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lxph.sharepoint.com/sites/InternalOperations/Shared Documents/Data/io-backend/data/load_profiles_1h/"/>
    </mc:Choice>
  </mc:AlternateContent>
  <xr:revisionPtr revIDLastSave="2" documentId="8_{5280B738-57D0-4997-9A1C-ABBE08C164AA}" xr6:coauthVersionLast="47" xr6:coauthVersionMax="47" xr10:uidLastSave="{735DE523-8501-45E5-B51E-B2B3BB32ED19}"/>
  <bookViews>
    <workbookView xWindow="-108" yWindow="-108" windowWidth="23256" windowHeight="12456" xr2:uid="{F698CD24-1E70-49BD-B22B-9AD2E99C5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1" l="1"/>
  <c r="D50" i="1" s="1"/>
  <c r="D3" i="1"/>
  <c r="D27" i="1" l="1"/>
  <c r="D74" i="1"/>
  <c r="D4" i="1"/>
  <c r="D98" i="1" l="1"/>
  <c r="D51" i="1"/>
  <c r="D28" i="1"/>
  <c r="D5" i="1"/>
  <c r="D52" i="1" l="1"/>
  <c r="D75" i="1"/>
  <c r="D122" i="1"/>
  <c r="D29" i="1"/>
  <c r="D6" i="1"/>
  <c r="D53" i="1" l="1"/>
  <c r="D146" i="1"/>
  <c r="D99" i="1"/>
  <c r="D76" i="1"/>
  <c r="D30" i="1"/>
  <c r="D7" i="1"/>
  <c r="D54" i="1" l="1"/>
  <c r="D100" i="1"/>
  <c r="D123" i="1"/>
  <c r="D170" i="1"/>
  <c r="D77" i="1"/>
  <c r="D31" i="1"/>
  <c r="D8" i="1"/>
  <c r="D194" i="1" l="1"/>
  <c r="D124" i="1"/>
  <c r="D55" i="1"/>
  <c r="D101" i="1"/>
  <c r="D147" i="1"/>
  <c r="D78" i="1"/>
  <c r="D32" i="1"/>
  <c r="D9" i="1"/>
  <c r="D56" i="1" l="1"/>
  <c r="D102" i="1"/>
  <c r="D171" i="1"/>
  <c r="D125" i="1"/>
  <c r="D148" i="1"/>
  <c r="D79" i="1"/>
  <c r="D218" i="1"/>
  <c r="D33" i="1"/>
  <c r="D10" i="1"/>
  <c r="D126" i="1" l="1"/>
  <c r="D242" i="1"/>
  <c r="D103" i="1"/>
  <c r="D172" i="1"/>
  <c r="D149" i="1"/>
  <c r="D195" i="1"/>
  <c r="D57" i="1"/>
  <c r="D80" i="1"/>
  <c r="D34" i="1"/>
  <c r="D11" i="1"/>
  <c r="D127" i="1" l="1"/>
  <c r="D266" i="1"/>
  <c r="D58" i="1"/>
  <c r="D104" i="1"/>
  <c r="D81" i="1"/>
  <c r="D219" i="1"/>
  <c r="D173" i="1"/>
  <c r="D196" i="1"/>
  <c r="D150" i="1"/>
  <c r="D12" i="1"/>
  <c r="D35" i="1"/>
  <c r="D220" i="1" l="1"/>
  <c r="D243" i="1"/>
  <c r="D105" i="1"/>
  <c r="D128" i="1"/>
  <c r="D59" i="1"/>
  <c r="D197" i="1"/>
  <c r="D82" i="1"/>
  <c r="D290" i="1"/>
  <c r="D174" i="1"/>
  <c r="D151" i="1"/>
  <c r="D13" i="1"/>
  <c r="D36" i="1"/>
  <c r="D314" i="1" l="1"/>
  <c r="D106" i="1"/>
  <c r="D221" i="1"/>
  <c r="D83" i="1"/>
  <c r="D60" i="1"/>
  <c r="D152" i="1"/>
  <c r="D129" i="1"/>
  <c r="D175" i="1"/>
  <c r="D267" i="1"/>
  <c r="D198" i="1"/>
  <c r="D244" i="1"/>
  <c r="D14" i="1"/>
  <c r="D37" i="1"/>
  <c r="D153" i="1" l="1"/>
  <c r="D107" i="1"/>
  <c r="D268" i="1"/>
  <c r="D245" i="1"/>
  <c r="D291" i="1"/>
  <c r="D199" i="1"/>
  <c r="D176" i="1"/>
  <c r="D61" i="1"/>
  <c r="D84" i="1"/>
  <c r="D222" i="1"/>
  <c r="D130" i="1"/>
  <c r="D338" i="1"/>
  <c r="D15" i="1"/>
  <c r="D38" i="1"/>
  <c r="D85" i="1" l="1"/>
  <c r="D223" i="1"/>
  <c r="D200" i="1"/>
  <c r="D62" i="1"/>
  <c r="D362" i="1"/>
  <c r="D154" i="1"/>
  <c r="D131" i="1"/>
  <c r="D246" i="1"/>
  <c r="D315" i="1"/>
  <c r="D269" i="1"/>
  <c r="D292" i="1"/>
  <c r="D108" i="1"/>
  <c r="D177" i="1"/>
  <c r="D16" i="1"/>
  <c r="D39" i="1"/>
  <c r="D63" i="1" l="1"/>
  <c r="D178" i="1"/>
  <c r="D132" i="1"/>
  <c r="D270" i="1"/>
  <c r="D201" i="1"/>
  <c r="D386" i="1"/>
  <c r="D86" i="1"/>
  <c r="D316" i="1"/>
  <c r="D224" i="1"/>
  <c r="D293" i="1"/>
  <c r="D247" i="1"/>
  <c r="D339" i="1"/>
  <c r="D155" i="1"/>
  <c r="D109" i="1"/>
  <c r="D40" i="1"/>
  <c r="D17" i="1"/>
  <c r="D64" i="1" l="1"/>
  <c r="D410" i="1"/>
  <c r="D202" i="1"/>
  <c r="D340" i="1"/>
  <c r="D294" i="1"/>
  <c r="D317" i="1"/>
  <c r="D225" i="1"/>
  <c r="D363" i="1"/>
  <c r="D156" i="1"/>
  <c r="D110" i="1"/>
  <c r="D133" i="1"/>
  <c r="D179" i="1"/>
  <c r="D271" i="1"/>
  <c r="D248" i="1"/>
  <c r="D87" i="1"/>
  <c r="D41" i="1"/>
  <c r="D18" i="1"/>
  <c r="D387" i="1" l="1"/>
  <c r="D249" i="1"/>
  <c r="D272" i="1"/>
  <c r="D295" i="1"/>
  <c r="D203" i="1"/>
  <c r="D157" i="1"/>
  <c r="D134" i="1"/>
  <c r="D65" i="1"/>
  <c r="D111" i="1"/>
  <c r="D341" i="1"/>
  <c r="D318" i="1"/>
  <c r="D364" i="1"/>
  <c r="D226" i="1"/>
  <c r="D434" i="1"/>
  <c r="D180" i="1"/>
  <c r="D88" i="1"/>
  <c r="D42" i="1"/>
  <c r="D19" i="1"/>
  <c r="D89" i="1" l="1"/>
  <c r="D112" i="1"/>
  <c r="D227" i="1"/>
  <c r="D204" i="1"/>
  <c r="D181" i="1"/>
  <c r="D250" i="1"/>
  <c r="D319" i="1"/>
  <c r="D296" i="1"/>
  <c r="D365" i="1"/>
  <c r="D273" i="1"/>
  <c r="D66" i="1"/>
  <c r="D158" i="1"/>
  <c r="D458" i="1"/>
  <c r="D388" i="1"/>
  <c r="D342" i="1"/>
  <c r="D135" i="1"/>
  <c r="D411" i="1"/>
  <c r="D43" i="1"/>
  <c r="D20" i="1"/>
  <c r="D182" i="1" l="1"/>
  <c r="D228" i="1"/>
  <c r="D67" i="1"/>
  <c r="D343" i="1"/>
  <c r="D90" i="1"/>
  <c r="D251" i="1"/>
  <c r="D297" i="1"/>
  <c r="D136" i="1"/>
  <c r="D159" i="1"/>
  <c r="D366" i="1"/>
  <c r="D274" i="1"/>
  <c r="D320" i="1"/>
  <c r="D412" i="1"/>
  <c r="D482" i="1"/>
  <c r="D205" i="1"/>
  <c r="D435" i="1"/>
  <c r="D389" i="1"/>
  <c r="D113" i="1"/>
  <c r="D44" i="1"/>
  <c r="D21" i="1"/>
  <c r="D160" i="1" l="1"/>
  <c r="D229" i="1"/>
  <c r="D321" i="1"/>
  <c r="D114" i="1"/>
  <c r="D298" i="1"/>
  <c r="D459" i="1"/>
  <c r="D252" i="1"/>
  <c r="D506" i="1"/>
  <c r="D436" i="1"/>
  <c r="D344" i="1"/>
  <c r="D367" i="1"/>
  <c r="D68" i="1"/>
  <c r="D91" i="1"/>
  <c r="D137" i="1"/>
  <c r="D390" i="1"/>
  <c r="D413" i="1"/>
  <c r="D183" i="1"/>
  <c r="D275" i="1"/>
  <c r="D206" i="1"/>
  <c r="D45" i="1"/>
  <c r="D22" i="1"/>
  <c r="D437" i="1" l="1"/>
  <c r="D414" i="1"/>
  <c r="D322" i="1"/>
  <c r="D299" i="1"/>
  <c r="D253" i="1"/>
  <c r="D92" i="1"/>
  <c r="D230" i="1"/>
  <c r="D391" i="1"/>
  <c r="D368" i="1"/>
  <c r="D207" i="1"/>
  <c r="D460" i="1"/>
  <c r="D530" i="1"/>
  <c r="D276" i="1"/>
  <c r="D161" i="1"/>
  <c r="D483" i="1"/>
  <c r="D115" i="1"/>
  <c r="D69" i="1"/>
  <c r="D138" i="1"/>
  <c r="D345" i="1"/>
  <c r="D184" i="1"/>
  <c r="D46" i="1"/>
  <c r="D23" i="1"/>
  <c r="D116" i="1" l="1"/>
  <c r="D70" i="1"/>
  <c r="D208" i="1"/>
  <c r="D139" i="1"/>
  <c r="D507" i="1"/>
  <c r="D254" i="1"/>
  <c r="D185" i="1"/>
  <c r="D277" i="1"/>
  <c r="D323" i="1"/>
  <c r="D438" i="1"/>
  <c r="D300" i="1"/>
  <c r="D554" i="1"/>
  <c r="D369" i="1"/>
  <c r="D484" i="1"/>
  <c r="D346" i="1"/>
  <c r="D162" i="1"/>
  <c r="D231" i="1"/>
  <c r="D93" i="1"/>
  <c r="D392" i="1"/>
  <c r="D415" i="1"/>
  <c r="D461" i="1"/>
  <c r="D47" i="1"/>
  <c r="D24" i="1"/>
  <c r="D186" i="1" l="1"/>
  <c r="D209" i="1"/>
  <c r="D508" i="1"/>
  <c r="D485" i="1"/>
  <c r="D278" i="1"/>
  <c r="D393" i="1"/>
  <c r="D578" i="1"/>
  <c r="D301" i="1"/>
  <c r="D370" i="1"/>
  <c r="D71" i="1"/>
  <c r="D531" i="1"/>
  <c r="D439" i="1"/>
  <c r="D163" i="1"/>
  <c r="D416" i="1"/>
  <c r="D324" i="1"/>
  <c r="D232" i="1"/>
  <c r="D117" i="1"/>
  <c r="D462" i="1"/>
  <c r="D94" i="1"/>
  <c r="D255" i="1"/>
  <c r="D347" i="1"/>
  <c r="D140" i="1"/>
  <c r="D48" i="1"/>
  <c r="D25" i="1"/>
  <c r="D256" i="1" l="1"/>
  <c r="D49" i="1"/>
  <c r="D602" i="1"/>
  <c r="D118" i="1"/>
  <c r="D95" i="1"/>
  <c r="D72" i="1"/>
  <c r="D164" i="1"/>
  <c r="D279" i="1"/>
  <c r="D509" i="1"/>
  <c r="D233" i="1"/>
  <c r="D348" i="1"/>
  <c r="D417" i="1"/>
  <c r="D187" i="1"/>
  <c r="D302" i="1"/>
  <c r="D555" i="1"/>
  <c r="D486" i="1"/>
  <c r="D141" i="1"/>
  <c r="D394" i="1"/>
  <c r="D325" i="1"/>
  <c r="D440" i="1"/>
  <c r="D371" i="1"/>
  <c r="D463" i="1"/>
  <c r="D532" i="1"/>
  <c r="D210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5834" i="1"/>
  <c r="D234" i="1" l="1"/>
  <c r="D510" i="1"/>
  <c r="D303" i="1"/>
  <c r="D556" i="1"/>
  <c r="D579" i="1"/>
  <c r="D188" i="1"/>
  <c r="D395" i="1"/>
  <c r="D211" i="1"/>
  <c r="D119" i="1"/>
  <c r="D326" i="1"/>
  <c r="D464" i="1"/>
  <c r="D441" i="1"/>
  <c r="D142" i="1"/>
  <c r="D96" i="1"/>
  <c r="D349" i="1"/>
  <c r="D372" i="1"/>
  <c r="D626" i="1"/>
  <c r="D418" i="1"/>
  <c r="D257" i="1"/>
  <c r="D73" i="1"/>
  <c r="D487" i="1"/>
  <c r="D165" i="1"/>
  <c r="D533" i="1"/>
  <c r="D280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722" i="1"/>
  <c r="F808" i="1"/>
  <c r="F954" i="1"/>
  <c r="F969" i="1"/>
  <c r="F1096" i="1"/>
  <c r="F1400" i="1"/>
  <c r="F1413" i="1"/>
  <c r="F1477" i="1"/>
  <c r="F1493" i="1"/>
  <c r="F1782" i="1"/>
  <c r="F1825" i="1"/>
  <c r="F1830" i="1"/>
  <c r="F2034" i="1"/>
  <c r="F2035" i="1"/>
  <c r="F2077" i="1"/>
  <c r="F2218" i="1"/>
  <c r="F2219" i="1"/>
  <c r="F2362" i="1"/>
  <c r="F2520" i="1"/>
  <c r="F2616" i="1"/>
  <c r="F2617" i="1"/>
  <c r="F2619" i="1"/>
  <c r="F2708" i="1"/>
  <c r="F2710" i="1"/>
  <c r="F2728" i="1"/>
  <c r="F2883" i="1"/>
  <c r="F2884" i="1"/>
  <c r="F2898" i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E951" i="1"/>
  <c r="F951" i="1" s="1"/>
  <c r="E952" i="1"/>
  <c r="F952" i="1" s="1"/>
  <c r="E953" i="1"/>
  <c r="F953" i="1" s="1"/>
  <c r="E954" i="1"/>
  <c r="E955" i="1"/>
  <c r="F955" i="1" s="1"/>
  <c r="E956" i="1"/>
  <c r="F956" i="1" s="1"/>
  <c r="E957" i="1"/>
  <c r="F957" i="1" s="1"/>
  <c r="E958" i="1"/>
  <c r="F958" i="1" s="1"/>
  <c r="E959" i="1"/>
  <c r="F959" i="1" s="1"/>
  <c r="E960" i="1"/>
  <c r="F960" i="1" s="1"/>
  <c r="E961" i="1"/>
  <c r="F961" i="1" s="1"/>
  <c r="E962" i="1"/>
  <c r="F962" i="1" s="1"/>
  <c r="E963" i="1"/>
  <c r="F963" i="1" s="1"/>
  <c r="E964" i="1"/>
  <c r="F964" i="1" s="1"/>
  <c r="E965" i="1"/>
  <c r="F965" i="1" s="1"/>
  <c r="E966" i="1"/>
  <c r="F966" i="1" s="1"/>
  <c r="E967" i="1"/>
  <c r="F967" i="1" s="1"/>
  <c r="E968" i="1"/>
  <c r="F968" i="1" s="1"/>
  <c r="E969" i="1"/>
  <c r="E970" i="1"/>
  <c r="F970" i="1" s="1"/>
  <c r="E971" i="1"/>
  <c r="F971" i="1" s="1"/>
  <c r="E972" i="1"/>
  <c r="F972" i="1" s="1"/>
  <c r="E973" i="1"/>
  <c r="F973" i="1" s="1"/>
  <c r="E974" i="1"/>
  <c r="F974" i="1" s="1"/>
  <c r="E975" i="1"/>
  <c r="F975" i="1" s="1"/>
  <c r="E976" i="1"/>
  <c r="F976" i="1" s="1"/>
  <c r="E977" i="1"/>
  <c r="F977" i="1" s="1"/>
  <c r="E978" i="1"/>
  <c r="F978" i="1" s="1"/>
  <c r="E979" i="1"/>
  <c r="F979" i="1" s="1"/>
  <c r="E980" i="1"/>
  <c r="F980" i="1" s="1"/>
  <c r="E981" i="1"/>
  <c r="F981" i="1" s="1"/>
  <c r="E982" i="1"/>
  <c r="F982" i="1" s="1"/>
  <c r="E983" i="1"/>
  <c r="F983" i="1" s="1"/>
  <c r="E984" i="1"/>
  <c r="F984" i="1" s="1"/>
  <c r="E985" i="1"/>
  <c r="F985" i="1" s="1"/>
  <c r="E986" i="1"/>
  <c r="F986" i="1" s="1"/>
  <c r="E987" i="1"/>
  <c r="F987" i="1" s="1"/>
  <c r="E988" i="1"/>
  <c r="F988" i="1" s="1"/>
  <c r="E989" i="1"/>
  <c r="F989" i="1" s="1"/>
  <c r="E990" i="1"/>
  <c r="F990" i="1" s="1"/>
  <c r="E991" i="1"/>
  <c r="F991" i="1" s="1"/>
  <c r="E992" i="1"/>
  <c r="F992" i="1" s="1"/>
  <c r="E993" i="1"/>
  <c r="F993" i="1" s="1"/>
  <c r="E994" i="1"/>
  <c r="F994" i="1" s="1"/>
  <c r="E995" i="1"/>
  <c r="F995" i="1" s="1"/>
  <c r="E996" i="1"/>
  <c r="F996" i="1" s="1"/>
  <c r="E997" i="1"/>
  <c r="F997" i="1" s="1"/>
  <c r="E998" i="1"/>
  <c r="F998" i="1" s="1"/>
  <c r="E999" i="1"/>
  <c r="F999" i="1" s="1"/>
  <c r="E1000" i="1"/>
  <c r="F1000" i="1" s="1"/>
  <c r="E1001" i="1"/>
  <c r="F1001" i="1" s="1"/>
  <c r="E1002" i="1"/>
  <c r="F1002" i="1" s="1"/>
  <c r="E1003" i="1"/>
  <c r="F1003" i="1" s="1"/>
  <c r="E1004" i="1"/>
  <c r="F1004" i="1" s="1"/>
  <c r="E1005" i="1"/>
  <c r="F1005" i="1" s="1"/>
  <c r="E1006" i="1"/>
  <c r="F1006" i="1" s="1"/>
  <c r="E1007" i="1"/>
  <c r="F1007" i="1" s="1"/>
  <c r="E1008" i="1"/>
  <c r="F1008" i="1" s="1"/>
  <c r="E1009" i="1"/>
  <c r="F1009" i="1" s="1"/>
  <c r="E1010" i="1"/>
  <c r="F1010" i="1" s="1"/>
  <c r="E1011" i="1"/>
  <c r="F1011" i="1" s="1"/>
  <c r="E1012" i="1"/>
  <c r="F1012" i="1" s="1"/>
  <c r="E1013" i="1"/>
  <c r="F1013" i="1" s="1"/>
  <c r="E1014" i="1"/>
  <c r="F1014" i="1" s="1"/>
  <c r="E1015" i="1"/>
  <c r="F1015" i="1" s="1"/>
  <c r="E1016" i="1"/>
  <c r="F1016" i="1" s="1"/>
  <c r="E1017" i="1"/>
  <c r="F1017" i="1" s="1"/>
  <c r="E1018" i="1"/>
  <c r="F1018" i="1" s="1"/>
  <c r="E1019" i="1"/>
  <c r="F1019" i="1" s="1"/>
  <c r="E1020" i="1"/>
  <c r="F1020" i="1" s="1"/>
  <c r="E1021" i="1"/>
  <c r="F1021" i="1" s="1"/>
  <c r="E1022" i="1"/>
  <c r="F1022" i="1" s="1"/>
  <c r="E1023" i="1"/>
  <c r="F1023" i="1" s="1"/>
  <c r="E1024" i="1"/>
  <c r="F1024" i="1" s="1"/>
  <c r="E1025" i="1"/>
  <c r="F1025" i="1" s="1"/>
  <c r="E1026" i="1"/>
  <c r="F1026" i="1" s="1"/>
  <c r="E1027" i="1"/>
  <c r="F1027" i="1" s="1"/>
  <c r="E1028" i="1"/>
  <c r="F1028" i="1" s="1"/>
  <c r="E1029" i="1"/>
  <c r="F1029" i="1" s="1"/>
  <c r="E1030" i="1"/>
  <c r="F1030" i="1" s="1"/>
  <c r="E1031" i="1"/>
  <c r="F1031" i="1" s="1"/>
  <c r="E1032" i="1"/>
  <c r="F1032" i="1" s="1"/>
  <c r="E1033" i="1"/>
  <c r="F1033" i="1" s="1"/>
  <c r="E1034" i="1"/>
  <c r="F1034" i="1" s="1"/>
  <c r="E1035" i="1"/>
  <c r="F1035" i="1" s="1"/>
  <c r="E1036" i="1"/>
  <c r="F1036" i="1" s="1"/>
  <c r="E1037" i="1"/>
  <c r="F1037" i="1" s="1"/>
  <c r="E1038" i="1"/>
  <c r="F1038" i="1" s="1"/>
  <c r="E1039" i="1"/>
  <c r="F1039" i="1" s="1"/>
  <c r="E1040" i="1"/>
  <c r="F1040" i="1" s="1"/>
  <c r="E1041" i="1"/>
  <c r="F1041" i="1" s="1"/>
  <c r="E1042" i="1"/>
  <c r="F1042" i="1" s="1"/>
  <c r="E1043" i="1"/>
  <c r="F1043" i="1" s="1"/>
  <c r="E1044" i="1"/>
  <c r="F1044" i="1" s="1"/>
  <c r="E1045" i="1"/>
  <c r="F1045" i="1" s="1"/>
  <c r="E1046" i="1"/>
  <c r="F1046" i="1" s="1"/>
  <c r="E1047" i="1"/>
  <c r="F1047" i="1" s="1"/>
  <c r="E1048" i="1"/>
  <c r="F1048" i="1" s="1"/>
  <c r="E1049" i="1"/>
  <c r="F1049" i="1" s="1"/>
  <c r="E1050" i="1"/>
  <c r="F1050" i="1" s="1"/>
  <c r="E1051" i="1"/>
  <c r="F1051" i="1" s="1"/>
  <c r="E1052" i="1"/>
  <c r="F1052" i="1" s="1"/>
  <c r="E1053" i="1"/>
  <c r="F1053" i="1" s="1"/>
  <c r="E1054" i="1"/>
  <c r="F1054" i="1" s="1"/>
  <c r="E1055" i="1"/>
  <c r="F1055" i="1" s="1"/>
  <c r="E1056" i="1"/>
  <c r="F1056" i="1" s="1"/>
  <c r="E1057" i="1"/>
  <c r="F1057" i="1" s="1"/>
  <c r="E1058" i="1"/>
  <c r="F1058" i="1" s="1"/>
  <c r="E1059" i="1"/>
  <c r="F1059" i="1" s="1"/>
  <c r="E1060" i="1"/>
  <c r="F1060" i="1" s="1"/>
  <c r="E1061" i="1"/>
  <c r="F1061" i="1" s="1"/>
  <c r="E1062" i="1"/>
  <c r="F1062" i="1" s="1"/>
  <c r="E1063" i="1"/>
  <c r="F1063" i="1" s="1"/>
  <c r="E1064" i="1"/>
  <c r="F1064" i="1" s="1"/>
  <c r="E1065" i="1"/>
  <c r="F1065" i="1" s="1"/>
  <c r="E1066" i="1"/>
  <c r="F1066" i="1" s="1"/>
  <c r="E1067" i="1"/>
  <c r="F1067" i="1" s="1"/>
  <c r="E1068" i="1"/>
  <c r="F1068" i="1" s="1"/>
  <c r="E1069" i="1"/>
  <c r="F1069" i="1" s="1"/>
  <c r="E1070" i="1"/>
  <c r="F1070" i="1" s="1"/>
  <c r="E1071" i="1"/>
  <c r="F1071" i="1" s="1"/>
  <c r="E1072" i="1"/>
  <c r="F1072" i="1" s="1"/>
  <c r="E1073" i="1"/>
  <c r="F1073" i="1" s="1"/>
  <c r="E1074" i="1"/>
  <c r="F1074" i="1" s="1"/>
  <c r="E1075" i="1"/>
  <c r="F1075" i="1" s="1"/>
  <c r="E1076" i="1"/>
  <c r="F1076" i="1" s="1"/>
  <c r="E1077" i="1"/>
  <c r="F1077" i="1" s="1"/>
  <c r="E1078" i="1"/>
  <c r="F1078" i="1" s="1"/>
  <c r="E1079" i="1"/>
  <c r="F1079" i="1" s="1"/>
  <c r="E1080" i="1"/>
  <c r="F1080" i="1" s="1"/>
  <c r="E1081" i="1"/>
  <c r="F1081" i="1" s="1"/>
  <c r="E1082" i="1"/>
  <c r="F1082" i="1" s="1"/>
  <c r="E1083" i="1"/>
  <c r="F1083" i="1" s="1"/>
  <c r="E1084" i="1"/>
  <c r="F1084" i="1" s="1"/>
  <c r="E1085" i="1"/>
  <c r="F1085" i="1" s="1"/>
  <c r="E1086" i="1"/>
  <c r="F1086" i="1" s="1"/>
  <c r="E1087" i="1"/>
  <c r="F1087" i="1" s="1"/>
  <c r="E1088" i="1"/>
  <c r="F1088" i="1" s="1"/>
  <c r="E1089" i="1"/>
  <c r="F1089" i="1" s="1"/>
  <c r="E1090" i="1"/>
  <c r="F1090" i="1" s="1"/>
  <c r="E1091" i="1"/>
  <c r="F1091" i="1" s="1"/>
  <c r="E1092" i="1"/>
  <c r="F1092" i="1" s="1"/>
  <c r="E1093" i="1"/>
  <c r="F1093" i="1" s="1"/>
  <c r="E1094" i="1"/>
  <c r="F1094" i="1" s="1"/>
  <c r="E1095" i="1"/>
  <c r="F1095" i="1" s="1"/>
  <c r="E1096" i="1"/>
  <c r="E1097" i="1"/>
  <c r="F1097" i="1" s="1"/>
  <c r="E1098" i="1"/>
  <c r="F1098" i="1" s="1"/>
  <c r="E1099" i="1"/>
  <c r="F1099" i="1" s="1"/>
  <c r="E1100" i="1"/>
  <c r="F1100" i="1" s="1"/>
  <c r="E1101" i="1"/>
  <c r="F1101" i="1" s="1"/>
  <c r="E1102" i="1"/>
  <c r="F1102" i="1" s="1"/>
  <c r="E1103" i="1"/>
  <c r="F1103" i="1" s="1"/>
  <c r="E1104" i="1"/>
  <c r="F1104" i="1" s="1"/>
  <c r="E1105" i="1"/>
  <c r="F1105" i="1" s="1"/>
  <c r="E1106" i="1"/>
  <c r="F1106" i="1" s="1"/>
  <c r="E1107" i="1"/>
  <c r="F1107" i="1" s="1"/>
  <c r="E1108" i="1"/>
  <c r="F1108" i="1" s="1"/>
  <c r="E1109" i="1"/>
  <c r="F1109" i="1" s="1"/>
  <c r="E1110" i="1"/>
  <c r="F1110" i="1" s="1"/>
  <c r="E1111" i="1"/>
  <c r="F1111" i="1" s="1"/>
  <c r="E1112" i="1"/>
  <c r="F1112" i="1" s="1"/>
  <c r="E1113" i="1"/>
  <c r="F1113" i="1" s="1"/>
  <c r="E1114" i="1"/>
  <c r="F1114" i="1" s="1"/>
  <c r="E1115" i="1"/>
  <c r="F1115" i="1" s="1"/>
  <c r="E1116" i="1"/>
  <c r="F1116" i="1" s="1"/>
  <c r="E1117" i="1"/>
  <c r="F1117" i="1" s="1"/>
  <c r="E1118" i="1"/>
  <c r="F1118" i="1" s="1"/>
  <c r="E1119" i="1"/>
  <c r="F1119" i="1" s="1"/>
  <c r="E1120" i="1"/>
  <c r="F1120" i="1" s="1"/>
  <c r="E1121" i="1"/>
  <c r="F1121" i="1" s="1"/>
  <c r="E1122" i="1"/>
  <c r="F1122" i="1" s="1"/>
  <c r="E1123" i="1"/>
  <c r="F1123" i="1" s="1"/>
  <c r="E1124" i="1"/>
  <c r="F1124" i="1" s="1"/>
  <c r="E1125" i="1"/>
  <c r="F1125" i="1" s="1"/>
  <c r="E1126" i="1"/>
  <c r="F1126" i="1" s="1"/>
  <c r="E1127" i="1"/>
  <c r="F1127" i="1" s="1"/>
  <c r="E1128" i="1"/>
  <c r="F1128" i="1" s="1"/>
  <c r="E1129" i="1"/>
  <c r="F1129" i="1" s="1"/>
  <c r="E1130" i="1"/>
  <c r="F1130" i="1" s="1"/>
  <c r="E1131" i="1"/>
  <c r="F1131" i="1" s="1"/>
  <c r="E1132" i="1"/>
  <c r="F1132" i="1" s="1"/>
  <c r="E1133" i="1"/>
  <c r="F1133" i="1" s="1"/>
  <c r="E1134" i="1"/>
  <c r="F1134" i="1" s="1"/>
  <c r="E1135" i="1"/>
  <c r="F1135" i="1" s="1"/>
  <c r="E1136" i="1"/>
  <c r="F1136" i="1" s="1"/>
  <c r="E1137" i="1"/>
  <c r="F1137" i="1" s="1"/>
  <c r="E1138" i="1"/>
  <c r="F1138" i="1" s="1"/>
  <c r="E1139" i="1"/>
  <c r="F1139" i="1" s="1"/>
  <c r="E1140" i="1"/>
  <c r="F1140" i="1" s="1"/>
  <c r="E1141" i="1"/>
  <c r="F1141" i="1" s="1"/>
  <c r="E1142" i="1"/>
  <c r="F1142" i="1" s="1"/>
  <c r="E1143" i="1"/>
  <c r="F1143" i="1" s="1"/>
  <c r="E1144" i="1"/>
  <c r="F1144" i="1" s="1"/>
  <c r="E1145" i="1"/>
  <c r="F1145" i="1" s="1"/>
  <c r="E1146" i="1"/>
  <c r="F1146" i="1" s="1"/>
  <c r="E1147" i="1"/>
  <c r="F1147" i="1" s="1"/>
  <c r="E1148" i="1"/>
  <c r="F1148" i="1" s="1"/>
  <c r="E1149" i="1"/>
  <c r="F1149" i="1" s="1"/>
  <c r="E1150" i="1"/>
  <c r="F1150" i="1" s="1"/>
  <c r="E1151" i="1"/>
  <c r="F1151" i="1" s="1"/>
  <c r="E1152" i="1"/>
  <c r="F1152" i="1" s="1"/>
  <c r="E1153" i="1"/>
  <c r="F1153" i="1" s="1"/>
  <c r="E1154" i="1"/>
  <c r="F1154" i="1" s="1"/>
  <c r="E1155" i="1"/>
  <c r="F1155" i="1" s="1"/>
  <c r="E1156" i="1"/>
  <c r="F1156" i="1" s="1"/>
  <c r="E1157" i="1"/>
  <c r="F1157" i="1" s="1"/>
  <c r="E1158" i="1"/>
  <c r="F1158" i="1" s="1"/>
  <c r="E1159" i="1"/>
  <c r="F1159" i="1" s="1"/>
  <c r="E1160" i="1"/>
  <c r="F1160" i="1" s="1"/>
  <c r="E1161" i="1"/>
  <c r="F1161" i="1" s="1"/>
  <c r="E1162" i="1"/>
  <c r="F1162" i="1" s="1"/>
  <c r="E1163" i="1"/>
  <c r="F1163" i="1" s="1"/>
  <c r="E1164" i="1"/>
  <c r="F1164" i="1" s="1"/>
  <c r="E1165" i="1"/>
  <c r="F1165" i="1" s="1"/>
  <c r="E1166" i="1"/>
  <c r="F1166" i="1" s="1"/>
  <c r="E1167" i="1"/>
  <c r="F1167" i="1" s="1"/>
  <c r="E1168" i="1"/>
  <c r="F1168" i="1" s="1"/>
  <c r="E1169" i="1"/>
  <c r="F1169" i="1" s="1"/>
  <c r="E1170" i="1"/>
  <c r="F1170" i="1" s="1"/>
  <c r="E1171" i="1"/>
  <c r="F1171" i="1" s="1"/>
  <c r="E1172" i="1"/>
  <c r="F1172" i="1" s="1"/>
  <c r="E1173" i="1"/>
  <c r="F1173" i="1" s="1"/>
  <c r="E1174" i="1"/>
  <c r="F1174" i="1" s="1"/>
  <c r="E1175" i="1"/>
  <c r="F1175" i="1" s="1"/>
  <c r="E1176" i="1"/>
  <c r="F1176" i="1" s="1"/>
  <c r="E1177" i="1"/>
  <c r="F1177" i="1" s="1"/>
  <c r="E1178" i="1"/>
  <c r="F1178" i="1" s="1"/>
  <c r="E1179" i="1"/>
  <c r="F1179" i="1" s="1"/>
  <c r="E1180" i="1"/>
  <c r="F1180" i="1" s="1"/>
  <c r="E1181" i="1"/>
  <c r="F1181" i="1" s="1"/>
  <c r="E1182" i="1"/>
  <c r="F1182" i="1" s="1"/>
  <c r="E1183" i="1"/>
  <c r="F1183" i="1" s="1"/>
  <c r="E1184" i="1"/>
  <c r="F1184" i="1" s="1"/>
  <c r="E1185" i="1"/>
  <c r="F1185" i="1" s="1"/>
  <c r="E1186" i="1"/>
  <c r="F1186" i="1" s="1"/>
  <c r="E1187" i="1"/>
  <c r="F1187" i="1" s="1"/>
  <c r="E1188" i="1"/>
  <c r="F1188" i="1" s="1"/>
  <c r="E1189" i="1"/>
  <c r="F1189" i="1" s="1"/>
  <c r="E1190" i="1"/>
  <c r="F1190" i="1" s="1"/>
  <c r="E1191" i="1"/>
  <c r="F1191" i="1" s="1"/>
  <c r="E1192" i="1"/>
  <c r="F1192" i="1" s="1"/>
  <c r="E1193" i="1"/>
  <c r="F1193" i="1" s="1"/>
  <c r="E1194" i="1"/>
  <c r="F1194" i="1" s="1"/>
  <c r="E1195" i="1"/>
  <c r="F1195" i="1" s="1"/>
  <c r="E1196" i="1"/>
  <c r="F1196" i="1" s="1"/>
  <c r="E1197" i="1"/>
  <c r="F1197" i="1" s="1"/>
  <c r="E1198" i="1"/>
  <c r="F1198" i="1" s="1"/>
  <c r="E1199" i="1"/>
  <c r="F1199" i="1" s="1"/>
  <c r="E1200" i="1"/>
  <c r="F1200" i="1" s="1"/>
  <c r="E1201" i="1"/>
  <c r="F1201" i="1" s="1"/>
  <c r="E1202" i="1"/>
  <c r="F1202" i="1" s="1"/>
  <c r="E1203" i="1"/>
  <c r="F1203" i="1" s="1"/>
  <c r="E1204" i="1"/>
  <c r="F1204" i="1" s="1"/>
  <c r="E1205" i="1"/>
  <c r="F1205" i="1" s="1"/>
  <c r="E1206" i="1"/>
  <c r="F1206" i="1" s="1"/>
  <c r="E1207" i="1"/>
  <c r="F1207" i="1" s="1"/>
  <c r="E1208" i="1"/>
  <c r="F1208" i="1" s="1"/>
  <c r="E1209" i="1"/>
  <c r="F1209" i="1" s="1"/>
  <c r="E1210" i="1"/>
  <c r="F1210" i="1" s="1"/>
  <c r="E1211" i="1"/>
  <c r="F1211" i="1" s="1"/>
  <c r="E1212" i="1"/>
  <c r="F1212" i="1" s="1"/>
  <c r="E1213" i="1"/>
  <c r="F1213" i="1" s="1"/>
  <c r="E1214" i="1"/>
  <c r="F1214" i="1" s="1"/>
  <c r="E1215" i="1"/>
  <c r="F1215" i="1" s="1"/>
  <c r="E1216" i="1"/>
  <c r="F1216" i="1" s="1"/>
  <c r="E1217" i="1"/>
  <c r="F1217" i="1" s="1"/>
  <c r="E1218" i="1"/>
  <c r="F1218" i="1" s="1"/>
  <c r="E1219" i="1"/>
  <c r="F1219" i="1" s="1"/>
  <c r="E1220" i="1"/>
  <c r="F1220" i="1" s="1"/>
  <c r="E1221" i="1"/>
  <c r="F1221" i="1" s="1"/>
  <c r="E1222" i="1"/>
  <c r="F1222" i="1" s="1"/>
  <c r="E1223" i="1"/>
  <c r="F1223" i="1" s="1"/>
  <c r="E1224" i="1"/>
  <c r="F1224" i="1" s="1"/>
  <c r="E1225" i="1"/>
  <c r="F1225" i="1" s="1"/>
  <c r="E1226" i="1"/>
  <c r="F1226" i="1" s="1"/>
  <c r="E1227" i="1"/>
  <c r="F1227" i="1" s="1"/>
  <c r="E1228" i="1"/>
  <c r="F1228" i="1" s="1"/>
  <c r="E1229" i="1"/>
  <c r="F1229" i="1" s="1"/>
  <c r="E1230" i="1"/>
  <c r="F1230" i="1" s="1"/>
  <c r="E1231" i="1"/>
  <c r="F1231" i="1" s="1"/>
  <c r="E1232" i="1"/>
  <c r="F1232" i="1" s="1"/>
  <c r="E1233" i="1"/>
  <c r="F1233" i="1" s="1"/>
  <c r="E1234" i="1"/>
  <c r="F1234" i="1" s="1"/>
  <c r="E1235" i="1"/>
  <c r="F1235" i="1" s="1"/>
  <c r="E1236" i="1"/>
  <c r="F1236" i="1" s="1"/>
  <c r="E1237" i="1"/>
  <c r="F1237" i="1" s="1"/>
  <c r="E1238" i="1"/>
  <c r="F1238" i="1" s="1"/>
  <c r="E1239" i="1"/>
  <c r="F1239" i="1" s="1"/>
  <c r="E1240" i="1"/>
  <c r="F1240" i="1" s="1"/>
  <c r="E1241" i="1"/>
  <c r="F1241" i="1" s="1"/>
  <c r="E1242" i="1"/>
  <c r="F1242" i="1" s="1"/>
  <c r="E1243" i="1"/>
  <c r="F1243" i="1" s="1"/>
  <c r="E1244" i="1"/>
  <c r="F1244" i="1" s="1"/>
  <c r="E1245" i="1"/>
  <c r="F1245" i="1" s="1"/>
  <c r="E1246" i="1"/>
  <c r="F1246" i="1" s="1"/>
  <c r="E1247" i="1"/>
  <c r="F1247" i="1" s="1"/>
  <c r="E1248" i="1"/>
  <c r="F1248" i="1" s="1"/>
  <c r="E1249" i="1"/>
  <c r="F1249" i="1" s="1"/>
  <c r="E1250" i="1"/>
  <c r="F1250" i="1" s="1"/>
  <c r="E1251" i="1"/>
  <c r="F1251" i="1" s="1"/>
  <c r="E1252" i="1"/>
  <c r="F1252" i="1" s="1"/>
  <c r="E1253" i="1"/>
  <c r="F1253" i="1" s="1"/>
  <c r="E1254" i="1"/>
  <c r="F1254" i="1" s="1"/>
  <c r="E1255" i="1"/>
  <c r="F1255" i="1" s="1"/>
  <c r="E1256" i="1"/>
  <c r="F1256" i="1" s="1"/>
  <c r="E1257" i="1"/>
  <c r="F1257" i="1" s="1"/>
  <c r="E1258" i="1"/>
  <c r="F1258" i="1" s="1"/>
  <c r="E1259" i="1"/>
  <c r="F1259" i="1" s="1"/>
  <c r="E1260" i="1"/>
  <c r="F1260" i="1" s="1"/>
  <c r="E1261" i="1"/>
  <c r="F1261" i="1" s="1"/>
  <c r="E1262" i="1"/>
  <c r="F1262" i="1" s="1"/>
  <c r="E1263" i="1"/>
  <c r="F1263" i="1" s="1"/>
  <c r="E1264" i="1"/>
  <c r="F1264" i="1" s="1"/>
  <c r="E1265" i="1"/>
  <c r="F1265" i="1" s="1"/>
  <c r="E1266" i="1"/>
  <c r="F1266" i="1" s="1"/>
  <c r="E1267" i="1"/>
  <c r="F1267" i="1" s="1"/>
  <c r="E1268" i="1"/>
  <c r="F1268" i="1" s="1"/>
  <c r="E1269" i="1"/>
  <c r="F1269" i="1" s="1"/>
  <c r="E1270" i="1"/>
  <c r="F1270" i="1" s="1"/>
  <c r="E1271" i="1"/>
  <c r="F1271" i="1" s="1"/>
  <c r="E1272" i="1"/>
  <c r="F1272" i="1" s="1"/>
  <c r="E1273" i="1"/>
  <c r="F1273" i="1" s="1"/>
  <c r="E1274" i="1"/>
  <c r="F1274" i="1" s="1"/>
  <c r="E1275" i="1"/>
  <c r="F1275" i="1" s="1"/>
  <c r="E1276" i="1"/>
  <c r="F1276" i="1" s="1"/>
  <c r="E1277" i="1"/>
  <c r="F1277" i="1" s="1"/>
  <c r="E1278" i="1"/>
  <c r="F1278" i="1" s="1"/>
  <c r="E1279" i="1"/>
  <c r="F1279" i="1" s="1"/>
  <c r="E1280" i="1"/>
  <c r="F1280" i="1" s="1"/>
  <c r="E1281" i="1"/>
  <c r="F1281" i="1" s="1"/>
  <c r="E1282" i="1"/>
  <c r="F1282" i="1" s="1"/>
  <c r="E1283" i="1"/>
  <c r="F1283" i="1" s="1"/>
  <c r="E1284" i="1"/>
  <c r="F1284" i="1" s="1"/>
  <c r="E1285" i="1"/>
  <c r="F1285" i="1" s="1"/>
  <c r="E1286" i="1"/>
  <c r="F1286" i="1" s="1"/>
  <c r="E1287" i="1"/>
  <c r="F1287" i="1" s="1"/>
  <c r="E1288" i="1"/>
  <c r="F1288" i="1" s="1"/>
  <c r="E1289" i="1"/>
  <c r="F1289" i="1" s="1"/>
  <c r="E1290" i="1"/>
  <c r="F1290" i="1" s="1"/>
  <c r="E1291" i="1"/>
  <c r="F1291" i="1" s="1"/>
  <c r="E1292" i="1"/>
  <c r="F1292" i="1" s="1"/>
  <c r="E1293" i="1"/>
  <c r="F1293" i="1" s="1"/>
  <c r="E1294" i="1"/>
  <c r="F1294" i="1" s="1"/>
  <c r="E1295" i="1"/>
  <c r="F1295" i="1" s="1"/>
  <c r="E1296" i="1"/>
  <c r="F1296" i="1" s="1"/>
  <c r="E1297" i="1"/>
  <c r="F1297" i="1" s="1"/>
  <c r="E1298" i="1"/>
  <c r="F1298" i="1" s="1"/>
  <c r="E1299" i="1"/>
  <c r="F1299" i="1" s="1"/>
  <c r="E1300" i="1"/>
  <c r="F1300" i="1" s="1"/>
  <c r="E1301" i="1"/>
  <c r="F1301" i="1" s="1"/>
  <c r="E1302" i="1"/>
  <c r="F1302" i="1" s="1"/>
  <c r="E1303" i="1"/>
  <c r="F1303" i="1" s="1"/>
  <c r="E1304" i="1"/>
  <c r="F1304" i="1" s="1"/>
  <c r="E1305" i="1"/>
  <c r="F1305" i="1" s="1"/>
  <c r="E1306" i="1"/>
  <c r="F1306" i="1" s="1"/>
  <c r="E1307" i="1"/>
  <c r="F1307" i="1" s="1"/>
  <c r="E1308" i="1"/>
  <c r="F1308" i="1" s="1"/>
  <c r="E1309" i="1"/>
  <c r="F1309" i="1" s="1"/>
  <c r="E1310" i="1"/>
  <c r="F1310" i="1" s="1"/>
  <c r="E1311" i="1"/>
  <c r="F1311" i="1" s="1"/>
  <c r="E1312" i="1"/>
  <c r="F1312" i="1" s="1"/>
  <c r="E1313" i="1"/>
  <c r="F1313" i="1" s="1"/>
  <c r="E1314" i="1"/>
  <c r="F1314" i="1" s="1"/>
  <c r="E1315" i="1"/>
  <c r="F1315" i="1" s="1"/>
  <c r="E1316" i="1"/>
  <c r="F1316" i="1" s="1"/>
  <c r="E1317" i="1"/>
  <c r="F1317" i="1" s="1"/>
  <c r="E1318" i="1"/>
  <c r="F1318" i="1" s="1"/>
  <c r="E1319" i="1"/>
  <c r="F1319" i="1" s="1"/>
  <c r="E1320" i="1"/>
  <c r="F1320" i="1" s="1"/>
  <c r="E1321" i="1"/>
  <c r="F1321" i="1" s="1"/>
  <c r="E1322" i="1"/>
  <c r="F1322" i="1" s="1"/>
  <c r="E1323" i="1"/>
  <c r="F1323" i="1" s="1"/>
  <c r="E1324" i="1"/>
  <c r="F1324" i="1" s="1"/>
  <c r="E1325" i="1"/>
  <c r="F1325" i="1" s="1"/>
  <c r="E1326" i="1"/>
  <c r="F1326" i="1" s="1"/>
  <c r="E1327" i="1"/>
  <c r="F1327" i="1" s="1"/>
  <c r="E1328" i="1"/>
  <c r="F1328" i="1" s="1"/>
  <c r="E1329" i="1"/>
  <c r="F1329" i="1" s="1"/>
  <c r="E1330" i="1"/>
  <c r="F1330" i="1" s="1"/>
  <c r="E1331" i="1"/>
  <c r="F1331" i="1" s="1"/>
  <c r="E1332" i="1"/>
  <c r="F1332" i="1" s="1"/>
  <c r="E1333" i="1"/>
  <c r="F1333" i="1" s="1"/>
  <c r="E1334" i="1"/>
  <c r="F1334" i="1" s="1"/>
  <c r="E1335" i="1"/>
  <c r="F1335" i="1" s="1"/>
  <c r="E1336" i="1"/>
  <c r="F1336" i="1" s="1"/>
  <c r="E1337" i="1"/>
  <c r="F1337" i="1" s="1"/>
  <c r="E1338" i="1"/>
  <c r="F1338" i="1" s="1"/>
  <c r="E1339" i="1"/>
  <c r="F1339" i="1" s="1"/>
  <c r="E1340" i="1"/>
  <c r="F1340" i="1" s="1"/>
  <c r="E1341" i="1"/>
  <c r="F1341" i="1" s="1"/>
  <c r="E1342" i="1"/>
  <c r="F1342" i="1" s="1"/>
  <c r="E1343" i="1"/>
  <c r="F1343" i="1" s="1"/>
  <c r="E1344" i="1"/>
  <c r="F1344" i="1" s="1"/>
  <c r="E1345" i="1"/>
  <c r="F1345" i="1" s="1"/>
  <c r="E1346" i="1"/>
  <c r="F1346" i="1" s="1"/>
  <c r="E1347" i="1"/>
  <c r="F1347" i="1" s="1"/>
  <c r="E1348" i="1"/>
  <c r="F1348" i="1" s="1"/>
  <c r="E1349" i="1"/>
  <c r="F1349" i="1" s="1"/>
  <c r="E1350" i="1"/>
  <c r="F1350" i="1" s="1"/>
  <c r="E1351" i="1"/>
  <c r="F1351" i="1" s="1"/>
  <c r="E1352" i="1"/>
  <c r="F1352" i="1" s="1"/>
  <c r="E1353" i="1"/>
  <c r="F1353" i="1" s="1"/>
  <c r="E1354" i="1"/>
  <c r="F1354" i="1" s="1"/>
  <c r="E1355" i="1"/>
  <c r="F1355" i="1" s="1"/>
  <c r="E1356" i="1"/>
  <c r="F1356" i="1" s="1"/>
  <c r="E1357" i="1"/>
  <c r="F1357" i="1" s="1"/>
  <c r="E1358" i="1"/>
  <c r="F1358" i="1" s="1"/>
  <c r="E1359" i="1"/>
  <c r="F1359" i="1" s="1"/>
  <c r="E1360" i="1"/>
  <c r="F1360" i="1" s="1"/>
  <c r="E1361" i="1"/>
  <c r="F1361" i="1" s="1"/>
  <c r="E1362" i="1"/>
  <c r="F1362" i="1" s="1"/>
  <c r="E1363" i="1"/>
  <c r="F1363" i="1" s="1"/>
  <c r="E1364" i="1"/>
  <c r="F1364" i="1" s="1"/>
  <c r="E1365" i="1"/>
  <c r="F1365" i="1" s="1"/>
  <c r="E1366" i="1"/>
  <c r="F1366" i="1" s="1"/>
  <c r="E1367" i="1"/>
  <c r="F1367" i="1" s="1"/>
  <c r="E1368" i="1"/>
  <c r="F1368" i="1" s="1"/>
  <c r="E1369" i="1"/>
  <c r="F1369" i="1" s="1"/>
  <c r="E1370" i="1"/>
  <c r="F1370" i="1" s="1"/>
  <c r="E1371" i="1"/>
  <c r="F1371" i="1" s="1"/>
  <c r="E1372" i="1"/>
  <c r="F1372" i="1" s="1"/>
  <c r="E1373" i="1"/>
  <c r="F1373" i="1" s="1"/>
  <c r="E1374" i="1"/>
  <c r="F1374" i="1" s="1"/>
  <c r="E1375" i="1"/>
  <c r="F1375" i="1" s="1"/>
  <c r="E1376" i="1"/>
  <c r="F1376" i="1" s="1"/>
  <c r="E1377" i="1"/>
  <c r="F1377" i="1" s="1"/>
  <c r="E1378" i="1"/>
  <c r="F1378" i="1" s="1"/>
  <c r="E1379" i="1"/>
  <c r="F1379" i="1" s="1"/>
  <c r="E1380" i="1"/>
  <c r="F1380" i="1" s="1"/>
  <c r="E1381" i="1"/>
  <c r="F1381" i="1" s="1"/>
  <c r="E1382" i="1"/>
  <c r="F1382" i="1" s="1"/>
  <c r="E1383" i="1"/>
  <c r="F1383" i="1" s="1"/>
  <c r="E1384" i="1"/>
  <c r="F1384" i="1" s="1"/>
  <c r="E1385" i="1"/>
  <c r="F1385" i="1" s="1"/>
  <c r="E1386" i="1"/>
  <c r="F1386" i="1" s="1"/>
  <c r="E1387" i="1"/>
  <c r="F1387" i="1" s="1"/>
  <c r="E1388" i="1"/>
  <c r="F1388" i="1" s="1"/>
  <c r="E1389" i="1"/>
  <c r="F1389" i="1" s="1"/>
  <c r="E1390" i="1"/>
  <c r="F1390" i="1" s="1"/>
  <c r="E1391" i="1"/>
  <c r="F1391" i="1" s="1"/>
  <c r="E1392" i="1"/>
  <c r="F1392" i="1" s="1"/>
  <c r="E1393" i="1"/>
  <c r="F1393" i="1" s="1"/>
  <c r="E1394" i="1"/>
  <c r="F1394" i="1" s="1"/>
  <c r="E1395" i="1"/>
  <c r="F1395" i="1" s="1"/>
  <c r="E1396" i="1"/>
  <c r="F1396" i="1" s="1"/>
  <c r="E1397" i="1"/>
  <c r="F1397" i="1" s="1"/>
  <c r="E1398" i="1"/>
  <c r="F1398" i="1" s="1"/>
  <c r="E1399" i="1"/>
  <c r="F1399" i="1" s="1"/>
  <c r="E1400" i="1"/>
  <c r="E1401" i="1"/>
  <c r="F1401" i="1" s="1"/>
  <c r="E1402" i="1"/>
  <c r="F1402" i="1" s="1"/>
  <c r="E1403" i="1"/>
  <c r="F1403" i="1" s="1"/>
  <c r="E1404" i="1"/>
  <c r="F1404" i="1" s="1"/>
  <c r="E1405" i="1"/>
  <c r="F1405" i="1" s="1"/>
  <c r="E1406" i="1"/>
  <c r="F1406" i="1" s="1"/>
  <c r="E1407" i="1"/>
  <c r="F1407" i="1" s="1"/>
  <c r="E1408" i="1"/>
  <c r="F1408" i="1" s="1"/>
  <c r="E1409" i="1"/>
  <c r="F1409" i="1" s="1"/>
  <c r="E1410" i="1"/>
  <c r="F1410" i="1" s="1"/>
  <c r="E1411" i="1"/>
  <c r="F1411" i="1" s="1"/>
  <c r="E1412" i="1"/>
  <c r="F1412" i="1" s="1"/>
  <c r="E1413" i="1"/>
  <c r="E1414" i="1"/>
  <c r="F1414" i="1" s="1"/>
  <c r="E1415" i="1"/>
  <c r="F1415" i="1" s="1"/>
  <c r="E1416" i="1"/>
  <c r="F1416" i="1" s="1"/>
  <c r="E1417" i="1"/>
  <c r="F1417" i="1" s="1"/>
  <c r="E1418" i="1"/>
  <c r="F1418" i="1" s="1"/>
  <c r="E1419" i="1"/>
  <c r="F1419" i="1" s="1"/>
  <c r="E1420" i="1"/>
  <c r="F1420" i="1" s="1"/>
  <c r="E1421" i="1"/>
  <c r="F1421" i="1" s="1"/>
  <c r="E1422" i="1"/>
  <c r="F1422" i="1" s="1"/>
  <c r="E1423" i="1"/>
  <c r="F1423" i="1" s="1"/>
  <c r="E1424" i="1"/>
  <c r="F1424" i="1" s="1"/>
  <c r="E1425" i="1"/>
  <c r="F1425" i="1" s="1"/>
  <c r="E1426" i="1"/>
  <c r="F1426" i="1" s="1"/>
  <c r="E1427" i="1"/>
  <c r="F1427" i="1" s="1"/>
  <c r="E1428" i="1"/>
  <c r="F1428" i="1" s="1"/>
  <c r="E1429" i="1"/>
  <c r="F1429" i="1" s="1"/>
  <c r="E1430" i="1"/>
  <c r="F1430" i="1" s="1"/>
  <c r="E1431" i="1"/>
  <c r="F1431" i="1" s="1"/>
  <c r="E1432" i="1"/>
  <c r="F1432" i="1" s="1"/>
  <c r="E1433" i="1"/>
  <c r="F1433" i="1" s="1"/>
  <c r="E1434" i="1"/>
  <c r="F1434" i="1" s="1"/>
  <c r="E1435" i="1"/>
  <c r="F1435" i="1" s="1"/>
  <c r="E1436" i="1"/>
  <c r="F1436" i="1" s="1"/>
  <c r="E1437" i="1"/>
  <c r="F1437" i="1" s="1"/>
  <c r="E1438" i="1"/>
  <c r="F1438" i="1" s="1"/>
  <c r="E1439" i="1"/>
  <c r="F1439" i="1" s="1"/>
  <c r="E1440" i="1"/>
  <c r="F1440" i="1" s="1"/>
  <c r="E1441" i="1"/>
  <c r="F1441" i="1" s="1"/>
  <c r="E1442" i="1"/>
  <c r="F1442" i="1" s="1"/>
  <c r="E1443" i="1"/>
  <c r="F1443" i="1" s="1"/>
  <c r="E1444" i="1"/>
  <c r="F1444" i="1" s="1"/>
  <c r="E1445" i="1"/>
  <c r="F1445" i="1" s="1"/>
  <c r="E1446" i="1"/>
  <c r="F1446" i="1" s="1"/>
  <c r="E1447" i="1"/>
  <c r="F1447" i="1" s="1"/>
  <c r="E1448" i="1"/>
  <c r="F1448" i="1" s="1"/>
  <c r="E1449" i="1"/>
  <c r="F1449" i="1" s="1"/>
  <c r="E1450" i="1"/>
  <c r="F1450" i="1" s="1"/>
  <c r="E1451" i="1"/>
  <c r="F1451" i="1" s="1"/>
  <c r="E1452" i="1"/>
  <c r="F1452" i="1" s="1"/>
  <c r="E1453" i="1"/>
  <c r="F1453" i="1" s="1"/>
  <c r="E1454" i="1"/>
  <c r="F1454" i="1" s="1"/>
  <c r="E1455" i="1"/>
  <c r="F1455" i="1" s="1"/>
  <c r="E1456" i="1"/>
  <c r="F1456" i="1" s="1"/>
  <c r="E1457" i="1"/>
  <c r="F1457" i="1" s="1"/>
  <c r="E1458" i="1"/>
  <c r="F1458" i="1" s="1"/>
  <c r="E1459" i="1"/>
  <c r="F1459" i="1" s="1"/>
  <c r="E1460" i="1"/>
  <c r="F1460" i="1" s="1"/>
  <c r="E1461" i="1"/>
  <c r="F1461" i="1" s="1"/>
  <c r="E1462" i="1"/>
  <c r="F1462" i="1" s="1"/>
  <c r="E1463" i="1"/>
  <c r="F1463" i="1" s="1"/>
  <c r="E1464" i="1"/>
  <c r="F1464" i="1" s="1"/>
  <c r="E1465" i="1"/>
  <c r="F1465" i="1" s="1"/>
  <c r="E1466" i="1"/>
  <c r="F1466" i="1" s="1"/>
  <c r="E1467" i="1"/>
  <c r="F1467" i="1" s="1"/>
  <c r="E1468" i="1"/>
  <c r="F1468" i="1" s="1"/>
  <c r="E1469" i="1"/>
  <c r="F1469" i="1" s="1"/>
  <c r="E1470" i="1"/>
  <c r="F1470" i="1" s="1"/>
  <c r="E1471" i="1"/>
  <c r="F1471" i="1" s="1"/>
  <c r="E1472" i="1"/>
  <c r="F1472" i="1" s="1"/>
  <c r="E1473" i="1"/>
  <c r="F1473" i="1" s="1"/>
  <c r="E1474" i="1"/>
  <c r="F1474" i="1" s="1"/>
  <c r="E1475" i="1"/>
  <c r="F1475" i="1" s="1"/>
  <c r="E1476" i="1"/>
  <c r="F1476" i="1" s="1"/>
  <c r="E1477" i="1"/>
  <c r="E1478" i="1"/>
  <c r="F1478" i="1" s="1"/>
  <c r="E1479" i="1"/>
  <c r="F1479" i="1" s="1"/>
  <c r="E1480" i="1"/>
  <c r="F1480" i="1" s="1"/>
  <c r="E1481" i="1"/>
  <c r="F1481" i="1" s="1"/>
  <c r="E1482" i="1"/>
  <c r="F1482" i="1" s="1"/>
  <c r="E1483" i="1"/>
  <c r="F1483" i="1" s="1"/>
  <c r="E1484" i="1"/>
  <c r="F1484" i="1" s="1"/>
  <c r="E1485" i="1"/>
  <c r="F1485" i="1" s="1"/>
  <c r="E1486" i="1"/>
  <c r="F1486" i="1" s="1"/>
  <c r="E1487" i="1"/>
  <c r="F1487" i="1" s="1"/>
  <c r="E1488" i="1"/>
  <c r="F1488" i="1" s="1"/>
  <c r="E1489" i="1"/>
  <c r="F1489" i="1" s="1"/>
  <c r="E1490" i="1"/>
  <c r="F1490" i="1" s="1"/>
  <c r="E1491" i="1"/>
  <c r="F1491" i="1" s="1"/>
  <c r="E1492" i="1"/>
  <c r="F1492" i="1" s="1"/>
  <c r="E1493" i="1"/>
  <c r="E1494" i="1"/>
  <c r="F1494" i="1" s="1"/>
  <c r="E1495" i="1"/>
  <c r="F1495" i="1" s="1"/>
  <c r="E1496" i="1"/>
  <c r="F1496" i="1" s="1"/>
  <c r="E1497" i="1"/>
  <c r="F1497" i="1" s="1"/>
  <c r="E1498" i="1"/>
  <c r="F1498" i="1" s="1"/>
  <c r="E1499" i="1"/>
  <c r="F1499" i="1" s="1"/>
  <c r="E1500" i="1"/>
  <c r="F1500" i="1" s="1"/>
  <c r="E1501" i="1"/>
  <c r="F1501" i="1" s="1"/>
  <c r="E1502" i="1"/>
  <c r="F1502" i="1" s="1"/>
  <c r="E1503" i="1"/>
  <c r="F1503" i="1" s="1"/>
  <c r="E1504" i="1"/>
  <c r="F1504" i="1" s="1"/>
  <c r="E1505" i="1"/>
  <c r="F1505" i="1" s="1"/>
  <c r="E1506" i="1"/>
  <c r="F1506" i="1" s="1"/>
  <c r="E1507" i="1"/>
  <c r="F1507" i="1" s="1"/>
  <c r="E1508" i="1"/>
  <c r="F1508" i="1" s="1"/>
  <c r="E1509" i="1"/>
  <c r="F1509" i="1" s="1"/>
  <c r="E1510" i="1"/>
  <c r="F1510" i="1" s="1"/>
  <c r="E1511" i="1"/>
  <c r="F1511" i="1" s="1"/>
  <c r="E1512" i="1"/>
  <c r="F1512" i="1" s="1"/>
  <c r="E1513" i="1"/>
  <c r="F1513" i="1" s="1"/>
  <c r="E1514" i="1"/>
  <c r="F1514" i="1" s="1"/>
  <c r="E1515" i="1"/>
  <c r="F1515" i="1" s="1"/>
  <c r="E1516" i="1"/>
  <c r="F1516" i="1" s="1"/>
  <c r="E1517" i="1"/>
  <c r="F1517" i="1" s="1"/>
  <c r="E1518" i="1"/>
  <c r="F1518" i="1" s="1"/>
  <c r="E1519" i="1"/>
  <c r="F1519" i="1" s="1"/>
  <c r="E1520" i="1"/>
  <c r="F1520" i="1" s="1"/>
  <c r="E1521" i="1"/>
  <c r="F1521" i="1" s="1"/>
  <c r="E1522" i="1"/>
  <c r="F1522" i="1" s="1"/>
  <c r="E1523" i="1"/>
  <c r="F1523" i="1" s="1"/>
  <c r="E1524" i="1"/>
  <c r="F1524" i="1" s="1"/>
  <c r="E1525" i="1"/>
  <c r="F1525" i="1" s="1"/>
  <c r="E1526" i="1"/>
  <c r="F1526" i="1" s="1"/>
  <c r="E1527" i="1"/>
  <c r="F1527" i="1" s="1"/>
  <c r="E1528" i="1"/>
  <c r="F1528" i="1" s="1"/>
  <c r="E1529" i="1"/>
  <c r="F1529" i="1" s="1"/>
  <c r="E1530" i="1"/>
  <c r="F1530" i="1" s="1"/>
  <c r="E1531" i="1"/>
  <c r="F1531" i="1" s="1"/>
  <c r="E1532" i="1"/>
  <c r="F1532" i="1" s="1"/>
  <c r="E1533" i="1"/>
  <c r="F1533" i="1" s="1"/>
  <c r="E1534" i="1"/>
  <c r="F1534" i="1" s="1"/>
  <c r="E1535" i="1"/>
  <c r="F1535" i="1" s="1"/>
  <c r="E1536" i="1"/>
  <c r="F1536" i="1" s="1"/>
  <c r="E1537" i="1"/>
  <c r="F1537" i="1" s="1"/>
  <c r="E1538" i="1"/>
  <c r="F1538" i="1" s="1"/>
  <c r="E1539" i="1"/>
  <c r="F1539" i="1" s="1"/>
  <c r="E1540" i="1"/>
  <c r="F1540" i="1" s="1"/>
  <c r="E1541" i="1"/>
  <c r="F1541" i="1" s="1"/>
  <c r="E1542" i="1"/>
  <c r="F1542" i="1" s="1"/>
  <c r="E1543" i="1"/>
  <c r="F1543" i="1" s="1"/>
  <c r="E1544" i="1"/>
  <c r="F1544" i="1" s="1"/>
  <c r="E1545" i="1"/>
  <c r="F1545" i="1" s="1"/>
  <c r="E1546" i="1"/>
  <c r="F1546" i="1" s="1"/>
  <c r="E1547" i="1"/>
  <c r="F1547" i="1" s="1"/>
  <c r="E1548" i="1"/>
  <c r="F1548" i="1" s="1"/>
  <c r="E1549" i="1"/>
  <c r="F1549" i="1" s="1"/>
  <c r="E1550" i="1"/>
  <c r="F1550" i="1" s="1"/>
  <c r="E1551" i="1"/>
  <c r="F1551" i="1" s="1"/>
  <c r="E1552" i="1"/>
  <c r="F1552" i="1" s="1"/>
  <c r="E1553" i="1"/>
  <c r="F1553" i="1" s="1"/>
  <c r="E1554" i="1"/>
  <c r="F1554" i="1" s="1"/>
  <c r="E1555" i="1"/>
  <c r="F1555" i="1" s="1"/>
  <c r="E1556" i="1"/>
  <c r="F1556" i="1" s="1"/>
  <c r="E1557" i="1"/>
  <c r="F1557" i="1" s="1"/>
  <c r="E1558" i="1"/>
  <c r="F1558" i="1" s="1"/>
  <c r="E1559" i="1"/>
  <c r="F1559" i="1" s="1"/>
  <c r="E1560" i="1"/>
  <c r="F1560" i="1" s="1"/>
  <c r="E1561" i="1"/>
  <c r="F1561" i="1" s="1"/>
  <c r="E1562" i="1"/>
  <c r="F1562" i="1" s="1"/>
  <c r="E1563" i="1"/>
  <c r="F1563" i="1" s="1"/>
  <c r="E1564" i="1"/>
  <c r="F1564" i="1" s="1"/>
  <c r="E1565" i="1"/>
  <c r="F1565" i="1" s="1"/>
  <c r="E1566" i="1"/>
  <c r="F1566" i="1" s="1"/>
  <c r="E1567" i="1"/>
  <c r="F1567" i="1" s="1"/>
  <c r="E1568" i="1"/>
  <c r="F1568" i="1" s="1"/>
  <c r="E1569" i="1"/>
  <c r="F1569" i="1" s="1"/>
  <c r="E1570" i="1"/>
  <c r="F1570" i="1" s="1"/>
  <c r="E1571" i="1"/>
  <c r="F1571" i="1" s="1"/>
  <c r="E1572" i="1"/>
  <c r="F1572" i="1" s="1"/>
  <c r="E1573" i="1"/>
  <c r="F1573" i="1" s="1"/>
  <c r="E1574" i="1"/>
  <c r="F1574" i="1" s="1"/>
  <c r="E1575" i="1"/>
  <c r="F1575" i="1" s="1"/>
  <c r="E1576" i="1"/>
  <c r="F1576" i="1" s="1"/>
  <c r="E1577" i="1"/>
  <c r="F1577" i="1" s="1"/>
  <c r="E1578" i="1"/>
  <c r="F1578" i="1" s="1"/>
  <c r="E1579" i="1"/>
  <c r="F1579" i="1" s="1"/>
  <c r="E1580" i="1"/>
  <c r="F1580" i="1" s="1"/>
  <c r="E1581" i="1"/>
  <c r="F1581" i="1" s="1"/>
  <c r="E1582" i="1"/>
  <c r="F1582" i="1" s="1"/>
  <c r="E1583" i="1"/>
  <c r="F1583" i="1" s="1"/>
  <c r="E1584" i="1"/>
  <c r="F1584" i="1" s="1"/>
  <c r="E1585" i="1"/>
  <c r="F1585" i="1" s="1"/>
  <c r="E1586" i="1"/>
  <c r="F1586" i="1" s="1"/>
  <c r="E1587" i="1"/>
  <c r="F1587" i="1" s="1"/>
  <c r="E1588" i="1"/>
  <c r="F1588" i="1" s="1"/>
  <c r="E1589" i="1"/>
  <c r="F1589" i="1" s="1"/>
  <c r="E1590" i="1"/>
  <c r="F1590" i="1" s="1"/>
  <c r="E1591" i="1"/>
  <c r="F1591" i="1" s="1"/>
  <c r="E1592" i="1"/>
  <c r="F1592" i="1" s="1"/>
  <c r="E1593" i="1"/>
  <c r="F1593" i="1" s="1"/>
  <c r="E1594" i="1"/>
  <c r="F1594" i="1" s="1"/>
  <c r="E1595" i="1"/>
  <c r="F1595" i="1" s="1"/>
  <c r="E1596" i="1"/>
  <c r="F1596" i="1" s="1"/>
  <c r="E1597" i="1"/>
  <c r="F1597" i="1" s="1"/>
  <c r="E1598" i="1"/>
  <c r="F1598" i="1" s="1"/>
  <c r="E1599" i="1"/>
  <c r="F1599" i="1" s="1"/>
  <c r="E1600" i="1"/>
  <c r="F1600" i="1" s="1"/>
  <c r="E1601" i="1"/>
  <c r="F1601" i="1" s="1"/>
  <c r="E1602" i="1"/>
  <c r="F1602" i="1" s="1"/>
  <c r="E1603" i="1"/>
  <c r="F1603" i="1" s="1"/>
  <c r="E1604" i="1"/>
  <c r="F1604" i="1" s="1"/>
  <c r="E1605" i="1"/>
  <c r="F1605" i="1" s="1"/>
  <c r="E1606" i="1"/>
  <c r="F1606" i="1" s="1"/>
  <c r="E1607" i="1"/>
  <c r="F1607" i="1" s="1"/>
  <c r="E1608" i="1"/>
  <c r="F1608" i="1" s="1"/>
  <c r="E1609" i="1"/>
  <c r="F1609" i="1" s="1"/>
  <c r="E1610" i="1"/>
  <c r="F1610" i="1" s="1"/>
  <c r="E1611" i="1"/>
  <c r="F1611" i="1" s="1"/>
  <c r="E1612" i="1"/>
  <c r="F1612" i="1" s="1"/>
  <c r="E1613" i="1"/>
  <c r="F1613" i="1" s="1"/>
  <c r="E1614" i="1"/>
  <c r="F1614" i="1" s="1"/>
  <c r="E1615" i="1"/>
  <c r="F1615" i="1" s="1"/>
  <c r="E1616" i="1"/>
  <c r="F1616" i="1" s="1"/>
  <c r="E1617" i="1"/>
  <c r="F1617" i="1" s="1"/>
  <c r="E1618" i="1"/>
  <c r="F1618" i="1" s="1"/>
  <c r="E1619" i="1"/>
  <c r="F1619" i="1" s="1"/>
  <c r="E1620" i="1"/>
  <c r="F1620" i="1" s="1"/>
  <c r="E1621" i="1"/>
  <c r="F1621" i="1" s="1"/>
  <c r="E1622" i="1"/>
  <c r="F1622" i="1" s="1"/>
  <c r="E1623" i="1"/>
  <c r="F1623" i="1" s="1"/>
  <c r="E1624" i="1"/>
  <c r="F1624" i="1" s="1"/>
  <c r="E1625" i="1"/>
  <c r="F1625" i="1" s="1"/>
  <c r="E1626" i="1"/>
  <c r="F1626" i="1" s="1"/>
  <c r="E1627" i="1"/>
  <c r="F1627" i="1" s="1"/>
  <c r="E1628" i="1"/>
  <c r="F1628" i="1" s="1"/>
  <c r="E1629" i="1"/>
  <c r="F1629" i="1" s="1"/>
  <c r="E1630" i="1"/>
  <c r="F1630" i="1" s="1"/>
  <c r="E1631" i="1"/>
  <c r="F1631" i="1" s="1"/>
  <c r="E1632" i="1"/>
  <c r="F1632" i="1" s="1"/>
  <c r="E1633" i="1"/>
  <c r="F1633" i="1" s="1"/>
  <c r="E1634" i="1"/>
  <c r="F1634" i="1" s="1"/>
  <c r="E1635" i="1"/>
  <c r="F1635" i="1" s="1"/>
  <c r="E1636" i="1"/>
  <c r="F1636" i="1" s="1"/>
  <c r="E1637" i="1"/>
  <c r="F1637" i="1" s="1"/>
  <c r="E1638" i="1"/>
  <c r="F1638" i="1" s="1"/>
  <c r="E1639" i="1"/>
  <c r="F1639" i="1" s="1"/>
  <c r="E1640" i="1"/>
  <c r="F1640" i="1" s="1"/>
  <c r="E1641" i="1"/>
  <c r="F1641" i="1" s="1"/>
  <c r="E1642" i="1"/>
  <c r="F1642" i="1" s="1"/>
  <c r="E1643" i="1"/>
  <c r="F1643" i="1" s="1"/>
  <c r="E1644" i="1"/>
  <c r="F1644" i="1" s="1"/>
  <c r="E1645" i="1"/>
  <c r="F1645" i="1" s="1"/>
  <c r="E1646" i="1"/>
  <c r="F1646" i="1" s="1"/>
  <c r="E1647" i="1"/>
  <c r="F1647" i="1" s="1"/>
  <c r="E1648" i="1"/>
  <c r="F1648" i="1" s="1"/>
  <c r="E1649" i="1"/>
  <c r="F1649" i="1" s="1"/>
  <c r="E1650" i="1"/>
  <c r="F1650" i="1" s="1"/>
  <c r="E1651" i="1"/>
  <c r="F1651" i="1" s="1"/>
  <c r="E1652" i="1"/>
  <c r="F1652" i="1" s="1"/>
  <c r="E1653" i="1"/>
  <c r="F1653" i="1" s="1"/>
  <c r="E1654" i="1"/>
  <c r="F1654" i="1" s="1"/>
  <c r="E1655" i="1"/>
  <c r="F1655" i="1" s="1"/>
  <c r="E1656" i="1"/>
  <c r="F1656" i="1" s="1"/>
  <c r="E1657" i="1"/>
  <c r="F1657" i="1" s="1"/>
  <c r="E1658" i="1"/>
  <c r="F1658" i="1" s="1"/>
  <c r="E1659" i="1"/>
  <c r="F1659" i="1" s="1"/>
  <c r="E1660" i="1"/>
  <c r="F1660" i="1" s="1"/>
  <c r="E1661" i="1"/>
  <c r="F1661" i="1" s="1"/>
  <c r="E1662" i="1"/>
  <c r="F1662" i="1" s="1"/>
  <c r="E1663" i="1"/>
  <c r="F1663" i="1" s="1"/>
  <c r="E1664" i="1"/>
  <c r="F1664" i="1" s="1"/>
  <c r="E1665" i="1"/>
  <c r="F1665" i="1" s="1"/>
  <c r="E1666" i="1"/>
  <c r="F1666" i="1" s="1"/>
  <c r="E1667" i="1"/>
  <c r="F1667" i="1" s="1"/>
  <c r="E1668" i="1"/>
  <c r="F1668" i="1" s="1"/>
  <c r="E1669" i="1"/>
  <c r="F1669" i="1" s="1"/>
  <c r="E1670" i="1"/>
  <c r="F1670" i="1" s="1"/>
  <c r="E1671" i="1"/>
  <c r="F1671" i="1" s="1"/>
  <c r="E1672" i="1"/>
  <c r="F1672" i="1" s="1"/>
  <c r="E1673" i="1"/>
  <c r="F1673" i="1" s="1"/>
  <c r="E1674" i="1"/>
  <c r="F1674" i="1" s="1"/>
  <c r="E1675" i="1"/>
  <c r="F1675" i="1" s="1"/>
  <c r="E1676" i="1"/>
  <c r="F1676" i="1" s="1"/>
  <c r="E1677" i="1"/>
  <c r="F1677" i="1" s="1"/>
  <c r="E1678" i="1"/>
  <c r="F1678" i="1" s="1"/>
  <c r="E1679" i="1"/>
  <c r="F1679" i="1" s="1"/>
  <c r="E1680" i="1"/>
  <c r="F1680" i="1" s="1"/>
  <c r="E1681" i="1"/>
  <c r="F1681" i="1" s="1"/>
  <c r="E1682" i="1"/>
  <c r="F1682" i="1" s="1"/>
  <c r="E1683" i="1"/>
  <c r="F1683" i="1" s="1"/>
  <c r="E1684" i="1"/>
  <c r="F1684" i="1" s="1"/>
  <c r="E1685" i="1"/>
  <c r="F1685" i="1" s="1"/>
  <c r="E1686" i="1"/>
  <c r="F1686" i="1" s="1"/>
  <c r="E1687" i="1"/>
  <c r="F1687" i="1" s="1"/>
  <c r="E1688" i="1"/>
  <c r="F1688" i="1" s="1"/>
  <c r="E1689" i="1"/>
  <c r="F1689" i="1" s="1"/>
  <c r="E1690" i="1"/>
  <c r="F1690" i="1" s="1"/>
  <c r="E1691" i="1"/>
  <c r="F1691" i="1" s="1"/>
  <c r="E1692" i="1"/>
  <c r="F1692" i="1" s="1"/>
  <c r="E1693" i="1"/>
  <c r="F1693" i="1" s="1"/>
  <c r="E1694" i="1"/>
  <c r="F1694" i="1" s="1"/>
  <c r="E1695" i="1"/>
  <c r="F1695" i="1" s="1"/>
  <c r="E1696" i="1"/>
  <c r="F1696" i="1" s="1"/>
  <c r="E1697" i="1"/>
  <c r="F1697" i="1" s="1"/>
  <c r="E1698" i="1"/>
  <c r="F1698" i="1" s="1"/>
  <c r="E1699" i="1"/>
  <c r="F1699" i="1" s="1"/>
  <c r="E1700" i="1"/>
  <c r="F1700" i="1" s="1"/>
  <c r="E1701" i="1"/>
  <c r="F1701" i="1" s="1"/>
  <c r="E1702" i="1"/>
  <c r="F1702" i="1" s="1"/>
  <c r="E1703" i="1"/>
  <c r="F1703" i="1" s="1"/>
  <c r="E1704" i="1"/>
  <c r="F1704" i="1" s="1"/>
  <c r="E1705" i="1"/>
  <c r="F1705" i="1" s="1"/>
  <c r="E1706" i="1"/>
  <c r="F1706" i="1" s="1"/>
  <c r="E1707" i="1"/>
  <c r="F1707" i="1" s="1"/>
  <c r="E1708" i="1"/>
  <c r="F1708" i="1" s="1"/>
  <c r="E1709" i="1"/>
  <c r="F1709" i="1" s="1"/>
  <c r="E1710" i="1"/>
  <c r="F1710" i="1" s="1"/>
  <c r="E1711" i="1"/>
  <c r="F1711" i="1" s="1"/>
  <c r="E1712" i="1"/>
  <c r="F1712" i="1" s="1"/>
  <c r="E1713" i="1"/>
  <c r="F1713" i="1" s="1"/>
  <c r="E1714" i="1"/>
  <c r="F1714" i="1" s="1"/>
  <c r="E1715" i="1"/>
  <c r="F1715" i="1" s="1"/>
  <c r="E1716" i="1"/>
  <c r="F1716" i="1" s="1"/>
  <c r="E1717" i="1"/>
  <c r="F1717" i="1" s="1"/>
  <c r="E1718" i="1"/>
  <c r="F1718" i="1" s="1"/>
  <c r="E1719" i="1"/>
  <c r="F1719" i="1" s="1"/>
  <c r="E1720" i="1"/>
  <c r="F1720" i="1" s="1"/>
  <c r="E1721" i="1"/>
  <c r="F1721" i="1" s="1"/>
  <c r="E1722" i="1"/>
  <c r="F1722" i="1" s="1"/>
  <c r="E1723" i="1"/>
  <c r="F1723" i="1" s="1"/>
  <c r="E1724" i="1"/>
  <c r="F1724" i="1" s="1"/>
  <c r="E1725" i="1"/>
  <c r="F1725" i="1" s="1"/>
  <c r="E1726" i="1"/>
  <c r="F1726" i="1" s="1"/>
  <c r="E1727" i="1"/>
  <c r="F1727" i="1" s="1"/>
  <c r="E1728" i="1"/>
  <c r="F1728" i="1" s="1"/>
  <c r="E1729" i="1"/>
  <c r="F1729" i="1" s="1"/>
  <c r="E1730" i="1"/>
  <c r="F1730" i="1" s="1"/>
  <c r="E1731" i="1"/>
  <c r="F1731" i="1" s="1"/>
  <c r="E1732" i="1"/>
  <c r="F1732" i="1" s="1"/>
  <c r="E1733" i="1"/>
  <c r="F1733" i="1" s="1"/>
  <c r="E1734" i="1"/>
  <c r="F1734" i="1" s="1"/>
  <c r="E1735" i="1"/>
  <c r="F1735" i="1" s="1"/>
  <c r="E1736" i="1"/>
  <c r="F1736" i="1" s="1"/>
  <c r="E1737" i="1"/>
  <c r="F1737" i="1" s="1"/>
  <c r="E1738" i="1"/>
  <c r="F1738" i="1" s="1"/>
  <c r="E1739" i="1"/>
  <c r="F1739" i="1" s="1"/>
  <c r="E1740" i="1"/>
  <c r="F1740" i="1" s="1"/>
  <c r="E1741" i="1"/>
  <c r="F1741" i="1" s="1"/>
  <c r="E1742" i="1"/>
  <c r="F1742" i="1" s="1"/>
  <c r="E1743" i="1"/>
  <c r="F1743" i="1" s="1"/>
  <c r="E1744" i="1"/>
  <c r="F1744" i="1" s="1"/>
  <c r="E1745" i="1"/>
  <c r="F1745" i="1" s="1"/>
  <c r="E1746" i="1"/>
  <c r="F1746" i="1" s="1"/>
  <c r="E1747" i="1"/>
  <c r="F1747" i="1" s="1"/>
  <c r="E1748" i="1"/>
  <c r="F1748" i="1" s="1"/>
  <c r="E1749" i="1"/>
  <c r="F1749" i="1" s="1"/>
  <c r="E1750" i="1"/>
  <c r="F1750" i="1" s="1"/>
  <c r="E1751" i="1"/>
  <c r="F1751" i="1" s="1"/>
  <c r="E1752" i="1"/>
  <c r="F1752" i="1" s="1"/>
  <c r="E1753" i="1"/>
  <c r="F1753" i="1" s="1"/>
  <c r="E1754" i="1"/>
  <c r="F1754" i="1" s="1"/>
  <c r="E1755" i="1"/>
  <c r="F1755" i="1" s="1"/>
  <c r="E1756" i="1"/>
  <c r="F1756" i="1" s="1"/>
  <c r="E1757" i="1"/>
  <c r="F1757" i="1" s="1"/>
  <c r="E1758" i="1"/>
  <c r="F1758" i="1" s="1"/>
  <c r="E1759" i="1"/>
  <c r="F1759" i="1" s="1"/>
  <c r="E1760" i="1"/>
  <c r="F1760" i="1" s="1"/>
  <c r="E1761" i="1"/>
  <c r="F1761" i="1" s="1"/>
  <c r="E1762" i="1"/>
  <c r="F1762" i="1" s="1"/>
  <c r="E1763" i="1"/>
  <c r="F1763" i="1" s="1"/>
  <c r="E1764" i="1"/>
  <c r="F1764" i="1" s="1"/>
  <c r="E1765" i="1"/>
  <c r="F1765" i="1" s="1"/>
  <c r="E1766" i="1"/>
  <c r="F1766" i="1" s="1"/>
  <c r="E1767" i="1"/>
  <c r="F1767" i="1" s="1"/>
  <c r="E1768" i="1"/>
  <c r="F1768" i="1" s="1"/>
  <c r="E1769" i="1"/>
  <c r="F1769" i="1" s="1"/>
  <c r="E1770" i="1"/>
  <c r="F1770" i="1" s="1"/>
  <c r="E1771" i="1"/>
  <c r="F1771" i="1" s="1"/>
  <c r="E1772" i="1"/>
  <c r="F1772" i="1" s="1"/>
  <c r="E1773" i="1"/>
  <c r="F1773" i="1" s="1"/>
  <c r="E1774" i="1"/>
  <c r="F1774" i="1" s="1"/>
  <c r="E1775" i="1"/>
  <c r="F1775" i="1" s="1"/>
  <c r="E1776" i="1"/>
  <c r="F1776" i="1" s="1"/>
  <c r="E1777" i="1"/>
  <c r="F1777" i="1" s="1"/>
  <c r="E1778" i="1"/>
  <c r="F1778" i="1" s="1"/>
  <c r="E1779" i="1"/>
  <c r="F1779" i="1" s="1"/>
  <c r="E1780" i="1"/>
  <c r="F1780" i="1" s="1"/>
  <c r="E1781" i="1"/>
  <c r="F1781" i="1" s="1"/>
  <c r="E1782" i="1"/>
  <c r="E1783" i="1"/>
  <c r="F1783" i="1" s="1"/>
  <c r="E1784" i="1"/>
  <c r="F1784" i="1" s="1"/>
  <c r="E1785" i="1"/>
  <c r="F1785" i="1" s="1"/>
  <c r="E1786" i="1"/>
  <c r="F1786" i="1" s="1"/>
  <c r="E1787" i="1"/>
  <c r="F1787" i="1" s="1"/>
  <c r="E1788" i="1"/>
  <c r="F1788" i="1" s="1"/>
  <c r="E1789" i="1"/>
  <c r="F1789" i="1" s="1"/>
  <c r="E1790" i="1"/>
  <c r="F1790" i="1" s="1"/>
  <c r="E1791" i="1"/>
  <c r="F1791" i="1" s="1"/>
  <c r="E1792" i="1"/>
  <c r="F1792" i="1" s="1"/>
  <c r="E1793" i="1"/>
  <c r="F1793" i="1" s="1"/>
  <c r="E1794" i="1"/>
  <c r="F1794" i="1" s="1"/>
  <c r="E1795" i="1"/>
  <c r="F1795" i="1" s="1"/>
  <c r="E1796" i="1"/>
  <c r="F1796" i="1" s="1"/>
  <c r="E1797" i="1"/>
  <c r="F1797" i="1" s="1"/>
  <c r="E1798" i="1"/>
  <c r="F1798" i="1" s="1"/>
  <c r="E1799" i="1"/>
  <c r="F1799" i="1" s="1"/>
  <c r="E1800" i="1"/>
  <c r="F1800" i="1" s="1"/>
  <c r="E1801" i="1"/>
  <c r="F1801" i="1" s="1"/>
  <c r="E1802" i="1"/>
  <c r="F1802" i="1" s="1"/>
  <c r="E1803" i="1"/>
  <c r="F1803" i="1" s="1"/>
  <c r="E1804" i="1"/>
  <c r="F1804" i="1" s="1"/>
  <c r="E1805" i="1"/>
  <c r="F1805" i="1" s="1"/>
  <c r="E1806" i="1"/>
  <c r="F1806" i="1" s="1"/>
  <c r="E1807" i="1"/>
  <c r="F1807" i="1" s="1"/>
  <c r="E1808" i="1"/>
  <c r="F1808" i="1" s="1"/>
  <c r="E1809" i="1"/>
  <c r="F1809" i="1" s="1"/>
  <c r="E1810" i="1"/>
  <c r="F1810" i="1" s="1"/>
  <c r="E1811" i="1"/>
  <c r="F1811" i="1" s="1"/>
  <c r="E1812" i="1"/>
  <c r="F1812" i="1" s="1"/>
  <c r="E1813" i="1"/>
  <c r="F1813" i="1" s="1"/>
  <c r="E1814" i="1"/>
  <c r="F1814" i="1" s="1"/>
  <c r="E1815" i="1"/>
  <c r="F1815" i="1" s="1"/>
  <c r="E1816" i="1"/>
  <c r="F1816" i="1" s="1"/>
  <c r="E1817" i="1"/>
  <c r="F1817" i="1" s="1"/>
  <c r="E1818" i="1"/>
  <c r="F1818" i="1" s="1"/>
  <c r="E1819" i="1"/>
  <c r="F1819" i="1" s="1"/>
  <c r="E1820" i="1"/>
  <c r="F1820" i="1" s="1"/>
  <c r="E1821" i="1"/>
  <c r="F1821" i="1" s="1"/>
  <c r="E1822" i="1"/>
  <c r="F1822" i="1" s="1"/>
  <c r="E1823" i="1"/>
  <c r="F1823" i="1" s="1"/>
  <c r="E1824" i="1"/>
  <c r="F1824" i="1" s="1"/>
  <c r="E1825" i="1"/>
  <c r="E1826" i="1"/>
  <c r="F1826" i="1" s="1"/>
  <c r="E1827" i="1"/>
  <c r="F1827" i="1" s="1"/>
  <c r="E1828" i="1"/>
  <c r="F1828" i="1" s="1"/>
  <c r="E1829" i="1"/>
  <c r="F1829" i="1" s="1"/>
  <c r="E1830" i="1"/>
  <c r="E1831" i="1"/>
  <c r="F1831" i="1" s="1"/>
  <c r="E1832" i="1"/>
  <c r="F1832" i="1" s="1"/>
  <c r="E1833" i="1"/>
  <c r="F1833" i="1" s="1"/>
  <c r="E1834" i="1"/>
  <c r="F1834" i="1" s="1"/>
  <c r="E1835" i="1"/>
  <c r="F1835" i="1" s="1"/>
  <c r="E1836" i="1"/>
  <c r="F1836" i="1" s="1"/>
  <c r="E1837" i="1"/>
  <c r="F1837" i="1" s="1"/>
  <c r="E1838" i="1"/>
  <c r="F1838" i="1" s="1"/>
  <c r="E1839" i="1"/>
  <c r="F1839" i="1" s="1"/>
  <c r="E1840" i="1"/>
  <c r="F1840" i="1" s="1"/>
  <c r="E1841" i="1"/>
  <c r="F1841" i="1" s="1"/>
  <c r="E1842" i="1"/>
  <c r="F1842" i="1" s="1"/>
  <c r="E1843" i="1"/>
  <c r="F1843" i="1" s="1"/>
  <c r="E1844" i="1"/>
  <c r="F1844" i="1" s="1"/>
  <c r="E1845" i="1"/>
  <c r="F1845" i="1" s="1"/>
  <c r="E1846" i="1"/>
  <c r="F1846" i="1" s="1"/>
  <c r="E1847" i="1"/>
  <c r="F1847" i="1" s="1"/>
  <c r="E1848" i="1"/>
  <c r="F1848" i="1" s="1"/>
  <c r="E1849" i="1"/>
  <c r="F1849" i="1" s="1"/>
  <c r="E1850" i="1"/>
  <c r="F1850" i="1" s="1"/>
  <c r="E1851" i="1"/>
  <c r="F1851" i="1" s="1"/>
  <c r="E1852" i="1"/>
  <c r="F1852" i="1" s="1"/>
  <c r="E1853" i="1"/>
  <c r="F1853" i="1" s="1"/>
  <c r="E1854" i="1"/>
  <c r="F1854" i="1" s="1"/>
  <c r="E1855" i="1"/>
  <c r="F1855" i="1" s="1"/>
  <c r="E1856" i="1"/>
  <c r="F1856" i="1" s="1"/>
  <c r="E1857" i="1"/>
  <c r="F1857" i="1" s="1"/>
  <c r="E1858" i="1"/>
  <c r="F1858" i="1" s="1"/>
  <c r="E1859" i="1"/>
  <c r="F1859" i="1" s="1"/>
  <c r="E1860" i="1"/>
  <c r="F1860" i="1" s="1"/>
  <c r="E1861" i="1"/>
  <c r="F1861" i="1" s="1"/>
  <c r="E1862" i="1"/>
  <c r="F1862" i="1" s="1"/>
  <c r="E1863" i="1"/>
  <c r="F1863" i="1" s="1"/>
  <c r="E1864" i="1"/>
  <c r="F1864" i="1" s="1"/>
  <c r="E1865" i="1"/>
  <c r="F1865" i="1" s="1"/>
  <c r="E1866" i="1"/>
  <c r="F1866" i="1" s="1"/>
  <c r="E1867" i="1"/>
  <c r="F1867" i="1" s="1"/>
  <c r="E1868" i="1"/>
  <c r="F1868" i="1" s="1"/>
  <c r="E1869" i="1"/>
  <c r="F1869" i="1" s="1"/>
  <c r="E1870" i="1"/>
  <c r="F1870" i="1" s="1"/>
  <c r="E1871" i="1"/>
  <c r="F1871" i="1" s="1"/>
  <c r="E1872" i="1"/>
  <c r="F1872" i="1" s="1"/>
  <c r="E1873" i="1"/>
  <c r="F1873" i="1" s="1"/>
  <c r="E1874" i="1"/>
  <c r="F1874" i="1" s="1"/>
  <c r="E1875" i="1"/>
  <c r="F1875" i="1" s="1"/>
  <c r="E1876" i="1"/>
  <c r="F1876" i="1" s="1"/>
  <c r="E1877" i="1"/>
  <c r="F1877" i="1" s="1"/>
  <c r="E1878" i="1"/>
  <c r="F1878" i="1" s="1"/>
  <c r="E1879" i="1"/>
  <c r="F1879" i="1" s="1"/>
  <c r="E1880" i="1"/>
  <c r="F1880" i="1" s="1"/>
  <c r="E1881" i="1"/>
  <c r="F1881" i="1" s="1"/>
  <c r="E1882" i="1"/>
  <c r="F1882" i="1" s="1"/>
  <c r="E1883" i="1"/>
  <c r="F1883" i="1" s="1"/>
  <c r="E1884" i="1"/>
  <c r="F1884" i="1" s="1"/>
  <c r="E1885" i="1"/>
  <c r="F1885" i="1" s="1"/>
  <c r="E1886" i="1"/>
  <c r="F1886" i="1" s="1"/>
  <c r="E1887" i="1"/>
  <c r="F1887" i="1" s="1"/>
  <c r="E1888" i="1"/>
  <c r="F1888" i="1" s="1"/>
  <c r="E1889" i="1"/>
  <c r="F1889" i="1" s="1"/>
  <c r="E1890" i="1"/>
  <c r="F1890" i="1" s="1"/>
  <c r="E1891" i="1"/>
  <c r="F1891" i="1" s="1"/>
  <c r="E1892" i="1"/>
  <c r="F1892" i="1" s="1"/>
  <c r="E1893" i="1"/>
  <c r="F1893" i="1" s="1"/>
  <c r="E1894" i="1"/>
  <c r="F1894" i="1" s="1"/>
  <c r="E1895" i="1"/>
  <c r="F1895" i="1" s="1"/>
  <c r="E1896" i="1"/>
  <c r="F1896" i="1" s="1"/>
  <c r="E1897" i="1"/>
  <c r="F1897" i="1" s="1"/>
  <c r="E1898" i="1"/>
  <c r="F1898" i="1" s="1"/>
  <c r="E1899" i="1"/>
  <c r="F1899" i="1" s="1"/>
  <c r="E1900" i="1"/>
  <c r="F1900" i="1" s="1"/>
  <c r="E1901" i="1"/>
  <c r="F1901" i="1" s="1"/>
  <c r="E1902" i="1"/>
  <c r="F1902" i="1" s="1"/>
  <c r="E1903" i="1"/>
  <c r="F1903" i="1" s="1"/>
  <c r="E1904" i="1"/>
  <c r="F1904" i="1" s="1"/>
  <c r="E1905" i="1"/>
  <c r="F1905" i="1" s="1"/>
  <c r="E1906" i="1"/>
  <c r="F1906" i="1" s="1"/>
  <c r="E1907" i="1"/>
  <c r="F1907" i="1" s="1"/>
  <c r="E1908" i="1"/>
  <c r="F1908" i="1" s="1"/>
  <c r="E1909" i="1"/>
  <c r="F1909" i="1" s="1"/>
  <c r="E1910" i="1"/>
  <c r="F1910" i="1" s="1"/>
  <c r="E1911" i="1"/>
  <c r="F1911" i="1" s="1"/>
  <c r="E1912" i="1"/>
  <c r="F1912" i="1" s="1"/>
  <c r="E1913" i="1"/>
  <c r="F1913" i="1" s="1"/>
  <c r="E1914" i="1"/>
  <c r="F1914" i="1" s="1"/>
  <c r="E1915" i="1"/>
  <c r="F1915" i="1" s="1"/>
  <c r="E1916" i="1"/>
  <c r="F1916" i="1" s="1"/>
  <c r="E1917" i="1"/>
  <c r="F1917" i="1" s="1"/>
  <c r="E1918" i="1"/>
  <c r="F1918" i="1" s="1"/>
  <c r="E1919" i="1"/>
  <c r="F1919" i="1" s="1"/>
  <c r="E1920" i="1"/>
  <c r="F1920" i="1" s="1"/>
  <c r="E1921" i="1"/>
  <c r="F1921" i="1" s="1"/>
  <c r="E1922" i="1"/>
  <c r="F1922" i="1" s="1"/>
  <c r="E1923" i="1"/>
  <c r="F1923" i="1" s="1"/>
  <c r="E1924" i="1"/>
  <c r="F1924" i="1" s="1"/>
  <c r="E1925" i="1"/>
  <c r="F1925" i="1" s="1"/>
  <c r="E1926" i="1"/>
  <c r="F1926" i="1" s="1"/>
  <c r="E1927" i="1"/>
  <c r="F1927" i="1" s="1"/>
  <c r="E1928" i="1"/>
  <c r="F1928" i="1" s="1"/>
  <c r="E1929" i="1"/>
  <c r="F1929" i="1" s="1"/>
  <c r="E1930" i="1"/>
  <c r="F1930" i="1" s="1"/>
  <c r="E1931" i="1"/>
  <c r="F1931" i="1" s="1"/>
  <c r="E1932" i="1"/>
  <c r="F1932" i="1" s="1"/>
  <c r="E1933" i="1"/>
  <c r="F1933" i="1" s="1"/>
  <c r="E1934" i="1"/>
  <c r="F1934" i="1" s="1"/>
  <c r="E1935" i="1"/>
  <c r="F1935" i="1" s="1"/>
  <c r="E1936" i="1"/>
  <c r="F1936" i="1" s="1"/>
  <c r="E1937" i="1"/>
  <c r="F1937" i="1" s="1"/>
  <c r="E1938" i="1"/>
  <c r="F1938" i="1" s="1"/>
  <c r="E1939" i="1"/>
  <c r="F1939" i="1" s="1"/>
  <c r="E1940" i="1"/>
  <c r="F1940" i="1" s="1"/>
  <c r="E1941" i="1"/>
  <c r="F1941" i="1" s="1"/>
  <c r="E1942" i="1"/>
  <c r="F1942" i="1" s="1"/>
  <c r="E1943" i="1"/>
  <c r="F1943" i="1" s="1"/>
  <c r="E1944" i="1"/>
  <c r="F1944" i="1" s="1"/>
  <c r="E1945" i="1"/>
  <c r="F1945" i="1" s="1"/>
  <c r="E1946" i="1"/>
  <c r="F1946" i="1" s="1"/>
  <c r="E1947" i="1"/>
  <c r="F1947" i="1" s="1"/>
  <c r="E1948" i="1"/>
  <c r="F1948" i="1" s="1"/>
  <c r="E1949" i="1"/>
  <c r="F1949" i="1" s="1"/>
  <c r="E1950" i="1"/>
  <c r="F1950" i="1" s="1"/>
  <c r="E1951" i="1"/>
  <c r="F1951" i="1" s="1"/>
  <c r="E1952" i="1"/>
  <c r="F1952" i="1" s="1"/>
  <c r="E1953" i="1"/>
  <c r="F1953" i="1" s="1"/>
  <c r="E1954" i="1"/>
  <c r="F1954" i="1" s="1"/>
  <c r="E1955" i="1"/>
  <c r="F1955" i="1" s="1"/>
  <c r="E1956" i="1"/>
  <c r="F1956" i="1" s="1"/>
  <c r="E1957" i="1"/>
  <c r="F1957" i="1" s="1"/>
  <c r="E1958" i="1"/>
  <c r="F1958" i="1" s="1"/>
  <c r="E1959" i="1"/>
  <c r="F1959" i="1" s="1"/>
  <c r="E1960" i="1"/>
  <c r="F1960" i="1" s="1"/>
  <c r="E1961" i="1"/>
  <c r="F1961" i="1" s="1"/>
  <c r="E1962" i="1"/>
  <c r="F1962" i="1" s="1"/>
  <c r="E1963" i="1"/>
  <c r="F1963" i="1" s="1"/>
  <c r="E1964" i="1"/>
  <c r="F1964" i="1" s="1"/>
  <c r="E1965" i="1"/>
  <c r="F1965" i="1" s="1"/>
  <c r="E1966" i="1"/>
  <c r="F1966" i="1" s="1"/>
  <c r="E1967" i="1"/>
  <c r="F1967" i="1" s="1"/>
  <c r="E1968" i="1"/>
  <c r="F1968" i="1" s="1"/>
  <c r="E1969" i="1"/>
  <c r="F1969" i="1" s="1"/>
  <c r="E1970" i="1"/>
  <c r="F1970" i="1" s="1"/>
  <c r="E1971" i="1"/>
  <c r="F1971" i="1" s="1"/>
  <c r="E1972" i="1"/>
  <c r="F1972" i="1" s="1"/>
  <c r="E1973" i="1"/>
  <c r="F1973" i="1" s="1"/>
  <c r="E1974" i="1"/>
  <c r="F1974" i="1" s="1"/>
  <c r="E1975" i="1"/>
  <c r="F1975" i="1" s="1"/>
  <c r="E1976" i="1"/>
  <c r="F1976" i="1" s="1"/>
  <c r="E1977" i="1"/>
  <c r="F1977" i="1" s="1"/>
  <c r="E1978" i="1"/>
  <c r="F1978" i="1" s="1"/>
  <c r="E1979" i="1"/>
  <c r="F1979" i="1" s="1"/>
  <c r="E1980" i="1"/>
  <c r="F1980" i="1" s="1"/>
  <c r="E1981" i="1"/>
  <c r="F1981" i="1" s="1"/>
  <c r="E1982" i="1"/>
  <c r="F1982" i="1" s="1"/>
  <c r="E1983" i="1"/>
  <c r="F1983" i="1" s="1"/>
  <c r="E1984" i="1"/>
  <c r="F1984" i="1" s="1"/>
  <c r="E1985" i="1"/>
  <c r="F1985" i="1" s="1"/>
  <c r="E1986" i="1"/>
  <c r="F1986" i="1" s="1"/>
  <c r="E1987" i="1"/>
  <c r="F1987" i="1" s="1"/>
  <c r="E1988" i="1"/>
  <c r="F1988" i="1" s="1"/>
  <c r="E1989" i="1"/>
  <c r="F1989" i="1" s="1"/>
  <c r="E1990" i="1"/>
  <c r="F1990" i="1" s="1"/>
  <c r="E1991" i="1"/>
  <c r="F1991" i="1" s="1"/>
  <c r="E1992" i="1"/>
  <c r="F1992" i="1" s="1"/>
  <c r="E1993" i="1"/>
  <c r="F1993" i="1" s="1"/>
  <c r="E1994" i="1"/>
  <c r="F1994" i="1" s="1"/>
  <c r="E1995" i="1"/>
  <c r="F1995" i="1" s="1"/>
  <c r="E1996" i="1"/>
  <c r="F1996" i="1" s="1"/>
  <c r="E1997" i="1"/>
  <c r="F1997" i="1" s="1"/>
  <c r="E1998" i="1"/>
  <c r="F1998" i="1" s="1"/>
  <c r="E1999" i="1"/>
  <c r="F1999" i="1" s="1"/>
  <c r="E2000" i="1"/>
  <c r="F2000" i="1" s="1"/>
  <c r="E2001" i="1"/>
  <c r="F2001" i="1" s="1"/>
  <c r="E2002" i="1"/>
  <c r="F2002" i="1" s="1"/>
  <c r="E2003" i="1"/>
  <c r="F2003" i="1" s="1"/>
  <c r="E2004" i="1"/>
  <c r="F2004" i="1" s="1"/>
  <c r="E2005" i="1"/>
  <c r="F2005" i="1" s="1"/>
  <c r="E2006" i="1"/>
  <c r="F2006" i="1" s="1"/>
  <c r="E2007" i="1"/>
  <c r="F2007" i="1" s="1"/>
  <c r="E2008" i="1"/>
  <c r="F2008" i="1" s="1"/>
  <c r="E2009" i="1"/>
  <c r="F2009" i="1" s="1"/>
  <c r="E2010" i="1"/>
  <c r="F2010" i="1" s="1"/>
  <c r="E2011" i="1"/>
  <c r="F2011" i="1" s="1"/>
  <c r="E2012" i="1"/>
  <c r="F2012" i="1" s="1"/>
  <c r="E2013" i="1"/>
  <c r="F2013" i="1" s="1"/>
  <c r="E2014" i="1"/>
  <c r="F2014" i="1" s="1"/>
  <c r="E2015" i="1"/>
  <c r="F2015" i="1" s="1"/>
  <c r="E2016" i="1"/>
  <c r="F2016" i="1" s="1"/>
  <c r="E2017" i="1"/>
  <c r="F2017" i="1" s="1"/>
  <c r="E2018" i="1"/>
  <c r="F2018" i="1" s="1"/>
  <c r="E2019" i="1"/>
  <c r="F2019" i="1" s="1"/>
  <c r="E2020" i="1"/>
  <c r="F2020" i="1" s="1"/>
  <c r="E2021" i="1"/>
  <c r="F2021" i="1" s="1"/>
  <c r="E2022" i="1"/>
  <c r="F2022" i="1" s="1"/>
  <c r="E2023" i="1"/>
  <c r="F2023" i="1" s="1"/>
  <c r="E2024" i="1"/>
  <c r="F2024" i="1" s="1"/>
  <c r="E2025" i="1"/>
  <c r="F2025" i="1" s="1"/>
  <c r="E2026" i="1"/>
  <c r="F2026" i="1" s="1"/>
  <c r="E2027" i="1"/>
  <c r="F2027" i="1" s="1"/>
  <c r="E2028" i="1"/>
  <c r="F2028" i="1" s="1"/>
  <c r="E2029" i="1"/>
  <c r="F2029" i="1" s="1"/>
  <c r="E2030" i="1"/>
  <c r="F2030" i="1" s="1"/>
  <c r="E2031" i="1"/>
  <c r="F2031" i="1" s="1"/>
  <c r="E2032" i="1"/>
  <c r="F2032" i="1" s="1"/>
  <c r="E2033" i="1"/>
  <c r="F2033" i="1" s="1"/>
  <c r="E2034" i="1"/>
  <c r="E2035" i="1"/>
  <c r="E2036" i="1"/>
  <c r="F2036" i="1" s="1"/>
  <c r="E2037" i="1"/>
  <c r="F2037" i="1" s="1"/>
  <c r="E2038" i="1"/>
  <c r="F2038" i="1" s="1"/>
  <c r="E2039" i="1"/>
  <c r="F2039" i="1" s="1"/>
  <c r="E2040" i="1"/>
  <c r="F2040" i="1" s="1"/>
  <c r="E2041" i="1"/>
  <c r="F2041" i="1" s="1"/>
  <c r="E2042" i="1"/>
  <c r="F2042" i="1" s="1"/>
  <c r="E2043" i="1"/>
  <c r="F2043" i="1" s="1"/>
  <c r="E2044" i="1"/>
  <c r="F2044" i="1" s="1"/>
  <c r="E2045" i="1"/>
  <c r="F2045" i="1" s="1"/>
  <c r="E2046" i="1"/>
  <c r="F2046" i="1" s="1"/>
  <c r="E2047" i="1"/>
  <c r="F2047" i="1" s="1"/>
  <c r="E2048" i="1"/>
  <c r="F2048" i="1" s="1"/>
  <c r="E2049" i="1"/>
  <c r="F2049" i="1" s="1"/>
  <c r="E2050" i="1"/>
  <c r="F2050" i="1" s="1"/>
  <c r="E2051" i="1"/>
  <c r="F2051" i="1" s="1"/>
  <c r="E2052" i="1"/>
  <c r="F2052" i="1" s="1"/>
  <c r="E2053" i="1"/>
  <c r="F2053" i="1" s="1"/>
  <c r="E2054" i="1"/>
  <c r="F2054" i="1" s="1"/>
  <c r="E2055" i="1"/>
  <c r="F2055" i="1" s="1"/>
  <c r="E2056" i="1"/>
  <c r="F2056" i="1" s="1"/>
  <c r="E2057" i="1"/>
  <c r="F2057" i="1" s="1"/>
  <c r="E2058" i="1"/>
  <c r="F2058" i="1" s="1"/>
  <c r="E2059" i="1"/>
  <c r="F2059" i="1" s="1"/>
  <c r="E2060" i="1"/>
  <c r="F2060" i="1" s="1"/>
  <c r="E2061" i="1"/>
  <c r="F2061" i="1" s="1"/>
  <c r="E2062" i="1"/>
  <c r="F2062" i="1" s="1"/>
  <c r="E2063" i="1"/>
  <c r="F2063" i="1" s="1"/>
  <c r="E2064" i="1"/>
  <c r="F2064" i="1" s="1"/>
  <c r="E2065" i="1"/>
  <c r="F2065" i="1" s="1"/>
  <c r="E2066" i="1"/>
  <c r="F2066" i="1" s="1"/>
  <c r="E2067" i="1"/>
  <c r="F2067" i="1" s="1"/>
  <c r="E2068" i="1"/>
  <c r="F2068" i="1" s="1"/>
  <c r="E2069" i="1"/>
  <c r="F2069" i="1" s="1"/>
  <c r="E2070" i="1"/>
  <c r="F2070" i="1" s="1"/>
  <c r="E2071" i="1"/>
  <c r="F2071" i="1" s="1"/>
  <c r="E2072" i="1"/>
  <c r="F2072" i="1" s="1"/>
  <c r="E2073" i="1"/>
  <c r="F2073" i="1" s="1"/>
  <c r="E2074" i="1"/>
  <c r="F2074" i="1" s="1"/>
  <c r="E2075" i="1"/>
  <c r="F2075" i="1" s="1"/>
  <c r="E2076" i="1"/>
  <c r="F2076" i="1" s="1"/>
  <c r="E2077" i="1"/>
  <c r="E2078" i="1"/>
  <c r="F2078" i="1" s="1"/>
  <c r="E2079" i="1"/>
  <c r="F2079" i="1" s="1"/>
  <c r="E2080" i="1"/>
  <c r="F2080" i="1" s="1"/>
  <c r="E2081" i="1"/>
  <c r="F2081" i="1" s="1"/>
  <c r="E2082" i="1"/>
  <c r="F2082" i="1" s="1"/>
  <c r="E2083" i="1"/>
  <c r="F2083" i="1" s="1"/>
  <c r="E2084" i="1"/>
  <c r="F2084" i="1" s="1"/>
  <c r="E2085" i="1"/>
  <c r="F2085" i="1" s="1"/>
  <c r="E2086" i="1"/>
  <c r="F2086" i="1" s="1"/>
  <c r="E2087" i="1"/>
  <c r="F2087" i="1" s="1"/>
  <c r="E2088" i="1"/>
  <c r="F2088" i="1" s="1"/>
  <c r="E2089" i="1"/>
  <c r="F2089" i="1" s="1"/>
  <c r="E2090" i="1"/>
  <c r="F2090" i="1" s="1"/>
  <c r="E2091" i="1"/>
  <c r="F2091" i="1" s="1"/>
  <c r="E2092" i="1"/>
  <c r="F2092" i="1" s="1"/>
  <c r="E2093" i="1"/>
  <c r="F2093" i="1" s="1"/>
  <c r="E2094" i="1"/>
  <c r="F2094" i="1" s="1"/>
  <c r="E2095" i="1"/>
  <c r="F2095" i="1" s="1"/>
  <c r="E2096" i="1"/>
  <c r="F2096" i="1" s="1"/>
  <c r="E2097" i="1"/>
  <c r="F2097" i="1" s="1"/>
  <c r="E2098" i="1"/>
  <c r="F2098" i="1" s="1"/>
  <c r="E2099" i="1"/>
  <c r="F2099" i="1" s="1"/>
  <c r="E2100" i="1"/>
  <c r="F2100" i="1" s="1"/>
  <c r="E2101" i="1"/>
  <c r="F2101" i="1" s="1"/>
  <c r="E2102" i="1"/>
  <c r="F2102" i="1" s="1"/>
  <c r="E2103" i="1"/>
  <c r="F2103" i="1" s="1"/>
  <c r="E2104" i="1"/>
  <c r="F2104" i="1" s="1"/>
  <c r="E2105" i="1"/>
  <c r="F2105" i="1" s="1"/>
  <c r="E2106" i="1"/>
  <c r="F2106" i="1" s="1"/>
  <c r="E2107" i="1"/>
  <c r="F2107" i="1" s="1"/>
  <c r="E2108" i="1"/>
  <c r="F2108" i="1" s="1"/>
  <c r="E2109" i="1"/>
  <c r="F2109" i="1" s="1"/>
  <c r="E2110" i="1"/>
  <c r="F2110" i="1" s="1"/>
  <c r="E2111" i="1"/>
  <c r="F2111" i="1" s="1"/>
  <c r="E2112" i="1"/>
  <c r="F2112" i="1" s="1"/>
  <c r="E2113" i="1"/>
  <c r="F2113" i="1" s="1"/>
  <c r="E2114" i="1"/>
  <c r="F2114" i="1" s="1"/>
  <c r="E2115" i="1"/>
  <c r="F2115" i="1" s="1"/>
  <c r="E2116" i="1"/>
  <c r="F2116" i="1" s="1"/>
  <c r="E2117" i="1"/>
  <c r="F2117" i="1" s="1"/>
  <c r="E2118" i="1"/>
  <c r="F2118" i="1" s="1"/>
  <c r="E2119" i="1"/>
  <c r="F2119" i="1" s="1"/>
  <c r="E2120" i="1"/>
  <c r="F2120" i="1" s="1"/>
  <c r="E2121" i="1"/>
  <c r="F2121" i="1" s="1"/>
  <c r="E2122" i="1"/>
  <c r="F2122" i="1" s="1"/>
  <c r="E2123" i="1"/>
  <c r="F2123" i="1" s="1"/>
  <c r="E2124" i="1"/>
  <c r="F2124" i="1" s="1"/>
  <c r="E2125" i="1"/>
  <c r="F2125" i="1" s="1"/>
  <c r="E2126" i="1"/>
  <c r="F2126" i="1" s="1"/>
  <c r="E2127" i="1"/>
  <c r="F2127" i="1" s="1"/>
  <c r="E2128" i="1"/>
  <c r="F2128" i="1" s="1"/>
  <c r="E2129" i="1"/>
  <c r="F2129" i="1" s="1"/>
  <c r="E2130" i="1"/>
  <c r="F2130" i="1" s="1"/>
  <c r="E2131" i="1"/>
  <c r="F2131" i="1" s="1"/>
  <c r="E2132" i="1"/>
  <c r="F2132" i="1" s="1"/>
  <c r="E2133" i="1"/>
  <c r="F2133" i="1" s="1"/>
  <c r="E2134" i="1"/>
  <c r="F2134" i="1" s="1"/>
  <c r="E2135" i="1"/>
  <c r="F2135" i="1" s="1"/>
  <c r="E2136" i="1"/>
  <c r="F2136" i="1" s="1"/>
  <c r="E2137" i="1"/>
  <c r="F2137" i="1" s="1"/>
  <c r="E2138" i="1"/>
  <c r="F2138" i="1" s="1"/>
  <c r="E2139" i="1"/>
  <c r="F2139" i="1" s="1"/>
  <c r="E2140" i="1"/>
  <c r="F2140" i="1" s="1"/>
  <c r="E2141" i="1"/>
  <c r="F2141" i="1" s="1"/>
  <c r="E2142" i="1"/>
  <c r="F2142" i="1" s="1"/>
  <c r="E2143" i="1"/>
  <c r="F2143" i="1" s="1"/>
  <c r="E2144" i="1"/>
  <c r="F2144" i="1" s="1"/>
  <c r="E2145" i="1"/>
  <c r="F2145" i="1" s="1"/>
  <c r="E2146" i="1"/>
  <c r="F2146" i="1" s="1"/>
  <c r="E2147" i="1"/>
  <c r="F2147" i="1" s="1"/>
  <c r="E2148" i="1"/>
  <c r="F2148" i="1" s="1"/>
  <c r="E2149" i="1"/>
  <c r="F2149" i="1" s="1"/>
  <c r="E2150" i="1"/>
  <c r="F2150" i="1" s="1"/>
  <c r="E2151" i="1"/>
  <c r="F2151" i="1" s="1"/>
  <c r="E2152" i="1"/>
  <c r="F2152" i="1" s="1"/>
  <c r="E2153" i="1"/>
  <c r="F2153" i="1" s="1"/>
  <c r="E2154" i="1"/>
  <c r="F2154" i="1" s="1"/>
  <c r="E2155" i="1"/>
  <c r="F2155" i="1" s="1"/>
  <c r="E2156" i="1"/>
  <c r="F2156" i="1" s="1"/>
  <c r="E2157" i="1"/>
  <c r="F2157" i="1" s="1"/>
  <c r="E2158" i="1"/>
  <c r="F2158" i="1" s="1"/>
  <c r="E2159" i="1"/>
  <c r="F2159" i="1" s="1"/>
  <c r="E2160" i="1"/>
  <c r="F2160" i="1" s="1"/>
  <c r="E2161" i="1"/>
  <c r="F2161" i="1" s="1"/>
  <c r="E2162" i="1"/>
  <c r="F2162" i="1" s="1"/>
  <c r="E2163" i="1"/>
  <c r="F2163" i="1" s="1"/>
  <c r="E2164" i="1"/>
  <c r="F2164" i="1" s="1"/>
  <c r="E2165" i="1"/>
  <c r="F2165" i="1" s="1"/>
  <c r="E2166" i="1"/>
  <c r="F2166" i="1" s="1"/>
  <c r="E2167" i="1"/>
  <c r="F2167" i="1" s="1"/>
  <c r="E2168" i="1"/>
  <c r="F2168" i="1" s="1"/>
  <c r="E2169" i="1"/>
  <c r="F2169" i="1" s="1"/>
  <c r="E2170" i="1"/>
  <c r="F2170" i="1" s="1"/>
  <c r="E2171" i="1"/>
  <c r="F2171" i="1" s="1"/>
  <c r="E2172" i="1"/>
  <c r="F2172" i="1" s="1"/>
  <c r="E2173" i="1"/>
  <c r="F2173" i="1" s="1"/>
  <c r="E2174" i="1"/>
  <c r="F2174" i="1" s="1"/>
  <c r="E2175" i="1"/>
  <c r="F2175" i="1" s="1"/>
  <c r="E2176" i="1"/>
  <c r="F2176" i="1" s="1"/>
  <c r="E2177" i="1"/>
  <c r="F2177" i="1" s="1"/>
  <c r="E2178" i="1"/>
  <c r="F2178" i="1" s="1"/>
  <c r="E2179" i="1"/>
  <c r="F2179" i="1" s="1"/>
  <c r="E2180" i="1"/>
  <c r="F2180" i="1" s="1"/>
  <c r="E2181" i="1"/>
  <c r="F2181" i="1" s="1"/>
  <c r="E2182" i="1"/>
  <c r="F2182" i="1" s="1"/>
  <c r="E2183" i="1"/>
  <c r="F2183" i="1" s="1"/>
  <c r="E2184" i="1"/>
  <c r="F2184" i="1" s="1"/>
  <c r="E2185" i="1"/>
  <c r="F2185" i="1" s="1"/>
  <c r="E2186" i="1"/>
  <c r="F2186" i="1" s="1"/>
  <c r="E2187" i="1"/>
  <c r="F2187" i="1" s="1"/>
  <c r="E2188" i="1"/>
  <c r="F2188" i="1" s="1"/>
  <c r="E2189" i="1"/>
  <c r="F2189" i="1" s="1"/>
  <c r="E2190" i="1"/>
  <c r="F2190" i="1" s="1"/>
  <c r="E2191" i="1"/>
  <c r="F2191" i="1" s="1"/>
  <c r="E2192" i="1"/>
  <c r="F2192" i="1" s="1"/>
  <c r="E2193" i="1"/>
  <c r="F2193" i="1" s="1"/>
  <c r="E2194" i="1"/>
  <c r="F2194" i="1" s="1"/>
  <c r="E2195" i="1"/>
  <c r="F2195" i="1" s="1"/>
  <c r="E2196" i="1"/>
  <c r="F2196" i="1" s="1"/>
  <c r="E2197" i="1"/>
  <c r="F2197" i="1" s="1"/>
  <c r="E2198" i="1"/>
  <c r="F2198" i="1" s="1"/>
  <c r="E2199" i="1"/>
  <c r="F2199" i="1" s="1"/>
  <c r="E2200" i="1"/>
  <c r="F2200" i="1" s="1"/>
  <c r="E2201" i="1"/>
  <c r="F2201" i="1" s="1"/>
  <c r="E2202" i="1"/>
  <c r="F2202" i="1" s="1"/>
  <c r="E2203" i="1"/>
  <c r="F2203" i="1" s="1"/>
  <c r="E2204" i="1"/>
  <c r="F2204" i="1" s="1"/>
  <c r="E2205" i="1"/>
  <c r="F2205" i="1" s="1"/>
  <c r="E2206" i="1"/>
  <c r="F2206" i="1" s="1"/>
  <c r="E2207" i="1"/>
  <c r="F2207" i="1" s="1"/>
  <c r="E2208" i="1"/>
  <c r="F2208" i="1" s="1"/>
  <c r="E2209" i="1"/>
  <c r="F2209" i="1" s="1"/>
  <c r="E2210" i="1"/>
  <c r="F2210" i="1" s="1"/>
  <c r="E2211" i="1"/>
  <c r="F2211" i="1" s="1"/>
  <c r="E2212" i="1"/>
  <c r="F2212" i="1" s="1"/>
  <c r="E2213" i="1"/>
  <c r="F2213" i="1" s="1"/>
  <c r="E2214" i="1"/>
  <c r="F2214" i="1" s="1"/>
  <c r="E2215" i="1"/>
  <c r="F2215" i="1" s="1"/>
  <c r="E2216" i="1"/>
  <c r="F2216" i="1" s="1"/>
  <c r="E2217" i="1"/>
  <c r="F2217" i="1" s="1"/>
  <c r="E2218" i="1"/>
  <c r="E2219" i="1"/>
  <c r="E2220" i="1"/>
  <c r="F2220" i="1" s="1"/>
  <c r="E2221" i="1"/>
  <c r="F2221" i="1" s="1"/>
  <c r="E2222" i="1"/>
  <c r="F2222" i="1" s="1"/>
  <c r="E2223" i="1"/>
  <c r="F2223" i="1" s="1"/>
  <c r="E2224" i="1"/>
  <c r="F2224" i="1" s="1"/>
  <c r="E2225" i="1"/>
  <c r="F2225" i="1" s="1"/>
  <c r="E2226" i="1"/>
  <c r="F2226" i="1" s="1"/>
  <c r="E2227" i="1"/>
  <c r="F2227" i="1" s="1"/>
  <c r="E2228" i="1"/>
  <c r="F2228" i="1" s="1"/>
  <c r="E2229" i="1"/>
  <c r="F2229" i="1" s="1"/>
  <c r="E2230" i="1"/>
  <c r="F2230" i="1" s="1"/>
  <c r="E2231" i="1"/>
  <c r="F2231" i="1" s="1"/>
  <c r="E2232" i="1"/>
  <c r="F2232" i="1" s="1"/>
  <c r="E2233" i="1"/>
  <c r="F2233" i="1" s="1"/>
  <c r="E2234" i="1"/>
  <c r="F2234" i="1" s="1"/>
  <c r="E2235" i="1"/>
  <c r="F2235" i="1" s="1"/>
  <c r="E2236" i="1"/>
  <c r="F2236" i="1" s="1"/>
  <c r="E2237" i="1"/>
  <c r="F2237" i="1" s="1"/>
  <c r="E2238" i="1"/>
  <c r="F2238" i="1" s="1"/>
  <c r="E2239" i="1"/>
  <c r="F2239" i="1" s="1"/>
  <c r="E2240" i="1"/>
  <c r="F2240" i="1" s="1"/>
  <c r="E2241" i="1"/>
  <c r="F2241" i="1" s="1"/>
  <c r="E2242" i="1"/>
  <c r="F2242" i="1" s="1"/>
  <c r="E2243" i="1"/>
  <c r="F2243" i="1" s="1"/>
  <c r="E2244" i="1"/>
  <c r="F2244" i="1" s="1"/>
  <c r="E2245" i="1"/>
  <c r="F2245" i="1" s="1"/>
  <c r="E2246" i="1"/>
  <c r="F2246" i="1" s="1"/>
  <c r="E2247" i="1"/>
  <c r="F2247" i="1" s="1"/>
  <c r="E2248" i="1"/>
  <c r="F2248" i="1" s="1"/>
  <c r="E2249" i="1"/>
  <c r="F2249" i="1" s="1"/>
  <c r="E2250" i="1"/>
  <c r="F2250" i="1" s="1"/>
  <c r="E2251" i="1"/>
  <c r="F2251" i="1" s="1"/>
  <c r="E2252" i="1"/>
  <c r="F2252" i="1" s="1"/>
  <c r="E2253" i="1"/>
  <c r="F2253" i="1" s="1"/>
  <c r="E2254" i="1"/>
  <c r="F2254" i="1" s="1"/>
  <c r="E2255" i="1"/>
  <c r="F2255" i="1" s="1"/>
  <c r="E2256" i="1"/>
  <c r="F2256" i="1" s="1"/>
  <c r="E2257" i="1"/>
  <c r="F2257" i="1" s="1"/>
  <c r="E2258" i="1"/>
  <c r="F2258" i="1" s="1"/>
  <c r="E2259" i="1"/>
  <c r="F2259" i="1" s="1"/>
  <c r="E2260" i="1"/>
  <c r="F2260" i="1" s="1"/>
  <c r="E2261" i="1"/>
  <c r="F2261" i="1" s="1"/>
  <c r="E2262" i="1"/>
  <c r="F2262" i="1" s="1"/>
  <c r="E2263" i="1"/>
  <c r="F2263" i="1" s="1"/>
  <c r="E2264" i="1"/>
  <c r="F2264" i="1" s="1"/>
  <c r="E2265" i="1"/>
  <c r="F2265" i="1" s="1"/>
  <c r="E2266" i="1"/>
  <c r="F2266" i="1" s="1"/>
  <c r="E2267" i="1"/>
  <c r="F2267" i="1" s="1"/>
  <c r="E2268" i="1"/>
  <c r="F2268" i="1" s="1"/>
  <c r="E2269" i="1"/>
  <c r="F2269" i="1" s="1"/>
  <c r="E2270" i="1"/>
  <c r="F2270" i="1" s="1"/>
  <c r="E2271" i="1"/>
  <c r="F2271" i="1" s="1"/>
  <c r="E2272" i="1"/>
  <c r="F2272" i="1" s="1"/>
  <c r="E2273" i="1"/>
  <c r="F2273" i="1" s="1"/>
  <c r="E2274" i="1"/>
  <c r="F2274" i="1" s="1"/>
  <c r="E2275" i="1"/>
  <c r="F2275" i="1" s="1"/>
  <c r="E2276" i="1"/>
  <c r="F2276" i="1" s="1"/>
  <c r="E2277" i="1"/>
  <c r="F2277" i="1" s="1"/>
  <c r="E2278" i="1"/>
  <c r="F2278" i="1" s="1"/>
  <c r="E2279" i="1"/>
  <c r="F2279" i="1" s="1"/>
  <c r="E2280" i="1"/>
  <c r="F2280" i="1" s="1"/>
  <c r="E2281" i="1"/>
  <c r="F2281" i="1" s="1"/>
  <c r="E2282" i="1"/>
  <c r="F2282" i="1" s="1"/>
  <c r="E2283" i="1"/>
  <c r="F2283" i="1" s="1"/>
  <c r="E2284" i="1"/>
  <c r="F2284" i="1" s="1"/>
  <c r="E2285" i="1"/>
  <c r="F2285" i="1" s="1"/>
  <c r="E2286" i="1"/>
  <c r="F2286" i="1" s="1"/>
  <c r="E2287" i="1"/>
  <c r="F2287" i="1" s="1"/>
  <c r="E2288" i="1"/>
  <c r="F2288" i="1" s="1"/>
  <c r="E2289" i="1"/>
  <c r="F2289" i="1" s="1"/>
  <c r="E2290" i="1"/>
  <c r="F2290" i="1" s="1"/>
  <c r="E2291" i="1"/>
  <c r="F2291" i="1" s="1"/>
  <c r="E2292" i="1"/>
  <c r="F2292" i="1" s="1"/>
  <c r="E2293" i="1"/>
  <c r="F2293" i="1" s="1"/>
  <c r="E2294" i="1"/>
  <c r="F2294" i="1" s="1"/>
  <c r="E2295" i="1"/>
  <c r="F2295" i="1" s="1"/>
  <c r="E2296" i="1"/>
  <c r="F2296" i="1" s="1"/>
  <c r="E2297" i="1"/>
  <c r="F2297" i="1" s="1"/>
  <c r="E2298" i="1"/>
  <c r="F2298" i="1" s="1"/>
  <c r="E2299" i="1"/>
  <c r="F2299" i="1" s="1"/>
  <c r="E2300" i="1"/>
  <c r="F2300" i="1" s="1"/>
  <c r="E2301" i="1"/>
  <c r="F2301" i="1" s="1"/>
  <c r="E2302" i="1"/>
  <c r="F2302" i="1" s="1"/>
  <c r="E2303" i="1"/>
  <c r="F2303" i="1" s="1"/>
  <c r="E2304" i="1"/>
  <c r="F2304" i="1" s="1"/>
  <c r="E2305" i="1"/>
  <c r="F2305" i="1" s="1"/>
  <c r="E2306" i="1"/>
  <c r="F2306" i="1" s="1"/>
  <c r="E2307" i="1"/>
  <c r="F2307" i="1" s="1"/>
  <c r="E2308" i="1"/>
  <c r="F2308" i="1" s="1"/>
  <c r="E2309" i="1"/>
  <c r="F2309" i="1" s="1"/>
  <c r="E2310" i="1"/>
  <c r="F2310" i="1" s="1"/>
  <c r="E2311" i="1"/>
  <c r="F2311" i="1" s="1"/>
  <c r="E2312" i="1"/>
  <c r="F2312" i="1" s="1"/>
  <c r="E2313" i="1"/>
  <c r="F2313" i="1" s="1"/>
  <c r="E2314" i="1"/>
  <c r="F2314" i="1" s="1"/>
  <c r="E2315" i="1"/>
  <c r="F2315" i="1" s="1"/>
  <c r="E2316" i="1"/>
  <c r="F2316" i="1" s="1"/>
  <c r="E2317" i="1"/>
  <c r="F2317" i="1" s="1"/>
  <c r="E2318" i="1"/>
  <c r="F2318" i="1" s="1"/>
  <c r="E2319" i="1"/>
  <c r="F2319" i="1" s="1"/>
  <c r="E2320" i="1"/>
  <c r="F2320" i="1" s="1"/>
  <c r="E2321" i="1"/>
  <c r="F2321" i="1" s="1"/>
  <c r="E2322" i="1"/>
  <c r="F2322" i="1" s="1"/>
  <c r="E2323" i="1"/>
  <c r="F2323" i="1" s="1"/>
  <c r="E2324" i="1"/>
  <c r="F2324" i="1" s="1"/>
  <c r="E2325" i="1"/>
  <c r="F2325" i="1" s="1"/>
  <c r="E2326" i="1"/>
  <c r="F2326" i="1" s="1"/>
  <c r="E2327" i="1"/>
  <c r="F2327" i="1" s="1"/>
  <c r="E2328" i="1"/>
  <c r="F2328" i="1" s="1"/>
  <c r="E2329" i="1"/>
  <c r="F2329" i="1" s="1"/>
  <c r="E2330" i="1"/>
  <c r="F2330" i="1" s="1"/>
  <c r="E2331" i="1"/>
  <c r="F2331" i="1" s="1"/>
  <c r="E2332" i="1"/>
  <c r="F2332" i="1" s="1"/>
  <c r="E2333" i="1"/>
  <c r="F2333" i="1" s="1"/>
  <c r="E2334" i="1"/>
  <c r="F2334" i="1" s="1"/>
  <c r="E2335" i="1"/>
  <c r="F2335" i="1" s="1"/>
  <c r="E2336" i="1"/>
  <c r="F2336" i="1" s="1"/>
  <c r="E2337" i="1"/>
  <c r="F2337" i="1" s="1"/>
  <c r="E2338" i="1"/>
  <c r="F2338" i="1" s="1"/>
  <c r="E2339" i="1"/>
  <c r="F2339" i="1" s="1"/>
  <c r="E2340" i="1"/>
  <c r="F2340" i="1" s="1"/>
  <c r="E2341" i="1"/>
  <c r="F2341" i="1" s="1"/>
  <c r="E2342" i="1"/>
  <c r="F2342" i="1" s="1"/>
  <c r="E2343" i="1"/>
  <c r="F2343" i="1" s="1"/>
  <c r="E2344" i="1"/>
  <c r="F2344" i="1" s="1"/>
  <c r="E2345" i="1"/>
  <c r="F2345" i="1" s="1"/>
  <c r="E2346" i="1"/>
  <c r="F2346" i="1" s="1"/>
  <c r="E2347" i="1"/>
  <c r="F2347" i="1" s="1"/>
  <c r="E2348" i="1"/>
  <c r="F2348" i="1" s="1"/>
  <c r="E2349" i="1"/>
  <c r="F2349" i="1" s="1"/>
  <c r="E2350" i="1"/>
  <c r="F2350" i="1" s="1"/>
  <c r="E2351" i="1"/>
  <c r="F2351" i="1" s="1"/>
  <c r="E2352" i="1"/>
  <c r="F2352" i="1" s="1"/>
  <c r="E2353" i="1"/>
  <c r="F2353" i="1" s="1"/>
  <c r="E2354" i="1"/>
  <c r="F2354" i="1" s="1"/>
  <c r="E2355" i="1"/>
  <c r="F2355" i="1" s="1"/>
  <c r="E2356" i="1"/>
  <c r="F2356" i="1" s="1"/>
  <c r="E2357" i="1"/>
  <c r="F2357" i="1" s="1"/>
  <c r="E2358" i="1"/>
  <c r="F2358" i="1" s="1"/>
  <c r="E2359" i="1"/>
  <c r="F2359" i="1" s="1"/>
  <c r="E2360" i="1"/>
  <c r="F2360" i="1" s="1"/>
  <c r="E2361" i="1"/>
  <c r="F2361" i="1" s="1"/>
  <c r="E2362" i="1"/>
  <c r="E2363" i="1"/>
  <c r="F2363" i="1" s="1"/>
  <c r="E2364" i="1"/>
  <c r="F2364" i="1" s="1"/>
  <c r="E2365" i="1"/>
  <c r="F2365" i="1" s="1"/>
  <c r="E2366" i="1"/>
  <c r="F2366" i="1" s="1"/>
  <c r="E2367" i="1"/>
  <c r="F2367" i="1" s="1"/>
  <c r="E2368" i="1"/>
  <c r="F2368" i="1" s="1"/>
  <c r="E2369" i="1"/>
  <c r="F2369" i="1" s="1"/>
  <c r="E2370" i="1"/>
  <c r="F2370" i="1" s="1"/>
  <c r="E2371" i="1"/>
  <c r="F2371" i="1" s="1"/>
  <c r="E2372" i="1"/>
  <c r="F2372" i="1" s="1"/>
  <c r="E2373" i="1"/>
  <c r="F2373" i="1" s="1"/>
  <c r="E2374" i="1"/>
  <c r="F2374" i="1" s="1"/>
  <c r="E2375" i="1"/>
  <c r="F2375" i="1" s="1"/>
  <c r="E2376" i="1"/>
  <c r="F2376" i="1" s="1"/>
  <c r="E2377" i="1"/>
  <c r="F2377" i="1" s="1"/>
  <c r="E2378" i="1"/>
  <c r="F2378" i="1" s="1"/>
  <c r="E2379" i="1"/>
  <c r="F2379" i="1" s="1"/>
  <c r="E2380" i="1"/>
  <c r="F2380" i="1" s="1"/>
  <c r="E2381" i="1"/>
  <c r="F2381" i="1" s="1"/>
  <c r="E2382" i="1"/>
  <c r="F2382" i="1" s="1"/>
  <c r="E2383" i="1"/>
  <c r="F2383" i="1" s="1"/>
  <c r="E2384" i="1"/>
  <c r="F2384" i="1" s="1"/>
  <c r="E2385" i="1"/>
  <c r="F2385" i="1" s="1"/>
  <c r="E2386" i="1"/>
  <c r="F2386" i="1" s="1"/>
  <c r="E2387" i="1"/>
  <c r="F2387" i="1" s="1"/>
  <c r="E2388" i="1"/>
  <c r="F2388" i="1" s="1"/>
  <c r="E2389" i="1"/>
  <c r="F2389" i="1" s="1"/>
  <c r="E2390" i="1"/>
  <c r="F2390" i="1" s="1"/>
  <c r="E2391" i="1"/>
  <c r="F2391" i="1" s="1"/>
  <c r="E2392" i="1"/>
  <c r="F2392" i="1" s="1"/>
  <c r="E2393" i="1"/>
  <c r="F2393" i="1" s="1"/>
  <c r="E2394" i="1"/>
  <c r="F2394" i="1" s="1"/>
  <c r="E2395" i="1"/>
  <c r="F2395" i="1" s="1"/>
  <c r="E2396" i="1"/>
  <c r="F2396" i="1" s="1"/>
  <c r="E2397" i="1"/>
  <c r="F2397" i="1" s="1"/>
  <c r="E2398" i="1"/>
  <c r="F2398" i="1" s="1"/>
  <c r="E2399" i="1"/>
  <c r="F2399" i="1" s="1"/>
  <c r="E2400" i="1"/>
  <c r="F2400" i="1" s="1"/>
  <c r="E2401" i="1"/>
  <c r="F2401" i="1" s="1"/>
  <c r="E2402" i="1"/>
  <c r="F2402" i="1" s="1"/>
  <c r="E2403" i="1"/>
  <c r="F2403" i="1" s="1"/>
  <c r="E2404" i="1"/>
  <c r="F2404" i="1" s="1"/>
  <c r="E2405" i="1"/>
  <c r="F2405" i="1" s="1"/>
  <c r="E2406" i="1"/>
  <c r="F2406" i="1" s="1"/>
  <c r="E2407" i="1"/>
  <c r="F2407" i="1" s="1"/>
  <c r="E2408" i="1"/>
  <c r="F2408" i="1" s="1"/>
  <c r="E2409" i="1"/>
  <c r="F2409" i="1" s="1"/>
  <c r="E2410" i="1"/>
  <c r="F2410" i="1" s="1"/>
  <c r="E2411" i="1"/>
  <c r="F2411" i="1" s="1"/>
  <c r="E2412" i="1"/>
  <c r="F2412" i="1" s="1"/>
  <c r="E2413" i="1"/>
  <c r="F2413" i="1" s="1"/>
  <c r="E2414" i="1"/>
  <c r="F2414" i="1" s="1"/>
  <c r="E2415" i="1"/>
  <c r="F2415" i="1" s="1"/>
  <c r="E2416" i="1"/>
  <c r="F2416" i="1" s="1"/>
  <c r="E2417" i="1"/>
  <c r="F2417" i="1" s="1"/>
  <c r="E2418" i="1"/>
  <c r="F2418" i="1" s="1"/>
  <c r="E2419" i="1"/>
  <c r="F2419" i="1" s="1"/>
  <c r="E2420" i="1"/>
  <c r="F2420" i="1" s="1"/>
  <c r="E2421" i="1"/>
  <c r="F2421" i="1" s="1"/>
  <c r="E2422" i="1"/>
  <c r="F2422" i="1" s="1"/>
  <c r="E2423" i="1"/>
  <c r="F2423" i="1" s="1"/>
  <c r="E2424" i="1"/>
  <c r="F2424" i="1" s="1"/>
  <c r="E2425" i="1"/>
  <c r="F2425" i="1" s="1"/>
  <c r="E2426" i="1"/>
  <c r="F2426" i="1" s="1"/>
  <c r="E2427" i="1"/>
  <c r="F2427" i="1" s="1"/>
  <c r="E2428" i="1"/>
  <c r="F2428" i="1" s="1"/>
  <c r="E2429" i="1"/>
  <c r="F2429" i="1" s="1"/>
  <c r="E2430" i="1"/>
  <c r="F2430" i="1" s="1"/>
  <c r="E2431" i="1"/>
  <c r="F2431" i="1" s="1"/>
  <c r="E2432" i="1"/>
  <c r="F2432" i="1" s="1"/>
  <c r="E2433" i="1"/>
  <c r="F2433" i="1" s="1"/>
  <c r="E2434" i="1"/>
  <c r="F2434" i="1" s="1"/>
  <c r="E2435" i="1"/>
  <c r="F2435" i="1" s="1"/>
  <c r="E2436" i="1"/>
  <c r="F2436" i="1" s="1"/>
  <c r="E2437" i="1"/>
  <c r="F2437" i="1" s="1"/>
  <c r="E2438" i="1"/>
  <c r="F2438" i="1" s="1"/>
  <c r="E2439" i="1"/>
  <c r="F2439" i="1" s="1"/>
  <c r="E2440" i="1"/>
  <c r="F2440" i="1" s="1"/>
  <c r="E2441" i="1"/>
  <c r="F2441" i="1" s="1"/>
  <c r="E2442" i="1"/>
  <c r="F2442" i="1" s="1"/>
  <c r="E2443" i="1"/>
  <c r="F2443" i="1" s="1"/>
  <c r="E2444" i="1"/>
  <c r="F2444" i="1" s="1"/>
  <c r="E2445" i="1"/>
  <c r="F2445" i="1" s="1"/>
  <c r="E2446" i="1"/>
  <c r="F2446" i="1" s="1"/>
  <c r="E2447" i="1"/>
  <c r="F2447" i="1" s="1"/>
  <c r="E2448" i="1"/>
  <c r="F2448" i="1" s="1"/>
  <c r="E2449" i="1"/>
  <c r="F2449" i="1" s="1"/>
  <c r="E2450" i="1"/>
  <c r="F2450" i="1" s="1"/>
  <c r="E2451" i="1"/>
  <c r="F2451" i="1" s="1"/>
  <c r="E2452" i="1"/>
  <c r="F2452" i="1" s="1"/>
  <c r="E2453" i="1"/>
  <c r="F2453" i="1" s="1"/>
  <c r="E2454" i="1"/>
  <c r="F2454" i="1" s="1"/>
  <c r="E2455" i="1"/>
  <c r="F2455" i="1" s="1"/>
  <c r="E2456" i="1"/>
  <c r="F2456" i="1" s="1"/>
  <c r="E2457" i="1"/>
  <c r="F2457" i="1" s="1"/>
  <c r="E2458" i="1"/>
  <c r="F2458" i="1" s="1"/>
  <c r="E2459" i="1"/>
  <c r="F2459" i="1" s="1"/>
  <c r="E2460" i="1"/>
  <c r="F2460" i="1" s="1"/>
  <c r="E2461" i="1"/>
  <c r="F2461" i="1" s="1"/>
  <c r="E2462" i="1"/>
  <c r="F2462" i="1" s="1"/>
  <c r="E2463" i="1"/>
  <c r="F2463" i="1" s="1"/>
  <c r="E2464" i="1"/>
  <c r="F2464" i="1" s="1"/>
  <c r="E2465" i="1"/>
  <c r="F2465" i="1" s="1"/>
  <c r="E2466" i="1"/>
  <c r="F2466" i="1" s="1"/>
  <c r="E2467" i="1"/>
  <c r="F2467" i="1" s="1"/>
  <c r="E2468" i="1"/>
  <c r="F2468" i="1" s="1"/>
  <c r="E2469" i="1"/>
  <c r="F2469" i="1" s="1"/>
  <c r="E2470" i="1"/>
  <c r="F2470" i="1" s="1"/>
  <c r="E2471" i="1"/>
  <c r="F2471" i="1" s="1"/>
  <c r="E2472" i="1"/>
  <c r="F2472" i="1" s="1"/>
  <c r="E2473" i="1"/>
  <c r="F2473" i="1" s="1"/>
  <c r="E2474" i="1"/>
  <c r="F2474" i="1" s="1"/>
  <c r="E2475" i="1"/>
  <c r="F2475" i="1" s="1"/>
  <c r="E2476" i="1"/>
  <c r="F2476" i="1" s="1"/>
  <c r="E2477" i="1"/>
  <c r="F2477" i="1" s="1"/>
  <c r="E2478" i="1"/>
  <c r="F2478" i="1" s="1"/>
  <c r="E2479" i="1"/>
  <c r="F2479" i="1" s="1"/>
  <c r="E2480" i="1"/>
  <c r="F2480" i="1" s="1"/>
  <c r="E2481" i="1"/>
  <c r="F2481" i="1" s="1"/>
  <c r="E2482" i="1"/>
  <c r="F2482" i="1" s="1"/>
  <c r="E2483" i="1"/>
  <c r="F2483" i="1" s="1"/>
  <c r="E2484" i="1"/>
  <c r="F2484" i="1" s="1"/>
  <c r="E2485" i="1"/>
  <c r="F2485" i="1" s="1"/>
  <c r="E2486" i="1"/>
  <c r="F2486" i="1" s="1"/>
  <c r="E2487" i="1"/>
  <c r="F2487" i="1" s="1"/>
  <c r="E2488" i="1"/>
  <c r="F2488" i="1" s="1"/>
  <c r="E2489" i="1"/>
  <c r="F2489" i="1" s="1"/>
  <c r="E2490" i="1"/>
  <c r="F2490" i="1" s="1"/>
  <c r="E2491" i="1"/>
  <c r="F2491" i="1" s="1"/>
  <c r="E2492" i="1"/>
  <c r="F2492" i="1" s="1"/>
  <c r="E2493" i="1"/>
  <c r="F2493" i="1" s="1"/>
  <c r="E2494" i="1"/>
  <c r="F2494" i="1" s="1"/>
  <c r="E2495" i="1"/>
  <c r="F2495" i="1" s="1"/>
  <c r="E2496" i="1"/>
  <c r="F2496" i="1" s="1"/>
  <c r="E2497" i="1"/>
  <c r="F2497" i="1" s="1"/>
  <c r="E2498" i="1"/>
  <c r="F2498" i="1" s="1"/>
  <c r="E2499" i="1"/>
  <c r="F2499" i="1" s="1"/>
  <c r="E2500" i="1"/>
  <c r="F2500" i="1" s="1"/>
  <c r="E2501" i="1"/>
  <c r="F2501" i="1" s="1"/>
  <c r="E2502" i="1"/>
  <c r="F2502" i="1" s="1"/>
  <c r="E2503" i="1"/>
  <c r="F2503" i="1" s="1"/>
  <c r="E2504" i="1"/>
  <c r="F2504" i="1" s="1"/>
  <c r="E2505" i="1"/>
  <c r="F2505" i="1" s="1"/>
  <c r="E2506" i="1"/>
  <c r="F2506" i="1" s="1"/>
  <c r="E2507" i="1"/>
  <c r="F2507" i="1" s="1"/>
  <c r="E2508" i="1"/>
  <c r="F2508" i="1" s="1"/>
  <c r="E2509" i="1"/>
  <c r="F2509" i="1" s="1"/>
  <c r="E2510" i="1"/>
  <c r="F2510" i="1" s="1"/>
  <c r="E2511" i="1"/>
  <c r="F2511" i="1" s="1"/>
  <c r="E2512" i="1"/>
  <c r="F2512" i="1" s="1"/>
  <c r="E2513" i="1"/>
  <c r="F2513" i="1" s="1"/>
  <c r="E2514" i="1"/>
  <c r="F2514" i="1" s="1"/>
  <c r="E2515" i="1"/>
  <c r="F2515" i="1" s="1"/>
  <c r="E2516" i="1"/>
  <c r="F2516" i="1" s="1"/>
  <c r="E2517" i="1"/>
  <c r="F2517" i="1" s="1"/>
  <c r="E2518" i="1"/>
  <c r="F2518" i="1" s="1"/>
  <c r="E2519" i="1"/>
  <c r="F2519" i="1" s="1"/>
  <c r="E2520" i="1"/>
  <c r="E2521" i="1"/>
  <c r="F2521" i="1" s="1"/>
  <c r="E2522" i="1"/>
  <c r="F2522" i="1" s="1"/>
  <c r="E2523" i="1"/>
  <c r="F2523" i="1" s="1"/>
  <c r="E2524" i="1"/>
  <c r="F2524" i="1" s="1"/>
  <c r="E2525" i="1"/>
  <c r="F2525" i="1" s="1"/>
  <c r="E2526" i="1"/>
  <c r="F2526" i="1" s="1"/>
  <c r="E2527" i="1"/>
  <c r="F2527" i="1" s="1"/>
  <c r="E2528" i="1"/>
  <c r="F2528" i="1" s="1"/>
  <c r="E2529" i="1"/>
  <c r="F2529" i="1" s="1"/>
  <c r="E2530" i="1"/>
  <c r="F2530" i="1" s="1"/>
  <c r="E2531" i="1"/>
  <c r="F2531" i="1" s="1"/>
  <c r="E2532" i="1"/>
  <c r="F2532" i="1" s="1"/>
  <c r="E2533" i="1"/>
  <c r="F2533" i="1" s="1"/>
  <c r="E2534" i="1"/>
  <c r="F2534" i="1" s="1"/>
  <c r="E2535" i="1"/>
  <c r="F2535" i="1" s="1"/>
  <c r="E2536" i="1"/>
  <c r="F2536" i="1" s="1"/>
  <c r="E2537" i="1"/>
  <c r="F2537" i="1" s="1"/>
  <c r="E2538" i="1"/>
  <c r="F2538" i="1" s="1"/>
  <c r="E2539" i="1"/>
  <c r="F2539" i="1" s="1"/>
  <c r="E2540" i="1"/>
  <c r="F2540" i="1" s="1"/>
  <c r="E2541" i="1"/>
  <c r="F2541" i="1" s="1"/>
  <c r="E2542" i="1"/>
  <c r="F2542" i="1" s="1"/>
  <c r="E2543" i="1"/>
  <c r="F2543" i="1" s="1"/>
  <c r="E2544" i="1"/>
  <c r="F2544" i="1" s="1"/>
  <c r="E2545" i="1"/>
  <c r="F2545" i="1" s="1"/>
  <c r="E2546" i="1"/>
  <c r="F2546" i="1" s="1"/>
  <c r="E2547" i="1"/>
  <c r="F2547" i="1" s="1"/>
  <c r="E2548" i="1"/>
  <c r="F2548" i="1" s="1"/>
  <c r="E2549" i="1"/>
  <c r="F2549" i="1" s="1"/>
  <c r="E2550" i="1"/>
  <c r="F2550" i="1" s="1"/>
  <c r="E2551" i="1"/>
  <c r="F2551" i="1" s="1"/>
  <c r="E2552" i="1"/>
  <c r="F2552" i="1" s="1"/>
  <c r="E2553" i="1"/>
  <c r="F2553" i="1" s="1"/>
  <c r="E2554" i="1"/>
  <c r="F2554" i="1" s="1"/>
  <c r="E2555" i="1"/>
  <c r="F2555" i="1" s="1"/>
  <c r="E2556" i="1"/>
  <c r="F2556" i="1" s="1"/>
  <c r="E2557" i="1"/>
  <c r="F2557" i="1" s="1"/>
  <c r="E2558" i="1"/>
  <c r="F2558" i="1" s="1"/>
  <c r="E2559" i="1"/>
  <c r="F2559" i="1" s="1"/>
  <c r="E2560" i="1"/>
  <c r="F2560" i="1" s="1"/>
  <c r="E2561" i="1"/>
  <c r="F2561" i="1" s="1"/>
  <c r="E2562" i="1"/>
  <c r="F2562" i="1" s="1"/>
  <c r="E2563" i="1"/>
  <c r="F2563" i="1" s="1"/>
  <c r="E2564" i="1"/>
  <c r="F2564" i="1" s="1"/>
  <c r="E2565" i="1"/>
  <c r="F2565" i="1" s="1"/>
  <c r="E2566" i="1"/>
  <c r="F2566" i="1" s="1"/>
  <c r="E2567" i="1"/>
  <c r="F2567" i="1" s="1"/>
  <c r="E2568" i="1"/>
  <c r="F2568" i="1" s="1"/>
  <c r="E2569" i="1"/>
  <c r="F2569" i="1" s="1"/>
  <c r="E2570" i="1"/>
  <c r="F2570" i="1" s="1"/>
  <c r="E2571" i="1"/>
  <c r="F2571" i="1" s="1"/>
  <c r="E2572" i="1"/>
  <c r="F2572" i="1" s="1"/>
  <c r="E2573" i="1"/>
  <c r="F2573" i="1" s="1"/>
  <c r="E2574" i="1"/>
  <c r="F2574" i="1" s="1"/>
  <c r="E2575" i="1"/>
  <c r="F2575" i="1" s="1"/>
  <c r="E2576" i="1"/>
  <c r="F2576" i="1" s="1"/>
  <c r="E2577" i="1"/>
  <c r="F2577" i="1" s="1"/>
  <c r="E2578" i="1"/>
  <c r="F2578" i="1" s="1"/>
  <c r="E2579" i="1"/>
  <c r="F2579" i="1" s="1"/>
  <c r="E2580" i="1"/>
  <c r="F2580" i="1" s="1"/>
  <c r="E2581" i="1"/>
  <c r="F2581" i="1" s="1"/>
  <c r="E2582" i="1"/>
  <c r="F2582" i="1" s="1"/>
  <c r="E2583" i="1"/>
  <c r="F2583" i="1" s="1"/>
  <c r="E2584" i="1"/>
  <c r="F2584" i="1" s="1"/>
  <c r="E2585" i="1"/>
  <c r="F2585" i="1" s="1"/>
  <c r="E2586" i="1"/>
  <c r="F2586" i="1" s="1"/>
  <c r="E2587" i="1"/>
  <c r="F2587" i="1" s="1"/>
  <c r="E2588" i="1"/>
  <c r="F2588" i="1" s="1"/>
  <c r="E2589" i="1"/>
  <c r="F2589" i="1" s="1"/>
  <c r="E2590" i="1"/>
  <c r="F2590" i="1" s="1"/>
  <c r="E2591" i="1"/>
  <c r="F2591" i="1" s="1"/>
  <c r="E2592" i="1"/>
  <c r="F2592" i="1" s="1"/>
  <c r="E2593" i="1"/>
  <c r="F2593" i="1" s="1"/>
  <c r="E2594" i="1"/>
  <c r="F2594" i="1" s="1"/>
  <c r="E2595" i="1"/>
  <c r="F2595" i="1" s="1"/>
  <c r="E2596" i="1"/>
  <c r="F2596" i="1" s="1"/>
  <c r="E2597" i="1"/>
  <c r="F2597" i="1" s="1"/>
  <c r="E2598" i="1"/>
  <c r="F2598" i="1" s="1"/>
  <c r="E2599" i="1"/>
  <c r="F2599" i="1" s="1"/>
  <c r="E2600" i="1"/>
  <c r="F2600" i="1" s="1"/>
  <c r="E2601" i="1"/>
  <c r="F2601" i="1" s="1"/>
  <c r="E2602" i="1"/>
  <c r="F2602" i="1" s="1"/>
  <c r="E2603" i="1"/>
  <c r="F2603" i="1" s="1"/>
  <c r="E2604" i="1"/>
  <c r="F2604" i="1" s="1"/>
  <c r="E2605" i="1"/>
  <c r="F2605" i="1" s="1"/>
  <c r="E2606" i="1"/>
  <c r="F2606" i="1" s="1"/>
  <c r="E2607" i="1"/>
  <c r="F2607" i="1" s="1"/>
  <c r="E2608" i="1"/>
  <c r="F2608" i="1" s="1"/>
  <c r="E2609" i="1"/>
  <c r="F2609" i="1" s="1"/>
  <c r="E2610" i="1"/>
  <c r="F2610" i="1" s="1"/>
  <c r="E2611" i="1"/>
  <c r="F2611" i="1" s="1"/>
  <c r="E2612" i="1"/>
  <c r="F2612" i="1" s="1"/>
  <c r="E2613" i="1"/>
  <c r="F2613" i="1" s="1"/>
  <c r="E2614" i="1"/>
  <c r="F2614" i="1" s="1"/>
  <c r="E2615" i="1"/>
  <c r="F2615" i="1" s="1"/>
  <c r="E2616" i="1"/>
  <c r="E2617" i="1"/>
  <c r="E2618" i="1"/>
  <c r="F2618" i="1" s="1"/>
  <c r="E2619" i="1"/>
  <c r="E2620" i="1"/>
  <c r="F2620" i="1" s="1"/>
  <c r="E2621" i="1"/>
  <c r="F2621" i="1" s="1"/>
  <c r="E2622" i="1"/>
  <c r="F2622" i="1" s="1"/>
  <c r="E2623" i="1"/>
  <c r="F2623" i="1" s="1"/>
  <c r="E2624" i="1"/>
  <c r="F2624" i="1" s="1"/>
  <c r="E2625" i="1"/>
  <c r="F2625" i="1" s="1"/>
  <c r="E2626" i="1"/>
  <c r="F2626" i="1" s="1"/>
  <c r="E2627" i="1"/>
  <c r="F2627" i="1" s="1"/>
  <c r="E2628" i="1"/>
  <c r="F2628" i="1" s="1"/>
  <c r="E2629" i="1"/>
  <c r="F2629" i="1" s="1"/>
  <c r="E2630" i="1"/>
  <c r="F2630" i="1" s="1"/>
  <c r="E2631" i="1"/>
  <c r="F2631" i="1" s="1"/>
  <c r="E2632" i="1"/>
  <c r="F2632" i="1" s="1"/>
  <c r="E2633" i="1"/>
  <c r="F2633" i="1" s="1"/>
  <c r="E2634" i="1"/>
  <c r="F2634" i="1" s="1"/>
  <c r="E2635" i="1"/>
  <c r="F2635" i="1" s="1"/>
  <c r="E2636" i="1"/>
  <c r="F2636" i="1" s="1"/>
  <c r="E2637" i="1"/>
  <c r="F2637" i="1" s="1"/>
  <c r="E2638" i="1"/>
  <c r="F2638" i="1" s="1"/>
  <c r="E2639" i="1"/>
  <c r="F2639" i="1" s="1"/>
  <c r="E2640" i="1"/>
  <c r="F2640" i="1" s="1"/>
  <c r="E2641" i="1"/>
  <c r="F2641" i="1" s="1"/>
  <c r="E2642" i="1"/>
  <c r="F2642" i="1" s="1"/>
  <c r="E2643" i="1"/>
  <c r="F2643" i="1" s="1"/>
  <c r="E2644" i="1"/>
  <c r="F2644" i="1" s="1"/>
  <c r="E2645" i="1"/>
  <c r="F2645" i="1" s="1"/>
  <c r="E2646" i="1"/>
  <c r="F2646" i="1" s="1"/>
  <c r="E2647" i="1"/>
  <c r="F2647" i="1" s="1"/>
  <c r="E2648" i="1"/>
  <c r="F2648" i="1" s="1"/>
  <c r="E2649" i="1"/>
  <c r="F2649" i="1" s="1"/>
  <c r="E2650" i="1"/>
  <c r="F2650" i="1" s="1"/>
  <c r="E2651" i="1"/>
  <c r="F2651" i="1" s="1"/>
  <c r="E2652" i="1"/>
  <c r="F2652" i="1" s="1"/>
  <c r="E2653" i="1"/>
  <c r="F2653" i="1" s="1"/>
  <c r="E2654" i="1"/>
  <c r="F2654" i="1" s="1"/>
  <c r="E2655" i="1"/>
  <c r="F2655" i="1" s="1"/>
  <c r="E2656" i="1"/>
  <c r="F2656" i="1" s="1"/>
  <c r="E2657" i="1"/>
  <c r="F2657" i="1" s="1"/>
  <c r="E2658" i="1"/>
  <c r="F2658" i="1" s="1"/>
  <c r="E2659" i="1"/>
  <c r="F2659" i="1" s="1"/>
  <c r="E2660" i="1"/>
  <c r="F2660" i="1" s="1"/>
  <c r="E2661" i="1"/>
  <c r="F2661" i="1" s="1"/>
  <c r="E2662" i="1"/>
  <c r="F2662" i="1" s="1"/>
  <c r="E2663" i="1"/>
  <c r="F2663" i="1" s="1"/>
  <c r="E2664" i="1"/>
  <c r="F2664" i="1" s="1"/>
  <c r="E2665" i="1"/>
  <c r="F2665" i="1" s="1"/>
  <c r="E2666" i="1"/>
  <c r="F2666" i="1" s="1"/>
  <c r="E2667" i="1"/>
  <c r="F2667" i="1" s="1"/>
  <c r="E2668" i="1"/>
  <c r="F2668" i="1" s="1"/>
  <c r="E2669" i="1"/>
  <c r="F2669" i="1" s="1"/>
  <c r="E2670" i="1"/>
  <c r="F2670" i="1" s="1"/>
  <c r="E2671" i="1"/>
  <c r="F2671" i="1" s="1"/>
  <c r="E2672" i="1"/>
  <c r="F2672" i="1" s="1"/>
  <c r="E2673" i="1"/>
  <c r="F2673" i="1" s="1"/>
  <c r="E2674" i="1"/>
  <c r="F2674" i="1" s="1"/>
  <c r="E2675" i="1"/>
  <c r="F2675" i="1" s="1"/>
  <c r="E2676" i="1"/>
  <c r="F2676" i="1" s="1"/>
  <c r="E2677" i="1"/>
  <c r="F2677" i="1" s="1"/>
  <c r="E2678" i="1"/>
  <c r="F2678" i="1" s="1"/>
  <c r="E2679" i="1"/>
  <c r="F2679" i="1" s="1"/>
  <c r="E2680" i="1"/>
  <c r="F2680" i="1" s="1"/>
  <c r="E2681" i="1"/>
  <c r="F2681" i="1" s="1"/>
  <c r="E2682" i="1"/>
  <c r="F2682" i="1" s="1"/>
  <c r="E2683" i="1"/>
  <c r="F2683" i="1" s="1"/>
  <c r="E2684" i="1"/>
  <c r="F2684" i="1" s="1"/>
  <c r="E2685" i="1"/>
  <c r="F2685" i="1" s="1"/>
  <c r="E2686" i="1"/>
  <c r="F2686" i="1" s="1"/>
  <c r="E2687" i="1"/>
  <c r="F2687" i="1" s="1"/>
  <c r="E2688" i="1"/>
  <c r="F2688" i="1" s="1"/>
  <c r="E2689" i="1"/>
  <c r="F2689" i="1" s="1"/>
  <c r="E2690" i="1"/>
  <c r="F2690" i="1" s="1"/>
  <c r="E2691" i="1"/>
  <c r="F2691" i="1" s="1"/>
  <c r="E2692" i="1"/>
  <c r="F2692" i="1" s="1"/>
  <c r="E2693" i="1"/>
  <c r="F2693" i="1" s="1"/>
  <c r="E2694" i="1"/>
  <c r="F2694" i="1" s="1"/>
  <c r="E2695" i="1"/>
  <c r="F2695" i="1" s="1"/>
  <c r="E2696" i="1"/>
  <c r="F2696" i="1" s="1"/>
  <c r="E2697" i="1"/>
  <c r="F2697" i="1" s="1"/>
  <c r="E2698" i="1"/>
  <c r="F2698" i="1" s="1"/>
  <c r="E2699" i="1"/>
  <c r="F2699" i="1" s="1"/>
  <c r="E2700" i="1"/>
  <c r="F2700" i="1" s="1"/>
  <c r="E2701" i="1"/>
  <c r="F2701" i="1" s="1"/>
  <c r="E2702" i="1"/>
  <c r="F2702" i="1" s="1"/>
  <c r="E2703" i="1"/>
  <c r="F2703" i="1" s="1"/>
  <c r="E2704" i="1"/>
  <c r="F2704" i="1" s="1"/>
  <c r="E2705" i="1"/>
  <c r="F2705" i="1" s="1"/>
  <c r="E2706" i="1"/>
  <c r="F2706" i="1" s="1"/>
  <c r="E2707" i="1"/>
  <c r="F2707" i="1" s="1"/>
  <c r="E2708" i="1"/>
  <c r="E2709" i="1"/>
  <c r="F2709" i="1" s="1"/>
  <c r="E2710" i="1"/>
  <c r="E2711" i="1"/>
  <c r="F2711" i="1" s="1"/>
  <c r="E2712" i="1"/>
  <c r="F2712" i="1" s="1"/>
  <c r="E2713" i="1"/>
  <c r="F2713" i="1" s="1"/>
  <c r="E2714" i="1"/>
  <c r="F2714" i="1" s="1"/>
  <c r="E2715" i="1"/>
  <c r="F2715" i="1" s="1"/>
  <c r="E2716" i="1"/>
  <c r="F2716" i="1" s="1"/>
  <c r="E2717" i="1"/>
  <c r="F2717" i="1" s="1"/>
  <c r="E2718" i="1"/>
  <c r="F2718" i="1" s="1"/>
  <c r="E2719" i="1"/>
  <c r="F2719" i="1" s="1"/>
  <c r="E2720" i="1"/>
  <c r="F2720" i="1" s="1"/>
  <c r="E2721" i="1"/>
  <c r="F2721" i="1" s="1"/>
  <c r="E2722" i="1"/>
  <c r="F2722" i="1" s="1"/>
  <c r="E2723" i="1"/>
  <c r="F2723" i="1" s="1"/>
  <c r="E2724" i="1"/>
  <c r="F2724" i="1" s="1"/>
  <c r="E2725" i="1"/>
  <c r="F2725" i="1" s="1"/>
  <c r="E2726" i="1"/>
  <c r="F2726" i="1" s="1"/>
  <c r="E2727" i="1"/>
  <c r="F2727" i="1" s="1"/>
  <c r="E2728" i="1"/>
  <c r="E2729" i="1"/>
  <c r="F2729" i="1" s="1"/>
  <c r="E2730" i="1"/>
  <c r="F2730" i="1" s="1"/>
  <c r="E2731" i="1"/>
  <c r="F2731" i="1" s="1"/>
  <c r="E2732" i="1"/>
  <c r="F2732" i="1" s="1"/>
  <c r="E2733" i="1"/>
  <c r="F2733" i="1" s="1"/>
  <c r="E2734" i="1"/>
  <c r="F2734" i="1" s="1"/>
  <c r="E2735" i="1"/>
  <c r="F2735" i="1" s="1"/>
  <c r="E2736" i="1"/>
  <c r="F2736" i="1" s="1"/>
  <c r="E2737" i="1"/>
  <c r="F2737" i="1" s="1"/>
  <c r="E2738" i="1"/>
  <c r="F2738" i="1" s="1"/>
  <c r="E2739" i="1"/>
  <c r="F2739" i="1" s="1"/>
  <c r="E2740" i="1"/>
  <c r="F2740" i="1" s="1"/>
  <c r="E2741" i="1"/>
  <c r="F2741" i="1" s="1"/>
  <c r="E2742" i="1"/>
  <c r="F2742" i="1" s="1"/>
  <c r="E2743" i="1"/>
  <c r="F2743" i="1" s="1"/>
  <c r="E2744" i="1"/>
  <c r="F2744" i="1" s="1"/>
  <c r="E2745" i="1"/>
  <c r="F2745" i="1" s="1"/>
  <c r="E2746" i="1"/>
  <c r="F2746" i="1" s="1"/>
  <c r="E2747" i="1"/>
  <c r="F2747" i="1" s="1"/>
  <c r="E2748" i="1"/>
  <c r="F2748" i="1" s="1"/>
  <c r="E2749" i="1"/>
  <c r="F2749" i="1" s="1"/>
  <c r="E2750" i="1"/>
  <c r="F2750" i="1" s="1"/>
  <c r="E2751" i="1"/>
  <c r="F2751" i="1" s="1"/>
  <c r="E2752" i="1"/>
  <c r="F2752" i="1" s="1"/>
  <c r="E2753" i="1"/>
  <c r="F2753" i="1" s="1"/>
  <c r="E2754" i="1"/>
  <c r="F2754" i="1" s="1"/>
  <c r="E2755" i="1"/>
  <c r="F2755" i="1" s="1"/>
  <c r="E2756" i="1"/>
  <c r="F2756" i="1" s="1"/>
  <c r="E2757" i="1"/>
  <c r="F2757" i="1" s="1"/>
  <c r="E2758" i="1"/>
  <c r="F2758" i="1" s="1"/>
  <c r="E2759" i="1"/>
  <c r="F2759" i="1" s="1"/>
  <c r="E2760" i="1"/>
  <c r="F2760" i="1" s="1"/>
  <c r="E2761" i="1"/>
  <c r="F2761" i="1" s="1"/>
  <c r="E2762" i="1"/>
  <c r="F2762" i="1" s="1"/>
  <c r="E2763" i="1"/>
  <c r="F2763" i="1" s="1"/>
  <c r="E2764" i="1"/>
  <c r="F2764" i="1" s="1"/>
  <c r="E2765" i="1"/>
  <c r="F2765" i="1" s="1"/>
  <c r="E2766" i="1"/>
  <c r="F2766" i="1" s="1"/>
  <c r="E2767" i="1"/>
  <c r="F2767" i="1" s="1"/>
  <c r="E2768" i="1"/>
  <c r="F2768" i="1" s="1"/>
  <c r="E2769" i="1"/>
  <c r="F2769" i="1" s="1"/>
  <c r="E2770" i="1"/>
  <c r="F2770" i="1" s="1"/>
  <c r="E2771" i="1"/>
  <c r="F2771" i="1" s="1"/>
  <c r="E2772" i="1"/>
  <c r="F2772" i="1" s="1"/>
  <c r="E2773" i="1"/>
  <c r="F2773" i="1" s="1"/>
  <c r="E2774" i="1"/>
  <c r="F2774" i="1" s="1"/>
  <c r="E2775" i="1"/>
  <c r="F2775" i="1" s="1"/>
  <c r="E2776" i="1"/>
  <c r="F2776" i="1" s="1"/>
  <c r="E2777" i="1"/>
  <c r="F2777" i="1" s="1"/>
  <c r="E2778" i="1"/>
  <c r="F2778" i="1" s="1"/>
  <c r="E2779" i="1"/>
  <c r="F2779" i="1" s="1"/>
  <c r="E2780" i="1"/>
  <c r="F2780" i="1" s="1"/>
  <c r="E2781" i="1"/>
  <c r="F2781" i="1" s="1"/>
  <c r="E2782" i="1"/>
  <c r="F2782" i="1" s="1"/>
  <c r="E2783" i="1"/>
  <c r="F2783" i="1" s="1"/>
  <c r="E2784" i="1"/>
  <c r="F2784" i="1" s="1"/>
  <c r="E2785" i="1"/>
  <c r="F2785" i="1" s="1"/>
  <c r="E2786" i="1"/>
  <c r="F2786" i="1" s="1"/>
  <c r="E2787" i="1"/>
  <c r="F2787" i="1" s="1"/>
  <c r="E2788" i="1"/>
  <c r="F2788" i="1" s="1"/>
  <c r="E2789" i="1"/>
  <c r="F2789" i="1" s="1"/>
  <c r="E2790" i="1"/>
  <c r="F2790" i="1" s="1"/>
  <c r="E2791" i="1"/>
  <c r="F2791" i="1" s="1"/>
  <c r="E2792" i="1"/>
  <c r="F2792" i="1" s="1"/>
  <c r="E2793" i="1"/>
  <c r="F2793" i="1" s="1"/>
  <c r="E2794" i="1"/>
  <c r="F2794" i="1" s="1"/>
  <c r="E2795" i="1"/>
  <c r="F2795" i="1" s="1"/>
  <c r="E2796" i="1"/>
  <c r="F2796" i="1" s="1"/>
  <c r="E2797" i="1"/>
  <c r="F2797" i="1" s="1"/>
  <c r="E2798" i="1"/>
  <c r="F2798" i="1" s="1"/>
  <c r="E2799" i="1"/>
  <c r="F2799" i="1" s="1"/>
  <c r="E2800" i="1"/>
  <c r="F2800" i="1" s="1"/>
  <c r="E2801" i="1"/>
  <c r="F2801" i="1" s="1"/>
  <c r="E2802" i="1"/>
  <c r="F2802" i="1" s="1"/>
  <c r="E2803" i="1"/>
  <c r="F2803" i="1" s="1"/>
  <c r="E2804" i="1"/>
  <c r="F2804" i="1" s="1"/>
  <c r="E2805" i="1"/>
  <c r="F2805" i="1" s="1"/>
  <c r="E2806" i="1"/>
  <c r="F2806" i="1" s="1"/>
  <c r="E2807" i="1"/>
  <c r="F2807" i="1" s="1"/>
  <c r="E2808" i="1"/>
  <c r="F2808" i="1" s="1"/>
  <c r="E2809" i="1"/>
  <c r="F2809" i="1" s="1"/>
  <c r="E2810" i="1"/>
  <c r="F2810" i="1" s="1"/>
  <c r="E2811" i="1"/>
  <c r="F2811" i="1" s="1"/>
  <c r="E2812" i="1"/>
  <c r="F2812" i="1" s="1"/>
  <c r="E2813" i="1"/>
  <c r="F2813" i="1" s="1"/>
  <c r="E2814" i="1"/>
  <c r="F2814" i="1" s="1"/>
  <c r="E2815" i="1"/>
  <c r="F2815" i="1" s="1"/>
  <c r="E2816" i="1"/>
  <c r="F2816" i="1" s="1"/>
  <c r="E2817" i="1"/>
  <c r="F2817" i="1" s="1"/>
  <c r="E2818" i="1"/>
  <c r="F2818" i="1" s="1"/>
  <c r="E2819" i="1"/>
  <c r="F2819" i="1" s="1"/>
  <c r="E2820" i="1"/>
  <c r="F2820" i="1" s="1"/>
  <c r="E2821" i="1"/>
  <c r="F2821" i="1" s="1"/>
  <c r="E2822" i="1"/>
  <c r="F2822" i="1" s="1"/>
  <c r="E2823" i="1"/>
  <c r="F2823" i="1" s="1"/>
  <c r="E2824" i="1"/>
  <c r="F2824" i="1" s="1"/>
  <c r="E2825" i="1"/>
  <c r="F2825" i="1" s="1"/>
  <c r="E2826" i="1"/>
  <c r="F2826" i="1" s="1"/>
  <c r="E2827" i="1"/>
  <c r="F2827" i="1" s="1"/>
  <c r="E2828" i="1"/>
  <c r="F2828" i="1" s="1"/>
  <c r="E2829" i="1"/>
  <c r="F2829" i="1" s="1"/>
  <c r="E2830" i="1"/>
  <c r="F2830" i="1" s="1"/>
  <c r="E2831" i="1"/>
  <c r="F2831" i="1" s="1"/>
  <c r="E2832" i="1"/>
  <c r="F2832" i="1" s="1"/>
  <c r="E2833" i="1"/>
  <c r="F2833" i="1" s="1"/>
  <c r="E2834" i="1"/>
  <c r="F2834" i="1" s="1"/>
  <c r="E2835" i="1"/>
  <c r="F2835" i="1" s="1"/>
  <c r="E2836" i="1"/>
  <c r="F2836" i="1" s="1"/>
  <c r="E2837" i="1"/>
  <c r="F2837" i="1" s="1"/>
  <c r="E2838" i="1"/>
  <c r="F2838" i="1" s="1"/>
  <c r="E2839" i="1"/>
  <c r="F2839" i="1" s="1"/>
  <c r="E2840" i="1"/>
  <c r="F2840" i="1" s="1"/>
  <c r="E2841" i="1"/>
  <c r="F2841" i="1" s="1"/>
  <c r="E2842" i="1"/>
  <c r="F2842" i="1" s="1"/>
  <c r="E2843" i="1"/>
  <c r="F2843" i="1" s="1"/>
  <c r="E2844" i="1"/>
  <c r="F2844" i="1" s="1"/>
  <c r="E2845" i="1"/>
  <c r="F2845" i="1" s="1"/>
  <c r="E2846" i="1"/>
  <c r="F2846" i="1" s="1"/>
  <c r="E2847" i="1"/>
  <c r="F2847" i="1" s="1"/>
  <c r="E2848" i="1"/>
  <c r="F2848" i="1" s="1"/>
  <c r="E2849" i="1"/>
  <c r="F2849" i="1" s="1"/>
  <c r="E2850" i="1"/>
  <c r="F2850" i="1" s="1"/>
  <c r="E2851" i="1"/>
  <c r="F2851" i="1" s="1"/>
  <c r="E2852" i="1"/>
  <c r="F2852" i="1" s="1"/>
  <c r="E2853" i="1"/>
  <c r="F2853" i="1" s="1"/>
  <c r="E2854" i="1"/>
  <c r="F2854" i="1" s="1"/>
  <c r="E2855" i="1"/>
  <c r="F2855" i="1" s="1"/>
  <c r="E2856" i="1"/>
  <c r="F2856" i="1" s="1"/>
  <c r="E2857" i="1"/>
  <c r="F2857" i="1" s="1"/>
  <c r="E2858" i="1"/>
  <c r="F2858" i="1" s="1"/>
  <c r="E2859" i="1"/>
  <c r="F2859" i="1" s="1"/>
  <c r="E2860" i="1"/>
  <c r="F2860" i="1" s="1"/>
  <c r="E2861" i="1"/>
  <c r="F2861" i="1" s="1"/>
  <c r="E2862" i="1"/>
  <c r="F2862" i="1" s="1"/>
  <c r="E2863" i="1"/>
  <c r="F2863" i="1" s="1"/>
  <c r="E2864" i="1"/>
  <c r="F2864" i="1" s="1"/>
  <c r="E2865" i="1"/>
  <c r="F2865" i="1" s="1"/>
  <c r="E2866" i="1"/>
  <c r="F2866" i="1" s="1"/>
  <c r="E2867" i="1"/>
  <c r="F2867" i="1" s="1"/>
  <c r="E2868" i="1"/>
  <c r="F2868" i="1" s="1"/>
  <c r="E2869" i="1"/>
  <c r="F2869" i="1" s="1"/>
  <c r="E2870" i="1"/>
  <c r="F2870" i="1" s="1"/>
  <c r="E2871" i="1"/>
  <c r="F2871" i="1" s="1"/>
  <c r="E2872" i="1"/>
  <c r="F2872" i="1" s="1"/>
  <c r="E2873" i="1"/>
  <c r="F2873" i="1" s="1"/>
  <c r="E2874" i="1"/>
  <c r="F2874" i="1" s="1"/>
  <c r="E2875" i="1"/>
  <c r="F2875" i="1" s="1"/>
  <c r="E2876" i="1"/>
  <c r="F2876" i="1" s="1"/>
  <c r="E2877" i="1"/>
  <c r="F2877" i="1" s="1"/>
  <c r="E2878" i="1"/>
  <c r="F2878" i="1" s="1"/>
  <c r="E2879" i="1"/>
  <c r="F2879" i="1" s="1"/>
  <c r="E2880" i="1"/>
  <c r="F2880" i="1" s="1"/>
  <c r="E2881" i="1"/>
  <c r="F2881" i="1" s="1"/>
  <c r="E2882" i="1"/>
  <c r="F2882" i="1" s="1"/>
  <c r="E2883" i="1"/>
  <c r="E2884" i="1"/>
  <c r="E2885" i="1"/>
  <c r="F2885" i="1" s="1"/>
  <c r="E2886" i="1"/>
  <c r="F2886" i="1" s="1"/>
  <c r="E2887" i="1"/>
  <c r="F2887" i="1" s="1"/>
  <c r="E2888" i="1"/>
  <c r="F2888" i="1" s="1"/>
  <c r="E2889" i="1"/>
  <c r="F2889" i="1" s="1"/>
  <c r="E2890" i="1"/>
  <c r="F2890" i="1" s="1"/>
  <c r="E2891" i="1"/>
  <c r="F2891" i="1" s="1"/>
  <c r="E2892" i="1"/>
  <c r="F2892" i="1" s="1"/>
  <c r="E2893" i="1"/>
  <c r="F2893" i="1" s="1"/>
  <c r="E2894" i="1"/>
  <c r="F2894" i="1" s="1"/>
  <c r="E2895" i="1"/>
  <c r="F2895" i="1" s="1"/>
  <c r="E2896" i="1"/>
  <c r="F2896" i="1" s="1"/>
  <c r="E2897" i="1"/>
  <c r="F2897" i="1" s="1"/>
  <c r="E2898" i="1"/>
  <c r="E2899" i="1"/>
  <c r="F2899" i="1" s="1"/>
  <c r="E2900" i="1"/>
  <c r="F2900" i="1" s="1"/>
  <c r="E2901" i="1"/>
  <c r="F2901" i="1" s="1"/>
  <c r="E2902" i="1"/>
  <c r="F2902" i="1" s="1"/>
  <c r="E2903" i="1"/>
  <c r="F2903" i="1" s="1"/>
  <c r="E2904" i="1"/>
  <c r="F2904" i="1" s="1"/>
  <c r="E2905" i="1"/>
  <c r="F2905" i="1" s="1"/>
  <c r="E722" i="1"/>
  <c r="F722" i="1" s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722" i="1"/>
  <c r="B746" i="1"/>
  <c r="B723" i="1"/>
  <c r="D304" i="1" l="1"/>
  <c r="D396" i="1"/>
  <c r="D235" i="1"/>
  <c r="D557" i="1"/>
  <c r="D373" i="1"/>
  <c r="D419" i="1"/>
  <c r="D189" i="1"/>
  <c r="D511" i="1"/>
  <c r="D166" i="1"/>
  <c r="D603" i="1"/>
  <c r="D97" i="1"/>
  <c r="D465" i="1"/>
  <c r="D580" i="1"/>
  <c r="D212" i="1"/>
  <c r="D281" i="1"/>
  <c r="D488" i="1"/>
  <c r="D327" i="1"/>
  <c r="D120" i="1"/>
  <c r="D442" i="1"/>
  <c r="D350" i="1"/>
  <c r="D534" i="1"/>
  <c r="D650" i="1"/>
  <c r="D143" i="1"/>
  <c r="D258" i="1"/>
  <c r="B770" i="1"/>
  <c r="B747" i="1"/>
  <c r="B724" i="1"/>
  <c r="D443" i="1" l="1"/>
  <c r="D558" i="1"/>
  <c r="D397" i="1"/>
  <c r="D489" i="1"/>
  <c r="D282" i="1"/>
  <c r="D213" i="1"/>
  <c r="D674" i="1"/>
  <c r="D581" i="1"/>
  <c r="D121" i="1"/>
  <c r="D535" i="1"/>
  <c r="D305" i="1"/>
  <c r="D374" i="1"/>
  <c r="D466" i="1"/>
  <c r="D512" i="1"/>
  <c r="D167" i="1"/>
  <c r="D236" i="1"/>
  <c r="D604" i="1"/>
  <c r="D259" i="1"/>
  <c r="D144" i="1"/>
  <c r="D627" i="1"/>
  <c r="D420" i="1"/>
  <c r="D351" i="1"/>
  <c r="D190" i="1"/>
  <c r="D328" i="1"/>
  <c r="B771" i="1"/>
  <c r="B794" i="1"/>
  <c r="B748" i="1"/>
  <c r="B725" i="1"/>
  <c r="D214" i="1" l="1"/>
  <c r="D306" i="1"/>
  <c r="D398" i="1"/>
  <c r="D329" i="1"/>
  <c r="D421" i="1"/>
  <c r="D352" i="1"/>
  <c r="D191" i="1"/>
  <c r="D375" i="1"/>
  <c r="D444" i="1"/>
  <c r="D283" i="1"/>
  <c r="D559" i="1"/>
  <c r="D582" i="1"/>
  <c r="D605" i="1"/>
  <c r="D237" i="1"/>
  <c r="D490" i="1"/>
  <c r="D651" i="1"/>
  <c r="D260" i="1"/>
  <c r="D698" i="1"/>
  <c r="D536" i="1"/>
  <c r="D513" i="1"/>
  <c r="D168" i="1"/>
  <c r="D628" i="1"/>
  <c r="D145" i="1"/>
  <c r="D467" i="1"/>
  <c r="B772" i="1"/>
  <c r="B818" i="1"/>
  <c r="B795" i="1"/>
  <c r="B749" i="1"/>
  <c r="B726" i="1"/>
  <c r="D675" i="1" l="1"/>
  <c r="D399" i="1"/>
  <c r="D215" i="1"/>
  <c r="D583" i="1"/>
  <c r="D422" i="1"/>
  <c r="D169" i="1"/>
  <c r="D261" i="1"/>
  <c r="D629" i="1"/>
  <c r="D537" i="1"/>
  <c r="D652" i="1"/>
  <c r="D491" i="1"/>
  <c r="D514" i="1"/>
  <c r="D376" i="1"/>
  <c r="D192" i="1"/>
  <c r="D606" i="1"/>
  <c r="D445" i="1"/>
  <c r="D353" i="1"/>
  <c r="D560" i="1"/>
  <c r="D307" i="1"/>
  <c r="D330" i="1"/>
  <c r="D284" i="1"/>
  <c r="D468" i="1"/>
  <c r="D238" i="1"/>
  <c r="B773" i="1"/>
  <c r="B819" i="1"/>
  <c r="B842" i="1"/>
  <c r="B796" i="1"/>
  <c r="B727" i="1"/>
  <c r="B750" i="1"/>
  <c r="D469" i="1" l="1"/>
  <c r="D630" i="1"/>
  <c r="D216" i="1"/>
  <c r="D400" i="1"/>
  <c r="D538" i="1"/>
  <c r="D607" i="1"/>
  <c r="D653" i="1"/>
  <c r="D492" i="1"/>
  <c r="D308" i="1"/>
  <c r="D446" i="1"/>
  <c r="D331" i="1"/>
  <c r="D676" i="1"/>
  <c r="D423" i="1"/>
  <c r="D262" i="1"/>
  <c r="D285" i="1"/>
  <c r="D515" i="1"/>
  <c r="D239" i="1"/>
  <c r="D584" i="1"/>
  <c r="D377" i="1"/>
  <c r="D193" i="1"/>
  <c r="D354" i="1"/>
  <c r="D561" i="1"/>
  <c r="D699" i="1"/>
  <c r="B774" i="1"/>
  <c r="B820" i="1"/>
  <c r="B866" i="1"/>
  <c r="B843" i="1"/>
  <c r="B797" i="1"/>
  <c r="B728" i="1"/>
  <c r="B751" i="1"/>
  <c r="D539" i="1" l="1"/>
  <c r="D309" i="1"/>
  <c r="D585" i="1"/>
  <c r="D447" i="1"/>
  <c r="D677" i="1"/>
  <c r="D286" i="1"/>
  <c r="D562" i="1"/>
  <c r="D217" i="1"/>
  <c r="D355" i="1"/>
  <c r="D516" i="1"/>
  <c r="D631" i="1"/>
  <c r="D378" i="1"/>
  <c r="D700" i="1"/>
  <c r="D424" i="1"/>
  <c r="D401" i="1"/>
  <c r="D240" i="1"/>
  <c r="D608" i="1"/>
  <c r="D470" i="1"/>
  <c r="D654" i="1"/>
  <c r="D263" i="1"/>
  <c r="D332" i="1"/>
  <c r="D493" i="1"/>
  <c r="B890" i="1"/>
  <c r="B775" i="1"/>
  <c r="B821" i="1"/>
  <c r="B867" i="1"/>
  <c r="B844" i="1"/>
  <c r="B798" i="1"/>
  <c r="B729" i="1"/>
  <c r="B752" i="1"/>
  <c r="D517" i="1" l="1"/>
  <c r="D356" i="1"/>
  <c r="D241" i="1"/>
  <c r="D264" i="1"/>
  <c r="D586" i="1"/>
  <c r="D310" i="1"/>
  <c r="D287" i="1"/>
  <c r="D402" i="1"/>
  <c r="D678" i="1"/>
  <c r="D540" i="1"/>
  <c r="D632" i="1"/>
  <c r="D425" i="1"/>
  <c r="D448" i="1"/>
  <c r="D701" i="1"/>
  <c r="D471" i="1"/>
  <c r="D655" i="1"/>
  <c r="D609" i="1"/>
  <c r="D494" i="1"/>
  <c r="D333" i="1"/>
  <c r="D379" i="1"/>
  <c r="D563" i="1"/>
  <c r="B822" i="1"/>
  <c r="B845" i="1"/>
  <c r="B776" i="1"/>
  <c r="B868" i="1"/>
  <c r="B891" i="1"/>
  <c r="B799" i="1"/>
  <c r="B914" i="1"/>
  <c r="B730" i="1"/>
  <c r="B753" i="1"/>
  <c r="D426" i="1" l="1"/>
  <c r="D334" i="1"/>
  <c r="D449" i="1"/>
  <c r="D495" i="1"/>
  <c r="D656" i="1"/>
  <c r="D679" i="1"/>
  <c r="D311" i="1"/>
  <c r="D403" i="1"/>
  <c r="D357" i="1"/>
  <c r="D587" i="1"/>
  <c r="D265" i="1"/>
  <c r="D518" i="1"/>
  <c r="D564" i="1"/>
  <c r="D380" i="1"/>
  <c r="D633" i="1"/>
  <c r="D702" i="1"/>
  <c r="D472" i="1"/>
  <c r="D610" i="1"/>
  <c r="D288" i="1"/>
  <c r="D541" i="1"/>
  <c r="B938" i="1"/>
  <c r="B869" i="1"/>
  <c r="B823" i="1"/>
  <c r="B915" i="1"/>
  <c r="B892" i="1"/>
  <c r="B800" i="1"/>
  <c r="B777" i="1"/>
  <c r="B846" i="1"/>
  <c r="B731" i="1"/>
  <c r="B754" i="1"/>
  <c r="D588" i="1" l="1"/>
  <c r="D565" i="1"/>
  <c r="D289" i="1"/>
  <c r="D335" i="1"/>
  <c r="D542" i="1"/>
  <c r="D473" i="1"/>
  <c r="D634" i="1"/>
  <c r="D611" i="1"/>
  <c r="D358" i="1"/>
  <c r="D657" i="1"/>
  <c r="D703" i="1"/>
  <c r="D496" i="1"/>
  <c r="D427" i="1"/>
  <c r="D404" i="1"/>
  <c r="D680" i="1"/>
  <c r="D519" i="1"/>
  <c r="D312" i="1"/>
  <c r="D381" i="1"/>
  <c r="D450" i="1"/>
  <c r="B801" i="1"/>
  <c r="B939" i="1"/>
  <c r="B847" i="1"/>
  <c r="B778" i="1"/>
  <c r="B893" i="1"/>
  <c r="B870" i="1"/>
  <c r="B824" i="1"/>
  <c r="B916" i="1"/>
  <c r="B962" i="1"/>
  <c r="B732" i="1"/>
  <c r="B755" i="1"/>
  <c r="D635" i="1" l="1"/>
  <c r="D543" i="1"/>
  <c r="D658" i="1"/>
  <c r="D497" i="1"/>
  <c r="D405" i="1"/>
  <c r="D704" i="1"/>
  <c r="D428" i="1"/>
  <c r="D566" i="1"/>
  <c r="D681" i="1"/>
  <c r="D589" i="1"/>
  <c r="D520" i="1"/>
  <c r="D474" i="1"/>
  <c r="D313" i="1"/>
  <c r="D336" i="1"/>
  <c r="D451" i="1"/>
  <c r="D359" i="1"/>
  <c r="D382" i="1"/>
  <c r="D612" i="1"/>
  <c r="B871" i="1"/>
  <c r="B963" i="1"/>
  <c r="B940" i="1"/>
  <c r="B848" i="1"/>
  <c r="B802" i="1"/>
  <c r="B779" i="1"/>
  <c r="B986" i="1"/>
  <c r="B894" i="1"/>
  <c r="B917" i="1"/>
  <c r="B825" i="1"/>
  <c r="B733" i="1"/>
  <c r="B756" i="1"/>
  <c r="D383" i="1" l="1"/>
  <c r="D452" i="1"/>
  <c r="D429" i="1"/>
  <c r="D521" i="1"/>
  <c r="D636" i="1"/>
  <c r="D590" i="1"/>
  <c r="D475" i="1"/>
  <c r="D360" i="1"/>
  <c r="D337" i="1"/>
  <c r="D682" i="1"/>
  <c r="D613" i="1"/>
  <c r="D406" i="1"/>
  <c r="D498" i="1"/>
  <c r="D544" i="1"/>
  <c r="D567" i="1"/>
  <c r="D705" i="1"/>
  <c r="D659" i="1"/>
  <c r="B918" i="1"/>
  <c r="B1010" i="1"/>
  <c r="B826" i="1"/>
  <c r="B780" i="1"/>
  <c r="B803" i="1"/>
  <c r="B872" i="1"/>
  <c r="B964" i="1"/>
  <c r="B849" i="1"/>
  <c r="B987" i="1"/>
  <c r="B941" i="1"/>
  <c r="B895" i="1"/>
  <c r="B757" i="1"/>
  <c r="B734" i="1"/>
  <c r="D614" i="1" l="1"/>
  <c r="D660" i="1"/>
  <c r="D522" i="1"/>
  <c r="D430" i="1"/>
  <c r="D637" i="1"/>
  <c r="D453" i="1"/>
  <c r="D384" i="1"/>
  <c r="D591" i="1"/>
  <c r="D499" i="1"/>
  <c r="D568" i="1"/>
  <c r="D545" i="1"/>
  <c r="D706" i="1"/>
  <c r="D476" i="1"/>
  <c r="D683" i="1"/>
  <c r="D361" i="1"/>
  <c r="D407" i="1"/>
  <c r="B873" i="1"/>
  <c r="B988" i="1"/>
  <c r="B827" i="1"/>
  <c r="B804" i="1"/>
  <c r="B850" i="1"/>
  <c r="B1034" i="1"/>
  <c r="B896" i="1"/>
  <c r="B781" i="1"/>
  <c r="B919" i="1"/>
  <c r="B965" i="1"/>
  <c r="B1011" i="1"/>
  <c r="B942" i="1"/>
  <c r="B758" i="1"/>
  <c r="B735" i="1"/>
  <c r="D408" i="1" l="1"/>
  <c r="D477" i="1"/>
  <c r="D661" i="1"/>
  <c r="D454" i="1"/>
  <c r="D431" i="1"/>
  <c r="D707" i="1"/>
  <c r="D500" i="1"/>
  <c r="D523" i="1"/>
  <c r="D615" i="1"/>
  <c r="D385" i="1"/>
  <c r="D569" i="1"/>
  <c r="D546" i="1"/>
  <c r="D592" i="1"/>
  <c r="D684" i="1"/>
  <c r="D638" i="1"/>
  <c r="B805" i="1"/>
  <c r="B874" i="1"/>
  <c r="B1035" i="1"/>
  <c r="B920" i="1"/>
  <c r="B1058" i="1"/>
  <c r="B782" i="1"/>
  <c r="B828" i="1"/>
  <c r="B989" i="1"/>
  <c r="B943" i="1"/>
  <c r="B966" i="1"/>
  <c r="B851" i="1"/>
  <c r="B1012" i="1"/>
  <c r="B897" i="1"/>
  <c r="B759" i="1"/>
  <c r="B736" i="1"/>
  <c r="D662" i="1" l="1"/>
  <c r="D455" i="1"/>
  <c r="D478" i="1"/>
  <c r="D524" i="1"/>
  <c r="D708" i="1"/>
  <c r="D570" i="1"/>
  <c r="D409" i="1"/>
  <c r="D501" i="1"/>
  <c r="D547" i="1"/>
  <c r="D616" i="1"/>
  <c r="D593" i="1"/>
  <c r="D685" i="1"/>
  <c r="D639" i="1"/>
  <c r="D432" i="1"/>
  <c r="B1013" i="1"/>
  <c r="B806" i="1"/>
  <c r="B921" i="1"/>
  <c r="B1082" i="1"/>
  <c r="B1036" i="1"/>
  <c r="B944" i="1"/>
  <c r="B875" i="1"/>
  <c r="B1059" i="1"/>
  <c r="B898" i="1"/>
  <c r="B852" i="1"/>
  <c r="B783" i="1"/>
  <c r="B990" i="1"/>
  <c r="B967" i="1"/>
  <c r="B829" i="1"/>
  <c r="B760" i="1"/>
  <c r="B737" i="1"/>
  <c r="D433" i="1" l="1"/>
  <c r="D456" i="1"/>
  <c r="D640" i="1"/>
  <c r="D479" i="1"/>
  <c r="D525" i="1"/>
  <c r="D594" i="1"/>
  <c r="D663" i="1"/>
  <c r="D709" i="1"/>
  <c r="D617" i="1"/>
  <c r="D686" i="1"/>
  <c r="D548" i="1"/>
  <c r="D502" i="1"/>
  <c r="D571" i="1"/>
  <c r="B899" i="1"/>
  <c r="B945" i="1"/>
  <c r="B968" i="1"/>
  <c r="B1060" i="1"/>
  <c r="B1106" i="1"/>
  <c r="B830" i="1"/>
  <c r="B1083" i="1"/>
  <c r="B784" i="1"/>
  <c r="B1014" i="1"/>
  <c r="B807" i="1"/>
  <c r="B876" i="1"/>
  <c r="B922" i="1"/>
  <c r="B1037" i="1"/>
  <c r="B853" i="1"/>
  <c r="B991" i="1"/>
  <c r="B761" i="1"/>
  <c r="B738" i="1"/>
  <c r="D687" i="1" l="1"/>
  <c r="D618" i="1"/>
  <c r="D572" i="1"/>
  <c r="D664" i="1"/>
  <c r="D595" i="1"/>
  <c r="D526" i="1"/>
  <c r="D503" i="1"/>
  <c r="D549" i="1"/>
  <c r="D710" i="1"/>
  <c r="D480" i="1"/>
  <c r="D641" i="1"/>
  <c r="D457" i="1"/>
  <c r="B1061" i="1"/>
  <c r="B1107" i="1"/>
  <c r="B877" i="1"/>
  <c r="B785" i="1"/>
  <c r="B854" i="1"/>
  <c r="B1130" i="1"/>
  <c r="B946" i="1"/>
  <c r="B1084" i="1"/>
  <c r="B992" i="1"/>
  <c r="B831" i="1"/>
  <c r="B969" i="1"/>
  <c r="B1038" i="1"/>
  <c r="B923" i="1"/>
  <c r="B808" i="1"/>
  <c r="B1015" i="1"/>
  <c r="B900" i="1"/>
  <c r="B762" i="1"/>
  <c r="B739" i="1"/>
  <c r="D596" i="1" l="1"/>
  <c r="D573" i="1"/>
  <c r="D665" i="1"/>
  <c r="D504" i="1"/>
  <c r="D642" i="1"/>
  <c r="D527" i="1"/>
  <c r="D550" i="1"/>
  <c r="D481" i="1"/>
  <c r="D619" i="1"/>
  <c r="D688" i="1"/>
  <c r="D711" i="1"/>
  <c r="B832" i="1"/>
  <c r="B1108" i="1"/>
  <c r="B970" i="1"/>
  <c r="B947" i="1"/>
  <c r="B878" i="1"/>
  <c r="B993" i="1"/>
  <c r="B855" i="1"/>
  <c r="B1131" i="1"/>
  <c r="B924" i="1"/>
  <c r="B1039" i="1"/>
  <c r="B1154" i="1"/>
  <c r="B1062" i="1"/>
  <c r="B809" i="1"/>
  <c r="B901" i="1"/>
  <c r="B786" i="1"/>
  <c r="B1016" i="1"/>
  <c r="B1085" i="1"/>
  <c r="B740" i="1"/>
  <c r="B763" i="1"/>
  <c r="D505" i="1" l="1"/>
  <c r="D528" i="1"/>
  <c r="D689" i="1"/>
  <c r="D574" i="1"/>
  <c r="D597" i="1"/>
  <c r="D551" i="1"/>
  <c r="D666" i="1"/>
  <c r="D712" i="1"/>
  <c r="D643" i="1"/>
  <c r="D620" i="1"/>
  <c r="B1040" i="1"/>
  <c r="B810" i="1"/>
  <c r="B1017" i="1"/>
  <c r="B1155" i="1"/>
  <c r="B902" i="1"/>
  <c r="B1178" i="1"/>
  <c r="B787" i="1"/>
  <c r="B994" i="1"/>
  <c r="B1063" i="1"/>
  <c r="B833" i="1"/>
  <c r="B971" i="1"/>
  <c r="B1132" i="1"/>
  <c r="B1109" i="1"/>
  <c r="B948" i="1"/>
  <c r="B879" i="1"/>
  <c r="B925" i="1"/>
  <c r="B1086" i="1"/>
  <c r="B856" i="1"/>
  <c r="B741" i="1"/>
  <c r="B764" i="1"/>
  <c r="D621" i="1" l="1"/>
  <c r="D575" i="1"/>
  <c r="D598" i="1"/>
  <c r="D690" i="1"/>
  <c r="D713" i="1"/>
  <c r="D644" i="1"/>
  <c r="D552" i="1"/>
  <c r="D667" i="1"/>
  <c r="D529" i="1"/>
  <c r="B1087" i="1"/>
  <c r="B811" i="1"/>
  <c r="B1202" i="1"/>
  <c r="B926" i="1"/>
  <c r="B1064" i="1"/>
  <c r="B903" i="1"/>
  <c r="B972" i="1"/>
  <c r="B949" i="1"/>
  <c r="B1018" i="1"/>
  <c r="B1133" i="1"/>
  <c r="B1156" i="1"/>
  <c r="B788" i="1"/>
  <c r="B1179" i="1"/>
  <c r="B995" i="1"/>
  <c r="B1041" i="1"/>
  <c r="B880" i="1"/>
  <c r="B857" i="1"/>
  <c r="B834" i="1"/>
  <c r="B1110" i="1"/>
  <c r="B742" i="1"/>
  <c r="B765" i="1"/>
  <c r="D691" i="1" l="1"/>
  <c r="D576" i="1"/>
  <c r="D668" i="1"/>
  <c r="D622" i="1"/>
  <c r="D714" i="1"/>
  <c r="D599" i="1"/>
  <c r="D553" i="1"/>
  <c r="D645" i="1"/>
  <c r="B904" i="1"/>
  <c r="B973" i="1"/>
  <c r="B996" i="1"/>
  <c r="B1180" i="1"/>
  <c r="B789" i="1"/>
  <c r="B1065" i="1"/>
  <c r="B927" i="1"/>
  <c r="B1203" i="1"/>
  <c r="B1157" i="1"/>
  <c r="B835" i="1"/>
  <c r="B1088" i="1"/>
  <c r="B812" i="1"/>
  <c r="B858" i="1"/>
  <c r="B881" i="1"/>
  <c r="B1019" i="1"/>
  <c r="B950" i="1"/>
  <c r="B1134" i="1"/>
  <c r="B1226" i="1"/>
  <c r="B1042" i="1"/>
  <c r="B1111" i="1"/>
  <c r="B743" i="1"/>
  <c r="B766" i="1"/>
  <c r="D669" i="1" l="1"/>
  <c r="D623" i="1"/>
  <c r="D577" i="1"/>
  <c r="D646" i="1"/>
  <c r="D600" i="1"/>
  <c r="D692" i="1"/>
  <c r="D715" i="1"/>
  <c r="B951" i="1"/>
  <c r="B1135" i="1"/>
  <c r="B974" i="1"/>
  <c r="B997" i="1"/>
  <c r="B1043" i="1"/>
  <c r="B790" i="1"/>
  <c r="B1089" i="1"/>
  <c r="B882" i="1"/>
  <c r="B836" i="1"/>
  <c r="B1204" i="1"/>
  <c r="B1066" i="1"/>
  <c r="B859" i="1"/>
  <c r="B1227" i="1"/>
  <c r="B905" i="1"/>
  <c r="B813" i="1"/>
  <c r="B1112" i="1"/>
  <c r="B1020" i="1"/>
  <c r="B1250" i="1"/>
  <c r="B1158" i="1"/>
  <c r="B1181" i="1"/>
  <c r="B928" i="1"/>
  <c r="B744" i="1"/>
  <c r="B767" i="1"/>
  <c r="D601" i="1" l="1"/>
  <c r="D624" i="1"/>
  <c r="D647" i="1"/>
  <c r="D716" i="1"/>
  <c r="D670" i="1"/>
  <c r="D693" i="1"/>
  <c r="B952" i="1"/>
  <c r="B906" i="1"/>
  <c r="B1113" i="1"/>
  <c r="B929" i="1"/>
  <c r="B1251" i="1"/>
  <c r="B1205" i="1"/>
  <c r="B1021" i="1"/>
  <c r="B998" i="1"/>
  <c r="B1067" i="1"/>
  <c r="B883" i="1"/>
  <c r="B1136" i="1"/>
  <c r="B837" i="1"/>
  <c r="B791" i="1"/>
  <c r="B814" i="1"/>
  <c r="B1182" i="1"/>
  <c r="B1090" i="1"/>
  <c r="B1274" i="1"/>
  <c r="B1228" i="1"/>
  <c r="B1159" i="1"/>
  <c r="B1044" i="1"/>
  <c r="B860" i="1"/>
  <c r="B975" i="1"/>
  <c r="B768" i="1"/>
  <c r="B745" i="1"/>
  <c r="D671" i="1" l="1"/>
  <c r="D717" i="1"/>
  <c r="D694" i="1"/>
  <c r="D648" i="1"/>
  <c r="D625" i="1"/>
  <c r="B999" i="1"/>
  <c r="B861" i="1"/>
  <c r="B1022" i="1"/>
  <c r="B1045" i="1"/>
  <c r="B953" i="1"/>
  <c r="B1206" i="1"/>
  <c r="B1229" i="1"/>
  <c r="B884" i="1"/>
  <c r="B1183" i="1"/>
  <c r="B1252" i="1"/>
  <c r="B907" i="1"/>
  <c r="B1298" i="1"/>
  <c r="B1091" i="1"/>
  <c r="B1114" i="1"/>
  <c r="B769" i="1"/>
  <c r="B792" i="1"/>
  <c r="B838" i="1"/>
  <c r="B815" i="1"/>
  <c r="B1275" i="1"/>
  <c r="B1068" i="1"/>
  <c r="B1160" i="1"/>
  <c r="B1137" i="1"/>
  <c r="B930" i="1"/>
  <c r="B976" i="1"/>
  <c r="D672" i="1" l="1"/>
  <c r="D649" i="1"/>
  <c r="D718" i="1"/>
  <c r="D695" i="1"/>
  <c r="B1023" i="1"/>
  <c r="B1253" i="1"/>
  <c r="B1322" i="1"/>
  <c r="B1230" i="1"/>
  <c r="B1069" i="1"/>
  <c r="B931" i="1"/>
  <c r="B1000" i="1"/>
  <c r="B954" i="1"/>
  <c r="B1161" i="1"/>
  <c r="B1115" i="1"/>
  <c r="B862" i="1"/>
  <c r="B816" i="1"/>
  <c r="B793" i="1"/>
  <c r="B1138" i="1"/>
  <c r="B1184" i="1"/>
  <c r="B977" i="1"/>
  <c r="B1092" i="1"/>
  <c r="B1299" i="1"/>
  <c r="B839" i="1"/>
  <c r="B1276" i="1"/>
  <c r="B885" i="1"/>
  <c r="B1207" i="1"/>
  <c r="B908" i="1"/>
  <c r="B1046" i="1"/>
  <c r="D719" i="1" l="1"/>
  <c r="D673" i="1"/>
  <c r="D696" i="1"/>
  <c r="B978" i="1"/>
  <c r="B1024" i="1"/>
  <c r="B955" i="1"/>
  <c r="B1300" i="1"/>
  <c r="B886" i="1"/>
  <c r="B1001" i="1"/>
  <c r="B1093" i="1"/>
  <c r="B1254" i="1"/>
  <c r="B1070" i="1"/>
  <c r="B932" i="1"/>
  <c r="B1231" i="1"/>
  <c r="B909" i="1"/>
  <c r="B840" i="1"/>
  <c r="B1323" i="1"/>
  <c r="B1139" i="1"/>
  <c r="B1277" i="1"/>
  <c r="B1208" i="1"/>
  <c r="B1162" i="1"/>
  <c r="B817" i="1"/>
  <c r="B863" i="1"/>
  <c r="B1346" i="1"/>
  <c r="B1116" i="1"/>
  <c r="B1185" i="1"/>
  <c r="B1047" i="1"/>
  <c r="D697" i="1" l="1"/>
  <c r="D720" i="1"/>
  <c r="B1278" i="1"/>
  <c r="B1071" i="1"/>
  <c r="B1163" i="1"/>
  <c r="B1301" i="1"/>
  <c r="B1025" i="1"/>
  <c r="B910" i="1"/>
  <c r="B1209" i="1"/>
  <c r="B1347" i="1"/>
  <c r="B1370" i="1"/>
  <c r="B841" i="1"/>
  <c r="B979" i="1"/>
  <c r="B887" i="1"/>
  <c r="B1324" i="1"/>
  <c r="B1255" i="1"/>
  <c r="B1117" i="1"/>
  <c r="B1140" i="1"/>
  <c r="B864" i="1"/>
  <c r="B933" i="1"/>
  <c r="B1186" i="1"/>
  <c r="B956" i="1"/>
  <c r="B1048" i="1"/>
  <c r="B1232" i="1"/>
  <c r="B1094" i="1"/>
  <c r="B1002" i="1"/>
  <c r="D721" i="1" l="1"/>
  <c r="B1371" i="1"/>
  <c r="B1141" i="1"/>
  <c r="B1118" i="1"/>
  <c r="B1003" i="1"/>
  <c r="B1256" i="1"/>
  <c r="B934" i="1"/>
  <c r="B1072" i="1"/>
  <c r="B1348" i="1"/>
  <c r="B1049" i="1"/>
  <c r="B911" i="1"/>
  <c r="B1026" i="1"/>
  <c r="B1279" i="1"/>
  <c r="B957" i="1"/>
  <c r="B865" i="1"/>
  <c r="B1095" i="1"/>
  <c r="B1164" i="1"/>
  <c r="B1233" i="1"/>
  <c r="B980" i="1"/>
  <c r="B1325" i="1"/>
  <c r="B1210" i="1"/>
  <c r="B1187" i="1"/>
  <c r="B888" i="1"/>
  <c r="B1394" i="1"/>
  <c r="B1302" i="1"/>
  <c r="E2" i="1" l="1" a="1"/>
  <c r="B958" i="1"/>
  <c r="B1188" i="1"/>
  <c r="B1372" i="1"/>
  <c r="B1418" i="1"/>
  <c r="B1096" i="1"/>
  <c r="B912" i="1"/>
  <c r="B1211" i="1"/>
  <c r="B1280" i="1"/>
  <c r="B1027" i="1"/>
  <c r="B1326" i="1"/>
  <c r="B1119" i="1"/>
  <c r="B935" i="1"/>
  <c r="B889" i="1"/>
  <c r="B981" i="1"/>
  <c r="B1234" i="1"/>
  <c r="B1303" i="1"/>
  <c r="B1349" i="1"/>
  <c r="B1050" i="1"/>
  <c r="B1142" i="1"/>
  <c r="B1004" i="1"/>
  <c r="B1165" i="1"/>
  <c r="B1257" i="1"/>
  <c r="B1073" i="1"/>
  <c r="B1395" i="1"/>
  <c r="E2" i="1" l="1"/>
  <c r="F12" i="1"/>
  <c r="F28" i="1"/>
  <c r="F44" i="1"/>
  <c r="F60" i="1"/>
  <c r="F76" i="1"/>
  <c r="F7" i="1"/>
  <c r="F24" i="1"/>
  <c r="F41" i="1"/>
  <c r="F11" i="1"/>
  <c r="F29" i="1"/>
  <c r="F46" i="1"/>
  <c r="F63" i="1"/>
  <c r="F80" i="1"/>
  <c r="F96" i="1"/>
  <c r="F112" i="1"/>
  <c r="F128" i="1"/>
  <c r="F144" i="1"/>
  <c r="F160" i="1"/>
  <c r="F176" i="1"/>
  <c r="F192" i="1"/>
  <c r="F208" i="1"/>
  <c r="F224" i="1"/>
  <c r="F240" i="1"/>
  <c r="F256" i="1"/>
  <c r="F16" i="1"/>
  <c r="F33" i="1"/>
  <c r="F3" i="1"/>
  <c r="F20" i="1"/>
  <c r="F37" i="1"/>
  <c r="F54" i="1"/>
  <c r="F71" i="1"/>
  <c r="F88" i="1"/>
  <c r="F104" i="1"/>
  <c r="F120" i="1"/>
  <c r="F136" i="1"/>
  <c r="F152" i="1"/>
  <c r="F168" i="1"/>
  <c r="F184" i="1"/>
  <c r="F200" i="1"/>
  <c r="F216" i="1"/>
  <c r="F232" i="1"/>
  <c r="F248" i="1"/>
  <c r="F264" i="1"/>
  <c r="F13" i="1"/>
  <c r="F35" i="1"/>
  <c r="F56" i="1"/>
  <c r="F75" i="1"/>
  <c r="F94" i="1"/>
  <c r="F113" i="1"/>
  <c r="F131" i="1"/>
  <c r="F149" i="1"/>
  <c r="F167" i="1"/>
  <c r="F186" i="1"/>
  <c r="F204" i="1"/>
  <c r="F222" i="1"/>
  <c r="F241" i="1"/>
  <c r="F259" i="1"/>
  <c r="F276" i="1"/>
  <c r="F292" i="1"/>
  <c r="F308" i="1"/>
  <c r="F324" i="1"/>
  <c r="F340" i="1"/>
  <c r="F356" i="1"/>
  <c r="F372" i="1"/>
  <c r="F388" i="1"/>
  <c r="F404" i="1"/>
  <c r="F420" i="1"/>
  <c r="F436" i="1"/>
  <c r="F452" i="1"/>
  <c r="F468" i="1"/>
  <c r="F484" i="1"/>
  <c r="F500" i="1"/>
  <c r="F516" i="1"/>
  <c r="F532" i="1"/>
  <c r="F548" i="1"/>
  <c r="F564" i="1"/>
  <c r="F580" i="1"/>
  <c r="F596" i="1"/>
  <c r="F612" i="1"/>
  <c r="F17" i="1"/>
  <c r="F39" i="1"/>
  <c r="F59" i="1"/>
  <c r="F79" i="1"/>
  <c r="F98" i="1"/>
  <c r="F116" i="1"/>
  <c r="F134" i="1"/>
  <c r="F153" i="1"/>
  <c r="F171" i="1"/>
  <c r="F189" i="1"/>
  <c r="F207" i="1"/>
  <c r="F226" i="1"/>
  <c r="F244" i="1"/>
  <c r="F262" i="1"/>
  <c r="F279" i="1"/>
  <c r="F295" i="1"/>
  <c r="F311" i="1"/>
  <c r="F327" i="1"/>
  <c r="F343" i="1"/>
  <c r="F359" i="1"/>
  <c r="F375" i="1"/>
  <c r="F391" i="1"/>
  <c r="F407" i="1"/>
  <c r="F423" i="1"/>
  <c r="F439" i="1"/>
  <c r="F455" i="1"/>
  <c r="F471" i="1"/>
  <c r="F487" i="1"/>
  <c r="F503" i="1"/>
  <c r="F519" i="1"/>
  <c r="F535" i="1"/>
  <c r="F551" i="1"/>
  <c r="F567" i="1"/>
  <c r="F583" i="1"/>
  <c r="F599" i="1"/>
  <c r="F615" i="1"/>
  <c r="F631" i="1"/>
  <c r="F647" i="1"/>
  <c r="F663" i="1"/>
  <c r="F679" i="1"/>
  <c r="F695" i="1"/>
  <c r="F711" i="1"/>
  <c r="F22" i="1"/>
  <c r="F45" i="1"/>
  <c r="F65" i="1"/>
  <c r="F84" i="1"/>
  <c r="F102" i="1"/>
  <c r="F121" i="1"/>
  <c r="F139" i="1"/>
  <c r="F157" i="1"/>
  <c r="F175" i="1"/>
  <c r="F194" i="1"/>
  <c r="F212" i="1"/>
  <c r="F230" i="1"/>
  <c r="F249" i="1"/>
  <c r="F267" i="1"/>
  <c r="F283" i="1"/>
  <c r="F299" i="1"/>
  <c r="F315" i="1"/>
  <c r="F331" i="1"/>
  <c r="F347" i="1"/>
  <c r="F363" i="1"/>
  <c r="F379" i="1"/>
  <c r="F395" i="1"/>
  <c r="F411" i="1"/>
  <c r="F427" i="1"/>
  <c r="F443" i="1"/>
  <c r="F459" i="1"/>
  <c r="F475" i="1"/>
  <c r="F491" i="1"/>
  <c r="F507" i="1"/>
  <c r="F523" i="1"/>
  <c r="F539" i="1"/>
  <c r="F555" i="1"/>
  <c r="F571" i="1"/>
  <c r="F587" i="1"/>
  <c r="F603" i="1"/>
  <c r="F619" i="1"/>
  <c r="F5" i="1"/>
  <c r="F27" i="1"/>
  <c r="F50" i="1"/>
  <c r="F69" i="1"/>
  <c r="F89" i="1"/>
  <c r="F107" i="1"/>
  <c r="F125" i="1"/>
  <c r="F143" i="1"/>
  <c r="F162" i="1"/>
  <c r="F180" i="1"/>
  <c r="F198" i="1"/>
  <c r="F217" i="1"/>
  <c r="F235" i="1"/>
  <c r="F253" i="1"/>
  <c r="F271" i="1"/>
  <c r="F287" i="1"/>
  <c r="F303" i="1"/>
  <c r="F319" i="1"/>
  <c r="F335" i="1"/>
  <c r="F351" i="1"/>
  <c r="F367" i="1"/>
  <c r="F383" i="1"/>
  <c r="F399" i="1"/>
  <c r="F415" i="1"/>
  <c r="F431" i="1"/>
  <c r="F447" i="1"/>
  <c r="F463" i="1"/>
  <c r="F479" i="1"/>
  <c r="F495" i="1"/>
  <c r="F511" i="1"/>
  <c r="F527" i="1"/>
  <c r="F543" i="1"/>
  <c r="F559" i="1"/>
  <c r="F575" i="1"/>
  <c r="F591" i="1"/>
  <c r="F607" i="1"/>
  <c r="F623" i="1"/>
  <c r="F639" i="1"/>
  <c r="F655" i="1"/>
  <c r="F671" i="1"/>
  <c r="F687" i="1"/>
  <c r="F703" i="1"/>
  <c r="F719" i="1"/>
  <c r="F4" i="1"/>
  <c r="F34" i="1"/>
  <c r="F62" i="1"/>
  <c r="F87" i="1"/>
  <c r="F111" i="1"/>
  <c r="F137" i="1"/>
  <c r="F161" i="1"/>
  <c r="F185" i="1"/>
  <c r="F210" i="1"/>
  <c r="F234" i="1"/>
  <c r="F258" i="1"/>
  <c r="F281" i="1"/>
  <c r="F302" i="1"/>
  <c r="F323" i="1"/>
  <c r="F345" i="1"/>
  <c r="F366" i="1"/>
  <c r="F387" i="1"/>
  <c r="F409" i="1"/>
  <c r="F430" i="1"/>
  <c r="F451" i="1"/>
  <c r="F473" i="1"/>
  <c r="F494" i="1"/>
  <c r="F515" i="1"/>
  <c r="F537" i="1"/>
  <c r="F558" i="1"/>
  <c r="F579" i="1"/>
  <c r="F601" i="1"/>
  <c r="F622" i="1"/>
  <c r="F641" i="1"/>
  <c r="F659" i="1"/>
  <c r="F677" i="1"/>
  <c r="F696" i="1"/>
  <c r="F714" i="1"/>
  <c r="F6" i="1"/>
  <c r="F36" i="1"/>
  <c r="F64" i="1"/>
  <c r="F90" i="1"/>
  <c r="F114" i="1"/>
  <c r="F138" i="1"/>
  <c r="F163" i="1"/>
  <c r="F187" i="1"/>
  <c r="F211" i="1"/>
  <c r="F236" i="1"/>
  <c r="F260" i="1"/>
  <c r="F282" i="1"/>
  <c r="F304" i="1"/>
  <c r="F325" i="1"/>
  <c r="F346" i="1"/>
  <c r="F368" i="1"/>
  <c r="F389" i="1"/>
  <c r="F410" i="1"/>
  <c r="F432" i="1"/>
  <c r="F453" i="1"/>
  <c r="F474" i="1"/>
  <c r="F496" i="1"/>
  <c r="F517" i="1"/>
  <c r="F538" i="1"/>
  <c r="F560" i="1"/>
  <c r="F581" i="1"/>
  <c r="F602" i="1"/>
  <c r="F624" i="1"/>
  <c r="F642" i="1"/>
  <c r="F660" i="1"/>
  <c r="F678" i="1"/>
  <c r="F697" i="1"/>
  <c r="F715" i="1"/>
  <c r="F10" i="1"/>
  <c r="F42" i="1"/>
  <c r="F68" i="1"/>
  <c r="F93" i="1"/>
  <c r="F118" i="1"/>
  <c r="F142" i="1"/>
  <c r="F166" i="1"/>
  <c r="F191" i="1"/>
  <c r="F215" i="1"/>
  <c r="F239" i="1"/>
  <c r="F265" i="1"/>
  <c r="F286" i="1"/>
  <c r="F307" i="1"/>
  <c r="F329" i="1"/>
  <c r="F350" i="1"/>
  <c r="F371" i="1"/>
  <c r="F393" i="1"/>
  <c r="F414" i="1"/>
  <c r="F435" i="1"/>
  <c r="F457" i="1"/>
  <c r="F478" i="1"/>
  <c r="F499" i="1"/>
  <c r="F521" i="1"/>
  <c r="F542" i="1"/>
  <c r="F563" i="1"/>
  <c r="F585" i="1"/>
  <c r="F606" i="1"/>
  <c r="F627" i="1"/>
  <c r="F645" i="1"/>
  <c r="F664" i="1"/>
  <c r="F682" i="1"/>
  <c r="F700" i="1"/>
  <c r="F718" i="1"/>
  <c r="F309" i="1"/>
  <c r="F394" i="1"/>
  <c r="F458" i="1"/>
  <c r="F501" i="1"/>
  <c r="F544" i="1"/>
  <c r="F586" i="1"/>
  <c r="F646" i="1"/>
  <c r="F683" i="1"/>
  <c r="F720" i="1"/>
  <c r="F15" i="1"/>
  <c r="F97" i="1"/>
  <c r="F146" i="1"/>
  <c r="F219" i="1"/>
  <c r="F268" i="1"/>
  <c r="F332" i="1"/>
  <c r="F374" i="1"/>
  <c r="F438" i="1"/>
  <c r="F481" i="1"/>
  <c r="F545" i="1"/>
  <c r="F588" i="1"/>
  <c r="F648" i="1"/>
  <c r="F721" i="1"/>
  <c r="F172" i="1"/>
  <c r="F14" i="1"/>
  <c r="F43" i="1"/>
  <c r="F70" i="1"/>
  <c r="F95" i="1"/>
  <c r="F119" i="1"/>
  <c r="F145" i="1"/>
  <c r="F169" i="1"/>
  <c r="F193" i="1"/>
  <c r="F218" i="1"/>
  <c r="F242" i="1"/>
  <c r="F266" i="1"/>
  <c r="F288" i="1"/>
  <c r="F330" i="1"/>
  <c r="F352" i="1"/>
  <c r="F373" i="1"/>
  <c r="F416" i="1"/>
  <c r="F437" i="1"/>
  <c r="F480" i="1"/>
  <c r="F522" i="1"/>
  <c r="F565" i="1"/>
  <c r="F608" i="1"/>
  <c r="F628" i="1"/>
  <c r="F665" i="1"/>
  <c r="F701" i="1"/>
  <c r="F72" i="1"/>
  <c r="F122" i="1"/>
  <c r="F170" i="1"/>
  <c r="F243" i="1"/>
  <c r="F289" i="1"/>
  <c r="F353" i="1"/>
  <c r="F396" i="1"/>
  <c r="F460" i="1"/>
  <c r="F502" i="1"/>
  <c r="F566" i="1"/>
  <c r="F609" i="1"/>
  <c r="F666" i="1"/>
  <c r="F702" i="1"/>
  <c r="F47" i="1"/>
  <c r="F195" i="1"/>
  <c r="F310" i="1"/>
  <c r="F417" i="1"/>
  <c r="F524" i="1"/>
  <c r="F629" i="1"/>
  <c r="F684" i="1"/>
  <c r="F196" i="1"/>
  <c r="F333" i="1"/>
  <c r="F376" i="1"/>
  <c r="F418" i="1"/>
  <c r="F461" i="1"/>
  <c r="F18" i="1"/>
  <c r="F48" i="1"/>
  <c r="F73" i="1"/>
  <c r="F99" i="1"/>
  <c r="F147" i="1"/>
  <c r="F220" i="1"/>
  <c r="F245" i="1"/>
  <c r="F269" i="1"/>
  <c r="F290" i="1"/>
  <c r="F312" i="1"/>
  <c r="F354" i="1"/>
  <c r="F397" i="1"/>
  <c r="F440" i="1"/>
  <c r="F504" i="1"/>
  <c r="F8" i="1"/>
  <c r="F55" i="1"/>
  <c r="F100" i="1"/>
  <c r="F132" i="1"/>
  <c r="F174" i="1"/>
  <c r="F209" i="1"/>
  <c r="F251" i="1"/>
  <c r="F285" i="1"/>
  <c r="F320" i="1"/>
  <c r="F357" i="1"/>
  <c r="F386" i="1"/>
  <c r="F424" i="1"/>
  <c r="F456" i="1"/>
  <c r="F489" i="1"/>
  <c r="F525" i="1"/>
  <c r="F553" i="1"/>
  <c r="F584" i="1"/>
  <c r="F616" i="1"/>
  <c r="F643" i="1"/>
  <c r="F670" i="1"/>
  <c r="F694" i="1"/>
  <c r="F9" i="1"/>
  <c r="F57" i="1"/>
  <c r="F101" i="1"/>
  <c r="F133" i="1"/>
  <c r="F177" i="1"/>
  <c r="F213" i="1"/>
  <c r="F252" i="1"/>
  <c r="F291" i="1"/>
  <c r="F321" i="1"/>
  <c r="F358" i="1"/>
  <c r="F390" i="1"/>
  <c r="F425" i="1"/>
  <c r="F462" i="1"/>
  <c r="F490" i="1"/>
  <c r="F526" i="1"/>
  <c r="F554" i="1"/>
  <c r="F589" i="1"/>
  <c r="F617" i="1"/>
  <c r="F644" i="1"/>
  <c r="F672" i="1"/>
  <c r="F698" i="1"/>
  <c r="F19" i="1"/>
  <c r="F58" i="1"/>
  <c r="F135" i="1"/>
  <c r="F178" i="1"/>
  <c r="F254" i="1"/>
  <c r="F322" i="1"/>
  <c r="F392" i="1"/>
  <c r="F464" i="1"/>
  <c r="F528" i="1"/>
  <c r="F590" i="1"/>
  <c r="F618" i="1"/>
  <c r="F673" i="1"/>
  <c r="C26" i="1"/>
  <c r="F32" i="1"/>
  <c r="F117" i="1"/>
  <c r="F197" i="1"/>
  <c r="F273" i="1"/>
  <c r="F339" i="1"/>
  <c r="F406" i="1"/>
  <c r="F476" i="1"/>
  <c r="F540" i="1"/>
  <c r="F600" i="1"/>
  <c r="F657" i="1"/>
  <c r="F710" i="1"/>
  <c r="F38" i="1"/>
  <c r="F156" i="1"/>
  <c r="F274" i="1"/>
  <c r="F341" i="1"/>
  <c r="F408" i="1"/>
  <c r="F477" i="1"/>
  <c r="F541" i="1"/>
  <c r="F604" i="1"/>
  <c r="F658" i="1"/>
  <c r="F712" i="1"/>
  <c r="F103" i="1"/>
  <c r="F214" i="1"/>
  <c r="F293" i="1"/>
  <c r="F360" i="1"/>
  <c r="F426" i="1"/>
  <c r="F492" i="1"/>
  <c r="F556" i="1"/>
  <c r="F649" i="1"/>
  <c r="F699" i="1"/>
  <c r="F21" i="1"/>
  <c r="F61" i="1"/>
  <c r="F105" i="1"/>
  <c r="F140" i="1"/>
  <c r="F179" i="1"/>
  <c r="F221" i="1"/>
  <c r="F255" i="1"/>
  <c r="F294" i="1"/>
  <c r="F326" i="1"/>
  <c r="F361" i="1"/>
  <c r="F398" i="1"/>
  <c r="F428" i="1"/>
  <c r="F465" i="1"/>
  <c r="F493" i="1"/>
  <c r="F529" i="1"/>
  <c r="F557" i="1"/>
  <c r="F592" i="1"/>
  <c r="F620" i="1"/>
  <c r="F650" i="1"/>
  <c r="F674" i="1"/>
  <c r="F704" i="1"/>
  <c r="F182" i="1"/>
  <c r="F433" i="1"/>
  <c r="F562" i="1"/>
  <c r="F652" i="1"/>
  <c r="F23" i="1"/>
  <c r="F66" i="1"/>
  <c r="F106" i="1"/>
  <c r="F141" i="1"/>
  <c r="F181" i="1"/>
  <c r="F223" i="1"/>
  <c r="F257" i="1"/>
  <c r="F296" i="1"/>
  <c r="F328" i="1"/>
  <c r="F362" i="1"/>
  <c r="F400" i="1"/>
  <c r="F429" i="1"/>
  <c r="F466" i="1"/>
  <c r="F497" i="1"/>
  <c r="F530" i="1"/>
  <c r="F561" i="1"/>
  <c r="F593" i="1"/>
  <c r="F621" i="1"/>
  <c r="F651" i="1"/>
  <c r="F675" i="1"/>
  <c r="F705" i="1"/>
  <c r="F67" i="1"/>
  <c r="F148" i="1"/>
  <c r="F261" i="1"/>
  <c r="F334" i="1"/>
  <c r="F401" i="1"/>
  <c r="F467" i="1"/>
  <c r="F531" i="1"/>
  <c r="F594" i="1"/>
  <c r="F676" i="1"/>
  <c r="F25" i="1"/>
  <c r="F108" i="1"/>
  <c r="F225" i="1"/>
  <c r="F297" i="1"/>
  <c r="F364" i="1"/>
  <c r="F498" i="1"/>
  <c r="F625" i="1"/>
  <c r="F706" i="1"/>
  <c r="F199" i="1"/>
  <c r="F26" i="1"/>
  <c r="F74" i="1"/>
  <c r="F109" i="1"/>
  <c r="F150" i="1"/>
  <c r="F183" i="1"/>
  <c r="F227" i="1"/>
  <c r="F263" i="1"/>
  <c r="F298" i="1"/>
  <c r="F336" i="1"/>
  <c r="F365" i="1"/>
  <c r="F402" i="1"/>
  <c r="F434" i="1"/>
  <c r="F469" i="1"/>
  <c r="F505" i="1"/>
  <c r="F533" i="1"/>
  <c r="F568" i="1"/>
  <c r="F595" i="1"/>
  <c r="F626" i="1"/>
  <c r="F653" i="1"/>
  <c r="F680" i="1"/>
  <c r="F707" i="1"/>
  <c r="F30" i="1"/>
  <c r="F77" i="1"/>
  <c r="F110" i="1"/>
  <c r="F151" i="1"/>
  <c r="F188" i="1"/>
  <c r="F228" i="1"/>
  <c r="F270" i="1"/>
  <c r="F300" i="1"/>
  <c r="F337" i="1"/>
  <c r="F369" i="1"/>
  <c r="F403" i="1"/>
  <c r="F441" i="1"/>
  <c r="F470" i="1"/>
  <c r="F506" i="1"/>
  <c r="F534" i="1"/>
  <c r="F569" i="1"/>
  <c r="F597" i="1"/>
  <c r="F630" i="1"/>
  <c r="F654" i="1"/>
  <c r="F681" i="1"/>
  <c r="F708" i="1"/>
  <c r="F31" i="1"/>
  <c r="F78" i="1"/>
  <c r="F115" i="1"/>
  <c r="F154" i="1"/>
  <c r="F190" i="1"/>
  <c r="F229" i="1"/>
  <c r="F272" i="1"/>
  <c r="F301" i="1"/>
  <c r="F338" i="1"/>
  <c r="F370" i="1"/>
  <c r="F405" i="1"/>
  <c r="F442" i="1"/>
  <c r="F472" i="1"/>
  <c r="F508" i="1"/>
  <c r="F536" i="1"/>
  <c r="F570" i="1"/>
  <c r="F598" i="1"/>
  <c r="F632" i="1"/>
  <c r="F656" i="1"/>
  <c r="F685" i="1"/>
  <c r="F709" i="1"/>
  <c r="F81" i="1"/>
  <c r="F155" i="1"/>
  <c r="F231" i="1"/>
  <c r="F305" i="1"/>
  <c r="F377" i="1"/>
  <c r="F444" i="1"/>
  <c r="F509" i="1"/>
  <c r="F572" i="1"/>
  <c r="F633" i="1"/>
  <c r="F686" i="1"/>
  <c r="F82" i="1"/>
  <c r="F123" i="1"/>
  <c r="F233" i="1"/>
  <c r="F306" i="1"/>
  <c r="F378" i="1"/>
  <c r="F445" i="1"/>
  <c r="F510" i="1"/>
  <c r="F573" i="1"/>
  <c r="F634" i="1"/>
  <c r="F688" i="1"/>
  <c r="F49" i="1"/>
  <c r="F85" i="1"/>
  <c r="F126" i="1"/>
  <c r="F159" i="1"/>
  <c r="F202" i="1"/>
  <c r="F238" i="1"/>
  <c r="F277" i="1"/>
  <c r="F314" i="1"/>
  <c r="F344" i="1"/>
  <c r="F381" i="1"/>
  <c r="F413" i="1"/>
  <c r="F448" i="1"/>
  <c r="F483" i="1"/>
  <c r="F513" i="1"/>
  <c r="F547" i="1"/>
  <c r="F576" i="1"/>
  <c r="F610" i="1"/>
  <c r="F636" i="1"/>
  <c r="F662" i="1"/>
  <c r="F690" i="1"/>
  <c r="F716" i="1"/>
  <c r="F91" i="1"/>
  <c r="F51" i="1"/>
  <c r="F86" i="1"/>
  <c r="F127" i="1"/>
  <c r="F164" i="1"/>
  <c r="F203" i="1"/>
  <c r="F246" i="1"/>
  <c r="F278" i="1"/>
  <c r="F316" i="1"/>
  <c r="F348" i="1"/>
  <c r="F382" i="1"/>
  <c r="F419" i="1"/>
  <c r="F449" i="1"/>
  <c r="F485" i="1"/>
  <c r="F514" i="1"/>
  <c r="F549" i="1"/>
  <c r="F577" i="1"/>
  <c r="F611" i="1"/>
  <c r="F637" i="1"/>
  <c r="F667" i="1"/>
  <c r="F691" i="1"/>
  <c r="F717" i="1"/>
  <c r="F52" i="1"/>
  <c r="F129" i="1"/>
  <c r="F165" i="1"/>
  <c r="F205" i="1"/>
  <c r="F247" i="1"/>
  <c r="F280" i="1"/>
  <c r="F317" i="1"/>
  <c r="F349" i="1"/>
  <c r="F384" i="1"/>
  <c r="F421" i="1"/>
  <c r="F450" i="1"/>
  <c r="F486" i="1"/>
  <c r="F518" i="1"/>
  <c r="F550" i="1"/>
  <c r="F578" i="1"/>
  <c r="F613" i="1"/>
  <c r="F638" i="1"/>
  <c r="F668" i="1"/>
  <c r="F692" i="1"/>
  <c r="F92" i="1"/>
  <c r="F385" i="1"/>
  <c r="F640" i="1"/>
  <c r="F446" i="1"/>
  <c r="F124" i="1"/>
  <c r="F412" i="1"/>
  <c r="F661" i="1"/>
  <c r="F158" i="1"/>
  <c r="F689" i="1"/>
  <c r="F520" i="1"/>
  <c r="F130" i="1"/>
  <c r="F422" i="1"/>
  <c r="F669" i="1"/>
  <c r="F275" i="1"/>
  <c r="F546" i="1"/>
  <c r="F635" i="1"/>
  <c r="F173" i="1"/>
  <c r="F454" i="1"/>
  <c r="F693" i="1"/>
  <c r="F488" i="1"/>
  <c r="F237" i="1"/>
  <c r="F512" i="1"/>
  <c r="F201" i="1"/>
  <c r="F482" i="1"/>
  <c r="F713" i="1"/>
  <c r="F83" i="1"/>
  <c r="F206" i="1"/>
  <c r="F250" i="1"/>
  <c r="F284" i="1"/>
  <c r="F552" i="1"/>
  <c r="F313" i="1"/>
  <c r="F574" i="1"/>
  <c r="F318" i="1"/>
  <c r="F40" i="1"/>
  <c r="F342" i="1"/>
  <c r="F605" i="1"/>
  <c r="F53" i="1"/>
  <c r="F355" i="1"/>
  <c r="F614" i="1"/>
  <c r="F380" i="1"/>
  <c r="F582" i="1"/>
  <c r="C3" i="1"/>
  <c r="C50" i="1"/>
  <c r="C4" i="1"/>
  <c r="C74" i="1"/>
  <c r="C27" i="1"/>
  <c r="C5" i="1"/>
  <c r="C28" i="1"/>
  <c r="C51" i="1"/>
  <c r="C98" i="1"/>
  <c r="C6" i="1"/>
  <c r="C29" i="1"/>
  <c r="C122" i="1"/>
  <c r="C75" i="1"/>
  <c r="C52" i="1"/>
  <c r="C30" i="1"/>
  <c r="C7" i="1"/>
  <c r="C76" i="1"/>
  <c r="C99" i="1"/>
  <c r="C146" i="1"/>
  <c r="C53" i="1"/>
  <c r="C170" i="1"/>
  <c r="C100" i="1"/>
  <c r="C31" i="1"/>
  <c r="C77" i="1"/>
  <c r="C123" i="1"/>
  <c r="C54" i="1"/>
  <c r="C8" i="1"/>
  <c r="C9" i="1"/>
  <c r="C55" i="1"/>
  <c r="C194" i="1"/>
  <c r="C32" i="1"/>
  <c r="C78" i="1"/>
  <c r="C147" i="1"/>
  <c r="C101" i="1"/>
  <c r="C124" i="1"/>
  <c r="C56" i="1"/>
  <c r="C10" i="1"/>
  <c r="C218" i="1"/>
  <c r="C102" i="1"/>
  <c r="C79" i="1"/>
  <c r="C148" i="1"/>
  <c r="C125" i="1"/>
  <c r="C171" i="1"/>
  <c r="C33" i="1"/>
  <c r="C11" i="1"/>
  <c r="C126" i="1"/>
  <c r="C242" i="1"/>
  <c r="C34" i="1"/>
  <c r="C80" i="1"/>
  <c r="C57" i="1"/>
  <c r="C149" i="1"/>
  <c r="C172" i="1"/>
  <c r="C103" i="1"/>
  <c r="C195" i="1"/>
  <c r="C266" i="1"/>
  <c r="C196" i="1"/>
  <c r="C150" i="1"/>
  <c r="C219" i="1"/>
  <c r="C127" i="1"/>
  <c r="C81" i="1"/>
  <c r="C104" i="1"/>
  <c r="C35" i="1"/>
  <c r="C12" i="1"/>
  <c r="C173" i="1"/>
  <c r="C58" i="1"/>
  <c r="C151" i="1"/>
  <c r="C290" i="1"/>
  <c r="C243" i="1"/>
  <c r="C82" i="1"/>
  <c r="C174" i="1"/>
  <c r="C197" i="1"/>
  <c r="C220" i="1"/>
  <c r="C36" i="1"/>
  <c r="C128" i="1"/>
  <c r="C13" i="1"/>
  <c r="C59" i="1"/>
  <c r="C105" i="1"/>
  <c r="C60" i="1"/>
  <c r="C198" i="1"/>
  <c r="C152" i="1"/>
  <c r="C129" i="1"/>
  <c r="C14" i="1"/>
  <c r="C244" i="1"/>
  <c r="C221" i="1"/>
  <c r="C267" i="1"/>
  <c r="C175" i="1"/>
  <c r="C37" i="1"/>
  <c r="C83" i="1"/>
  <c r="C106" i="1"/>
  <c r="C314" i="1"/>
  <c r="C15" i="1"/>
  <c r="C338" i="1"/>
  <c r="C222" i="1"/>
  <c r="C61" i="1"/>
  <c r="C199" i="1"/>
  <c r="C245" i="1"/>
  <c r="C176" i="1"/>
  <c r="C268" i="1"/>
  <c r="C153" i="1"/>
  <c r="C130" i="1"/>
  <c r="C107" i="1"/>
  <c r="C291" i="1"/>
  <c r="C84" i="1"/>
  <c r="C38" i="1"/>
  <c r="C292" i="1"/>
  <c r="C269" i="1"/>
  <c r="C223" i="1"/>
  <c r="C315" i="1"/>
  <c r="C39" i="1"/>
  <c r="C131" i="1"/>
  <c r="C85" i="1"/>
  <c r="C16" i="1"/>
  <c r="C200" i="1"/>
  <c r="C154" i="1"/>
  <c r="C246" i="1"/>
  <c r="C177" i="1"/>
  <c r="C362" i="1"/>
  <c r="C108" i="1"/>
  <c r="C62" i="1"/>
  <c r="C339" i="1"/>
  <c r="C132" i="1"/>
  <c r="C386" i="1"/>
  <c r="C178" i="1"/>
  <c r="C270" i="1"/>
  <c r="C293" i="1"/>
  <c r="C224" i="1"/>
  <c r="C40" i="1"/>
  <c r="C86" i="1"/>
  <c r="C109" i="1"/>
  <c r="C155" i="1"/>
  <c r="C247" i="1"/>
  <c r="C316" i="1"/>
  <c r="C17" i="1"/>
  <c r="C63" i="1"/>
  <c r="C201" i="1"/>
  <c r="C64" i="1"/>
  <c r="C294" i="1"/>
  <c r="C271" i="1"/>
  <c r="C202" i="1"/>
  <c r="C110" i="1"/>
  <c r="C41" i="1"/>
  <c r="C363" i="1"/>
  <c r="C87" i="1"/>
  <c r="C225" i="1"/>
  <c r="C317" i="1"/>
  <c r="C248" i="1"/>
  <c r="C340" i="1"/>
  <c r="C133" i="1"/>
  <c r="C156" i="1"/>
  <c r="C18" i="1"/>
  <c r="C410" i="1"/>
  <c r="C179" i="1"/>
  <c r="C19" i="1"/>
  <c r="C111" i="1"/>
  <c r="C203" i="1"/>
  <c r="C42" i="1"/>
  <c r="C364" i="1"/>
  <c r="C65" i="1"/>
  <c r="C341" i="1"/>
  <c r="C387" i="1"/>
  <c r="C249" i="1"/>
  <c r="C180" i="1"/>
  <c r="C134" i="1"/>
  <c r="C434" i="1"/>
  <c r="C318" i="1"/>
  <c r="C88" i="1"/>
  <c r="C157" i="1"/>
  <c r="C226" i="1"/>
  <c r="C295" i="1"/>
  <c r="C272" i="1"/>
  <c r="C112" i="1"/>
  <c r="C411" i="1"/>
  <c r="C273" i="1"/>
  <c r="C158" i="1"/>
  <c r="C135" i="1"/>
  <c r="C365" i="1"/>
  <c r="C204" i="1"/>
  <c r="C20" i="1"/>
  <c r="C89" i="1"/>
  <c r="C43" i="1"/>
  <c r="C319" i="1"/>
  <c r="C181" i="1"/>
  <c r="C342" i="1"/>
  <c r="C296" i="1"/>
  <c r="C66" i="1"/>
  <c r="C458" i="1"/>
  <c r="C250" i="1"/>
  <c r="C388" i="1"/>
  <c r="C227" i="1"/>
  <c r="C482" i="1"/>
  <c r="C389" i="1"/>
  <c r="C297" i="1"/>
  <c r="C44" i="1"/>
  <c r="C136" i="1"/>
  <c r="C412" i="1"/>
  <c r="C159" i="1"/>
  <c r="C205" i="1"/>
  <c r="C320" i="1"/>
  <c r="C343" i="1"/>
  <c r="C67" i="1"/>
  <c r="C21" i="1"/>
  <c r="C366" i="1"/>
  <c r="C251" i="1"/>
  <c r="C182" i="1"/>
  <c r="C274" i="1"/>
  <c r="C435" i="1"/>
  <c r="C113" i="1"/>
  <c r="C90" i="1"/>
  <c r="C228" i="1"/>
  <c r="C367" i="1"/>
  <c r="C91" i="1"/>
  <c r="C413" i="1"/>
  <c r="C45" i="1"/>
  <c r="C390" i="1"/>
  <c r="C183" i="1"/>
  <c r="C436" i="1"/>
  <c r="C160" i="1"/>
  <c r="C252" i="1"/>
  <c r="C68" i="1"/>
  <c r="C206" i="1"/>
  <c r="C344" i="1"/>
  <c r="C298" i="1"/>
  <c r="C321" i="1"/>
  <c r="C506" i="1"/>
  <c r="C22" i="1"/>
  <c r="C114" i="1"/>
  <c r="C275" i="1"/>
  <c r="C229" i="1"/>
  <c r="C137" i="1"/>
  <c r="C459" i="1"/>
  <c r="C23" i="1"/>
  <c r="C253" i="1"/>
  <c r="C138" i="1"/>
  <c r="C299" i="1"/>
  <c r="C207" i="1"/>
  <c r="C46" i="1"/>
  <c r="C414" i="1"/>
  <c r="C69" i="1"/>
  <c r="C368" i="1"/>
  <c r="C115" i="1"/>
  <c r="C345" i="1"/>
  <c r="C230" i="1"/>
  <c r="C92" i="1"/>
  <c r="C276" i="1"/>
  <c r="C391" i="1"/>
  <c r="C483" i="1"/>
  <c r="C161" i="1"/>
  <c r="C184" i="1"/>
  <c r="C530" i="1"/>
  <c r="C437" i="1"/>
  <c r="C460" i="1"/>
  <c r="C322" i="1"/>
  <c r="C277" i="1"/>
  <c r="C208" i="1"/>
  <c r="C484" i="1"/>
  <c r="C231" i="1"/>
  <c r="C323" i="1"/>
  <c r="C369" i="1"/>
  <c r="C162" i="1"/>
  <c r="C93" i="1"/>
  <c r="C185" i="1"/>
  <c r="C438" i="1"/>
  <c r="C461" i="1"/>
  <c r="C554" i="1"/>
  <c r="C346" i="1"/>
  <c r="C47" i="1"/>
  <c r="C70" i="1"/>
  <c r="C24" i="1"/>
  <c r="C139" i="1"/>
  <c r="C116" i="1"/>
  <c r="C300" i="1"/>
  <c r="C507" i="1"/>
  <c r="C415" i="1"/>
  <c r="C254" i="1"/>
  <c r="C392" i="1"/>
  <c r="C232" i="1"/>
  <c r="C485" i="1"/>
  <c r="C117" i="1"/>
  <c r="C278" i="1"/>
  <c r="C25" i="1"/>
  <c r="C209" i="1"/>
  <c r="C370" i="1"/>
  <c r="C48" i="1"/>
  <c r="C578" i="1"/>
  <c r="C324" i="1"/>
  <c r="C301" i="1"/>
  <c r="C94" i="1"/>
  <c r="C393" i="1"/>
  <c r="C416" i="1"/>
  <c r="C71" i="1"/>
  <c r="C163" i="1"/>
  <c r="C347" i="1"/>
  <c r="C439" i="1"/>
  <c r="C140" i="1"/>
  <c r="C531" i="1"/>
  <c r="C508" i="1"/>
  <c r="C255" i="1"/>
  <c r="C462" i="1"/>
  <c r="C186" i="1"/>
  <c r="C72" i="1"/>
  <c r="C210" i="1"/>
  <c r="C95" i="1"/>
  <c r="C602" i="1"/>
  <c r="C141" i="1"/>
  <c r="C486" i="1"/>
  <c r="C302" i="1"/>
  <c r="C394" i="1"/>
  <c r="C279" i="1"/>
  <c r="C440" i="1"/>
  <c r="C233" i="1"/>
  <c r="C532" i="1"/>
  <c r="C417" i="1"/>
  <c r="C49" i="1"/>
  <c r="C164" i="1"/>
  <c r="C555" i="1"/>
  <c r="C118" i="1"/>
  <c r="C463" i="1"/>
  <c r="C371" i="1"/>
  <c r="C325" i="1"/>
  <c r="C509" i="1"/>
  <c r="C187" i="1"/>
  <c r="C348" i="1"/>
  <c r="C256" i="1"/>
  <c r="C280" i="1"/>
  <c r="C303" i="1"/>
  <c r="C372" i="1"/>
  <c r="C579" i="1"/>
  <c r="C211" i="1"/>
  <c r="C418" i="1"/>
  <c r="C441" i="1"/>
  <c r="C556" i="1"/>
  <c r="C626" i="1"/>
  <c r="C119" i="1"/>
  <c r="C234" i="1"/>
  <c r="C142" i="1"/>
  <c r="C96" i="1"/>
  <c r="C73" i="1"/>
  <c r="C533" i="1"/>
  <c r="C349" i="1"/>
  <c r="C510" i="1"/>
  <c r="C395" i="1"/>
  <c r="C464" i="1"/>
  <c r="C326" i="1"/>
  <c r="C257" i="1"/>
  <c r="C188" i="1"/>
  <c r="C165" i="1"/>
  <c r="C487" i="1"/>
  <c r="C97" i="1"/>
  <c r="C350" i="1"/>
  <c r="C258" i="1"/>
  <c r="C304" i="1"/>
  <c r="C419" i="1"/>
  <c r="C580" i="1"/>
  <c r="C281" i="1"/>
  <c r="C327" i="1"/>
  <c r="C534" i="1"/>
  <c r="C511" i="1"/>
  <c r="C235" i="1"/>
  <c r="C373" i="1"/>
  <c r="C465" i="1"/>
  <c r="C396" i="1"/>
  <c r="C488" i="1"/>
  <c r="C650" i="1"/>
  <c r="C603" i="1"/>
  <c r="C442" i="1"/>
  <c r="C166" i="1"/>
  <c r="C557" i="1"/>
  <c r="C120" i="1"/>
  <c r="C189" i="1"/>
  <c r="C143" i="1"/>
  <c r="C212" i="1"/>
  <c r="C190" i="1"/>
  <c r="C236" i="1"/>
  <c r="C674" i="1"/>
  <c r="C535" i="1"/>
  <c r="C581" i="1"/>
  <c r="C328" i="1"/>
  <c r="C167" i="1"/>
  <c r="C443" i="1"/>
  <c r="C420" i="1"/>
  <c r="C374" i="1"/>
  <c r="C558" i="1"/>
  <c r="C397" i="1"/>
  <c r="C213" i="1"/>
  <c r="C466" i="1"/>
  <c r="C627" i="1"/>
  <c r="C282" i="1"/>
  <c r="C259" i="1"/>
  <c r="C512" i="1"/>
  <c r="C489" i="1"/>
  <c r="C144" i="1"/>
  <c r="C604" i="1"/>
  <c r="C121" i="1"/>
  <c r="C351" i="1"/>
  <c r="C305" i="1"/>
  <c r="C421" i="1"/>
  <c r="C698" i="1"/>
  <c r="C467" i="1"/>
  <c r="C306" i="1"/>
  <c r="C168" i="1"/>
  <c r="C582" i="1"/>
  <c r="C651" i="1"/>
  <c r="C513" i="1"/>
  <c r="C559" i="1"/>
  <c r="C398" i="1"/>
  <c r="C260" i="1"/>
  <c r="C605" i="1"/>
  <c r="C329" i="1"/>
  <c r="C628" i="1"/>
  <c r="C191" i="1"/>
  <c r="C283" i="1"/>
  <c r="C352" i="1"/>
  <c r="C444" i="1"/>
  <c r="C375" i="1"/>
  <c r="C490" i="1"/>
  <c r="C145" i="1"/>
  <c r="C237" i="1"/>
  <c r="C536" i="1"/>
  <c r="C214" i="1"/>
  <c r="C284" i="1"/>
  <c r="C215" i="1"/>
  <c r="C606" i="1"/>
  <c r="C422" i="1"/>
  <c r="C560" i="1"/>
  <c r="C445" i="1"/>
  <c r="C192" i="1"/>
  <c r="C652" i="1"/>
  <c r="C583" i="1"/>
  <c r="C629" i="1"/>
  <c r="C353" i="1"/>
  <c r="C169" i="1"/>
  <c r="C514" i="1"/>
  <c r="C537" i="1"/>
  <c r="C491" i="1"/>
  <c r="C307" i="1"/>
  <c r="C376" i="1"/>
  <c r="C399" i="1"/>
  <c r="C238" i="1"/>
  <c r="C261" i="1"/>
  <c r="C330" i="1"/>
  <c r="C675" i="1"/>
  <c r="C468" i="1"/>
  <c r="C193" i="1"/>
  <c r="C216" i="1"/>
  <c r="C584" i="1"/>
  <c r="C285" i="1"/>
  <c r="C492" i="1"/>
  <c r="C630" i="1"/>
  <c r="C423" i="1"/>
  <c r="C699" i="1"/>
  <c r="C676" i="1"/>
  <c r="C308" i="1"/>
  <c r="C469" i="1"/>
  <c r="C538" i="1"/>
  <c r="C515" i="1"/>
  <c r="C331" i="1"/>
  <c r="C446" i="1"/>
  <c r="C561" i="1"/>
  <c r="C607" i="1"/>
  <c r="C354" i="1"/>
  <c r="C239" i="1"/>
  <c r="C262" i="1"/>
  <c r="C377" i="1"/>
  <c r="C653" i="1"/>
  <c r="C400" i="1"/>
  <c r="C378" i="1"/>
  <c r="C631" i="1"/>
  <c r="C424" i="1"/>
  <c r="C677" i="1"/>
  <c r="C447" i="1"/>
  <c r="C493" i="1"/>
  <c r="C654" i="1"/>
  <c r="C585" i="1"/>
  <c r="C516" i="1"/>
  <c r="C470" i="1"/>
  <c r="C217" i="1"/>
  <c r="C608" i="1"/>
  <c r="C401" i="1"/>
  <c r="C355" i="1"/>
  <c r="C332" i="1"/>
  <c r="C240" i="1"/>
  <c r="C562" i="1"/>
  <c r="C700" i="1"/>
  <c r="C263" i="1"/>
  <c r="C309" i="1"/>
  <c r="C286" i="1"/>
  <c r="C539" i="1"/>
  <c r="C678" i="1"/>
  <c r="C333" i="1"/>
  <c r="C632" i="1"/>
  <c r="C356" i="1"/>
  <c r="C402" i="1"/>
  <c r="C471" i="1"/>
  <c r="C379" i="1"/>
  <c r="C701" i="1"/>
  <c r="C448" i="1"/>
  <c r="C563" i="1"/>
  <c r="C425" i="1"/>
  <c r="C264" i="1"/>
  <c r="C494" i="1"/>
  <c r="C287" i="1"/>
  <c r="C310" i="1"/>
  <c r="C586" i="1"/>
  <c r="C241" i="1"/>
  <c r="C517" i="1"/>
  <c r="C540" i="1"/>
  <c r="C655" i="1"/>
  <c r="C609" i="1"/>
  <c r="C495" i="1"/>
  <c r="C702" i="1"/>
  <c r="C449" i="1"/>
  <c r="C610" i="1"/>
  <c r="C587" i="1"/>
  <c r="C564" i="1"/>
  <c r="C334" i="1"/>
  <c r="C633" i="1"/>
  <c r="C357" i="1"/>
  <c r="C472" i="1"/>
  <c r="C518" i="1"/>
  <c r="C403" i="1"/>
  <c r="C380" i="1"/>
  <c r="C656" i="1"/>
  <c r="C288" i="1"/>
  <c r="C265" i="1"/>
  <c r="C426" i="1"/>
  <c r="C541" i="1"/>
  <c r="C679" i="1"/>
  <c r="C311" i="1"/>
  <c r="C703" i="1"/>
  <c r="C565" i="1"/>
  <c r="C496" i="1"/>
  <c r="C450" i="1"/>
  <c r="C381" i="1"/>
  <c r="C680" i="1"/>
  <c r="C611" i="1"/>
  <c r="C657" i="1"/>
  <c r="C358" i="1"/>
  <c r="C588" i="1"/>
  <c r="C473" i="1"/>
  <c r="C427" i="1"/>
  <c r="C542" i="1"/>
  <c r="C634" i="1"/>
  <c r="C519" i="1"/>
  <c r="C289" i="1"/>
  <c r="C404" i="1"/>
  <c r="C312" i="1"/>
  <c r="C335" i="1"/>
  <c r="C681" i="1"/>
  <c r="C313" i="1"/>
  <c r="C704" i="1"/>
  <c r="C428" i="1"/>
  <c r="C658" i="1"/>
  <c r="C405" i="1"/>
  <c r="C497" i="1"/>
  <c r="C612" i="1"/>
  <c r="C359" i="1"/>
  <c r="C589" i="1"/>
  <c r="C382" i="1"/>
  <c r="C474" i="1"/>
  <c r="C520" i="1"/>
  <c r="C543" i="1"/>
  <c r="C336" i="1"/>
  <c r="C635" i="1"/>
  <c r="C566" i="1"/>
  <c r="C451" i="1"/>
  <c r="C567" i="1"/>
  <c r="C383" i="1"/>
  <c r="C475" i="1"/>
  <c r="C613" i="1"/>
  <c r="C452" i="1"/>
  <c r="C705" i="1"/>
  <c r="C337" i="1"/>
  <c r="C590" i="1"/>
  <c r="C636" i="1"/>
  <c r="C544" i="1"/>
  <c r="C498" i="1"/>
  <c r="C406" i="1"/>
  <c r="C682" i="1"/>
  <c r="C521" i="1"/>
  <c r="C659" i="1"/>
  <c r="C360" i="1"/>
  <c r="C429" i="1"/>
  <c r="C384" i="1"/>
  <c r="C591" i="1"/>
  <c r="C453" i="1"/>
  <c r="C706" i="1"/>
  <c r="C430" i="1"/>
  <c r="C407" i="1"/>
  <c r="C683" i="1"/>
  <c r="C476" i="1"/>
  <c r="C361" i="1"/>
  <c r="C637" i="1"/>
  <c r="C545" i="1"/>
  <c r="C522" i="1"/>
  <c r="C614" i="1"/>
  <c r="C568" i="1"/>
  <c r="C660" i="1"/>
  <c r="C499" i="1"/>
  <c r="C707" i="1"/>
  <c r="C477" i="1"/>
  <c r="C500" i="1"/>
  <c r="C385" i="1"/>
  <c r="C638" i="1"/>
  <c r="C523" i="1"/>
  <c r="C431" i="1"/>
  <c r="C454" i="1"/>
  <c r="C408" i="1"/>
  <c r="C592" i="1"/>
  <c r="C569" i="1"/>
  <c r="C661" i="1"/>
  <c r="C615" i="1"/>
  <c r="C546" i="1"/>
  <c r="C684" i="1"/>
  <c r="C593" i="1"/>
  <c r="C662" i="1"/>
  <c r="C616" i="1"/>
  <c r="C524" i="1"/>
  <c r="C547" i="1"/>
  <c r="C409" i="1"/>
  <c r="C432" i="1"/>
  <c r="C708" i="1"/>
  <c r="C478" i="1"/>
  <c r="C570" i="1"/>
  <c r="C639" i="1"/>
  <c r="C501" i="1"/>
  <c r="C455" i="1"/>
  <c r="C685" i="1"/>
  <c r="C525" i="1"/>
  <c r="C709" i="1"/>
  <c r="C663" i="1"/>
  <c r="C571" i="1"/>
  <c r="C686" i="1"/>
  <c r="C594" i="1"/>
  <c r="C456" i="1"/>
  <c r="C548" i="1"/>
  <c r="C617" i="1"/>
  <c r="C433" i="1"/>
  <c r="C502" i="1"/>
  <c r="C640" i="1"/>
  <c r="C479" i="1"/>
  <c r="C710" i="1"/>
  <c r="C595" i="1"/>
  <c r="C641" i="1"/>
  <c r="C480" i="1"/>
  <c r="C503" i="1"/>
  <c r="C572" i="1"/>
  <c r="C687" i="1"/>
  <c r="C457" i="1"/>
  <c r="C549" i="1"/>
  <c r="C664" i="1"/>
  <c r="C618" i="1"/>
  <c r="C526" i="1"/>
  <c r="C688" i="1"/>
  <c r="C481" i="1"/>
  <c r="C619" i="1"/>
  <c r="C665" i="1"/>
  <c r="C573" i="1"/>
  <c r="C596" i="1"/>
  <c r="C711" i="1"/>
  <c r="C504" i="1"/>
  <c r="C550" i="1"/>
  <c r="C527" i="1"/>
  <c r="C642" i="1"/>
  <c r="C597" i="1"/>
  <c r="C551" i="1"/>
  <c r="C574" i="1"/>
  <c r="C689" i="1"/>
  <c r="C620" i="1"/>
  <c r="C505" i="1"/>
  <c r="C712" i="1"/>
  <c r="C528" i="1"/>
  <c r="C666" i="1"/>
  <c r="C643" i="1"/>
  <c r="C621" i="1"/>
  <c r="C690" i="1"/>
  <c r="C667" i="1"/>
  <c r="C713" i="1"/>
  <c r="C552" i="1"/>
  <c r="C644" i="1"/>
  <c r="C598" i="1"/>
  <c r="C575" i="1"/>
  <c r="C529" i="1"/>
  <c r="C668" i="1"/>
  <c r="C645" i="1"/>
  <c r="C576" i="1"/>
  <c r="C691" i="1"/>
  <c r="C599" i="1"/>
  <c r="C553" i="1"/>
  <c r="C714" i="1"/>
  <c r="C622" i="1"/>
  <c r="C715" i="1"/>
  <c r="C577" i="1"/>
  <c r="C600" i="1"/>
  <c r="C623" i="1"/>
  <c r="C692" i="1"/>
  <c r="C669" i="1"/>
  <c r="C646" i="1"/>
  <c r="C601" i="1"/>
  <c r="C716" i="1"/>
  <c r="C647" i="1"/>
  <c r="C624" i="1"/>
  <c r="C693" i="1"/>
  <c r="C670" i="1"/>
  <c r="C648" i="1"/>
  <c r="C717" i="1"/>
  <c r="C694" i="1"/>
  <c r="C671" i="1"/>
  <c r="C625" i="1"/>
  <c r="C695" i="1"/>
  <c r="C672" i="1"/>
  <c r="C718" i="1"/>
  <c r="C649" i="1"/>
  <c r="C673" i="1"/>
  <c r="C696" i="1"/>
  <c r="C719" i="1"/>
  <c r="C697" i="1"/>
  <c r="C720" i="1"/>
  <c r="C721" i="1"/>
  <c r="B1327" i="1"/>
  <c r="B1097" i="1"/>
  <c r="B1005" i="1"/>
  <c r="B959" i="1"/>
  <c r="B1166" i="1"/>
  <c r="B1143" i="1"/>
  <c r="B1396" i="1"/>
  <c r="B1304" i="1"/>
  <c r="B1258" i="1"/>
  <c r="B1281" i="1"/>
  <c r="B1419" i="1"/>
  <c r="B1235" i="1"/>
  <c r="B1189" i="1"/>
  <c r="B1120" i="1"/>
  <c r="B1442" i="1"/>
  <c r="B1074" i="1"/>
  <c r="B1350" i="1"/>
  <c r="B1212" i="1"/>
  <c r="B936" i="1"/>
  <c r="B913" i="1"/>
  <c r="B1028" i="1"/>
  <c r="B1373" i="1"/>
  <c r="B1051" i="1"/>
  <c r="B982" i="1"/>
  <c r="B599" i="1" l="1"/>
  <c r="G599" i="1"/>
  <c r="B449" i="1"/>
  <c r="G449" i="1"/>
  <c r="B397" i="1"/>
  <c r="G397" i="1"/>
  <c r="B321" i="1"/>
  <c r="G321" i="1"/>
  <c r="B135" i="1"/>
  <c r="G135" i="1"/>
  <c r="B40" i="1"/>
  <c r="G40" i="1"/>
  <c r="B85" i="1"/>
  <c r="G85" i="1"/>
  <c r="B199" i="1"/>
  <c r="G199" i="1"/>
  <c r="B198" i="1"/>
  <c r="G198" i="1"/>
  <c r="B721" i="1"/>
  <c r="G721" i="1"/>
  <c r="B693" i="1"/>
  <c r="G693" i="1"/>
  <c r="G691" i="1"/>
  <c r="B691" i="1"/>
  <c r="B712" i="1"/>
  <c r="G712" i="1"/>
  <c r="B481" i="1"/>
  <c r="G481" i="1"/>
  <c r="B502" i="1"/>
  <c r="G502" i="1"/>
  <c r="B478" i="1"/>
  <c r="G478" i="1"/>
  <c r="B454" i="1"/>
  <c r="G454" i="1"/>
  <c r="B476" i="1"/>
  <c r="G476" i="1"/>
  <c r="B636" i="1"/>
  <c r="G636" i="1"/>
  <c r="B382" i="1"/>
  <c r="G382" i="1"/>
  <c r="B634" i="1"/>
  <c r="G634" i="1"/>
  <c r="B541" i="1"/>
  <c r="G541" i="1"/>
  <c r="B702" i="1"/>
  <c r="G702" i="1"/>
  <c r="B379" i="1"/>
  <c r="G379" i="1"/>
  <c r="B401" i="1"/>
  <c r="G401" i="1"/>
  <c r="B262" i="1"/>
  <c r="G262" i="1"/>
  <c r="B285" i="1"/>
  <c r="G285" i="1"/>
  <c r="B353" i="1"/>
  <c r="G353" i="1"/>
  <c r="B375" i="1"/>
  <c r="G375" i="1"/>
  <c r="B467" i="1"/>
  <c r="G467" i="1"/>
  <c r="B558" i="1"/>
  <c r="G558" i="1"/>
  <c r="B166" i="1"/>
  <c r="G166" i="1"/>
  <c r="B258" i="1"/>
  <c r="G258" i="1"/>
  <c r="B234" i="1"/>
  <c r="G234" i="1"/>
  <c r="B371" i="1"/>
  <c r="G371" i="1"/>
  <c r="B95" i="1"/>
  <c r="G95" i="1"/>
  <c r="B301" i="1"/>
  <c r="G301" i="1"/>
  <c r="B116" i="1"/>
  <c r="G116" i="1"/>
  <c r="G208" i="1"/>
  <c r="B208" i="1"/>
  <c r="B69" i="1"/>
  <c r="G69" i="1"/>
  <c r="B298" i="1"/>
  <c r="G298" i="1"/>
  <c r="B435" i="1"/>
  <c r="G435" i="1"/>
  <c r="B482" i="1"/>
  <c r="G482" i="1"/>
  <c r="B158" i="1"/>
  <c r="G158" i="1"/>
  <c r="B65" i="1"/>
  <c r="G65" i="1"/>
  <c r="B363" i="1"/>
  <c r="G363" i="1"/>
  <c r="B224" i="1"/>
  <c r="G224" i="1"/>
  <c r="G131" i="1"/>
  <c r="B131" i="1"/>
  <c r="B61" i="1"/>
  <c r="G61" i="1"/>
  <c r="B60" i="1"/>
  <c r="G60" i="1"/>
  <c r="B35" i="1"/>
  <c r="G35" i="1"/>
  <c r="B126" i="1"/>
  <c r="G126" i="1"/>
  <c r="B194" i="1"/>
  <c r="G194" i="1"/>
  <c r="B52" i="1"/>
  <c r="G52" i="1"/>
  <c r="B408" i="1"/>
  <c r="G408" i="1"/>
  <c r="G557" i="1"/>
  <c r="B557" i="1"/>
  <c r="B12" i="1"/>
  <c r="G12" i="1"/>
  <c r="G688" i="1"/>
  <c r="B688" i="1"/>
  <c r="B608" i="1"/>
  <c r="G608" i="1"/>
  <c r="B350" i="1"/>
  <c r="G350" i="1"/>
  <c r="B273" i="1"/>
  <c r="G273" i="1"/>
  <c r="B526" i="1"/>
  <c r="G526" i="1"/>
  <c r="B359" i="1"/>
  <c r="G359" i="1"/>
  <c r="B427" i="1"/>
  <c r="G427" i="1"/>
  <c r="B265" i="1"/>
  <c r="G265" i="1"/>
  <c r="B609" i="1"/>
  <c r="G609" i="1"/>
  <c r="G402" i="1"/>
  <c r="B402" i="1"/>
  <c r="B217" i="1"/>
  <c r="G217" i="1"/>
  <c r="B354" i="1"/>
  <c r="G354" i="1"/>
  <c r="B216" i="1"/>
  <c r="G216" i="1"/>
  <c r="B583" i="1"/>
  <c r="G583" i="1"/>
  <c r="B352" i="1"/>
  <c r="G352" i="1"/>
  <c r="B421" i="1"/>
  <c r="G421" i="1"/>
  <c r="B420" i="1"/>
  <c r="G420" i="1"/>
  <c r="B603" i="1"/>
  <c r="G603" i="1"/>
  <c r="B97" i="1"/>
  <c r="G97" i="1"/>
  <c r="B626" i="1"/>
  <c r="G626" i="1"/>
  <c r="B118" i="1"/>
  <c r="G118" i="1"/>
  <c r="G72" i="1"/>
  <c r="B72" i="1"/>
  <c r="B578" i="1"/>
  <c r="G578" i="1"/>
  <c r="G24" i="1"/>
  <c r="B24" i="1"/>
  <c r="B322" i="1"/>
  <c r="G322" i="1"/>
  <c r="B46" i="1"/>
  <c r="G46" i="1"/>
  <c r="B206" i="1"/>
  <c r="G206" i="1"/>
  <c r="B182" i="1"/>
  <c r="G182" i="1"/>
  <c r="G388" i="1"/>
  <c r="B388" i="1"/>
  <c r="B411" i="1"/>
  <c r="G411" i="1"/>
  <c r="B42" i="1"/>
  <c r="G42" i="1"/>
  <c r="B110" i="1"/>
  <c r="G110" i="1"/>
  <c r="B270" i="1"/>
  <c r="G270" i="1"/>
  <c r="B315" i="1"/>
  <c r="G315" i="1"/>
  <c r="G338" i="1"/>
  <c r="B338" i="1"/>
  <c r="B59" i="1"/>
  <c r="G59" i="1"/>
  <c r="B81" i="1"/>
  <c r="G81" i="1"/>
  <c r="B33" i="1"/>
  <c r="G33" i="1"/>
  <c r="B9" i="1"/>
  <c r="G9" i="1"/>
  <c r="B122" i="1"/>
  <c r="G122" i="1"/>
  <c r="B519" i="1"/>
  <c r="G519" i="1"/>
  <c r="B325" i="1"/>
  <c r="G325" i="1"/>
  <c r="B708" i="1"/>
  <c r="G708" i="1"/>
  <c r="B239" i="1"/>
  <c r="G239" i="1"/>
  <c r="B119" i="1"/>
  <c r="G119" i="1"/>
  <c r="G344" i="1"/>
  <c r="B344" i="1"/>
  <c r="B11" i="1"/>
  <c r="G11" i="1"/>
  <c r="G719" i="1"/>
  <c r="B719" i="1"/>
  <c r="B409" i="1"/>
  <c r="G409" i="1"/>
  <c r="B638" i="1"/>
  <c r="G638" i="1"/>
  <c r="B430" i="1"/>
  <c r="G430" i="1"/>
  <c r="B705" i="1"/>
  <c r="G705" i="1"/>
  <c r="B612" i="1"/>
  <c r="G612" i="1"/>
  <c r="B473" i="1"/>
  <c r="G473" i="1"/>
  <c r="G288" i="1"/>
  <c r="B288" i="1"/>
  <c r="B655" i="1"/>
  <c r="G655" i="1"/>
  <c r="G356" i="1"/>
  <c r="B356" i="1"/>
  <c r="B470" i="1"/>
  <c r="G470" i="1"/>
  <c r="B607" i="1"/>
  <c r="G607" i="1"/>
  <c r="B193" i="1"/>
  <c r="G193" i="1"/>
  <c r="B652" i="1"/>
  <c r="G652" i="1"/>
  <c r="B283" i="1"/>
  <c r="G283" i="1"/>
  <c r="B305" i="1"/>
  <c r="G305" i="1"/>
  <c r="B443" i="1"/>
  <c r="G443" i="1"/>
  <c r="B650" i="1"/>
  <c r="G650" i="1"/>
  <c r="B487" i="1"/>
  <c r="G487" i="1"/>
  <c r="B556" i="1"/>
  <c r="G556" i="1"/>
  <c r="B555" i="1"/>
  <c r="G555" i="1"/>
  <c r="B186" i="1"/>
  <c r="G186" i="1"/>
  <c r="B48" i="1"/>
  <c r="G48" i="1"/>
  <c r="B70" i="1"/>
  <c r="G70" i="1"/>
  <c r="B460" i="1"/>
  <c r="G460" i="1"/>
  <c r="B207" i="1"/>
  <c r="G207" i="1"/>
  <c r="B68" i="1"/>
  <c r="G68" i="1"/>
  <c r="B251" i="1"/>
  <c r="G251" i="1"/>
  <c r="B250" i="1"/>
  <c r="G250" i="1"/>
  <c r="B112" i="1"/>
  <c r="G112" i="1"/>
  <c r="B203" i="1"/>
  <c r="G203" i="1"/>
  <c r="B202" i="1"/>
  <c r="G202" i="1"/>
  <c r="G178" i="1"/>
  <c r="B178" i="1"/>
  <c r="B223" i="1"/>
  <c r="G223" i="1"/>
  <c r="B15" i="1"/>
  <c r="G15" i="1"/>
  <c r="B13" i="1"/>
  <c r="G13" i="1"/>
  <c r="G127" i="1"/>
  <c r="B127" i="1"/>
  <c r="B171" i="1"/>
  <c r="G171" i="1"/>
  <c r="B8" i="1"/>
  <c r="G8" i="1"/>
  <c r="B29" i="1"/>
  <c r="G29" i="1"/>
  <c r="B679" i="1"/>
  <c r="G679" i="1"/>
  <c r="B94" i="1"/>
  <c r="G94" i="1"/>
  <c r="B433" i="1"/>
  <c r="G433" i="1"/>
  <c r="B471" i="1"/>
  <c r="G471" i="1"/>
  <c r="B374" i="1"/>
  <c r="G374" i="1"/>
  <c r="B414" i="1"/>
  <c r="G414" i="1"/>
  <c r="B293" i="1"/>
  <c r="G293" i="1"/>
  <c r="B523" i="1"/>
  <c r="G523" i="1"/>
  <c r="G696" i="1"/>
  <c r="B696" i="1"/>
  <c r="B601" i="1"/>
  <c r="G601" i="1"/>
  <c r="B529" i="1"/>
  <c r="G529" i="1"/>
  <c r="B574" i="1"/>
  <c r="G574" i="1"/>
  <c r="G664" i="1"/>
  <c r="B664" i="1"/>
  <c r="B456" i="1"/>
  <c r="G456" i="1"/>
  <c r="G547" i="1"/>
  <c r="B547" i="1"/>
  <c r="B385" i="1"/>
  <c r="G385" i="1"/>
  <c r="G706" i="1"/>
  <c r="B706" i="1"/>
  <c r="G452" i="1"/>
  <c r="B452" i="1"/>
  <c r="B497" i="1"/>
  <c r="G497" i="1"/>
  <c r="B588" i="1"/>
  <c r="G588" i="1"/>
  <c r="G656" i="1"/>
  <c r="B656" i="1"/>
  <c r="B540" i="1"/>
  <c r="G540" i="1"/>
  <c r="G632" i="1"/>
  <c r="B632" i="1"/>
  <c r="B516" i="1"/>
  <c r="G516" i="1"/>
  <c r="B561" i="1"/>
  <c r="G561" i="1"/>
  <c r="G468" i="1"/>
  <c r="B468" i="1"/>
  <c r="B192" i="1"/>
  <c r="G192" i="1"/>
  <c r="B191" i="1"/>
  <c r="G191" i="1"/>
  <c r="B351" i="1"/>
  <c r="G351" i="1"/>
  <c r="B167" i="1"/>
  <c r="G167" i="1"/>
  <c r="B488" i="1"/>
  <c r="G488" i="1"/>
  <c r="B165" i="1"/>
  <c r="G165" i="1"/>
  <c r="B441" i="1"/>
  <c r="G441" i="1"/>
  <c r="B164" i="1"/>
  <c r="G164" i="1"/>
  <c r="B462" i="1"/>
  <c r="G462" i="1"/>
  <c r="B370" i="1"/>
  <c r="G370" i="1"/>
  <c r="G47" i="1"/>
  <c r="B47" i="1"/>
  <c r="B437" i="1"/>
  <c r="G437" i="1"/>
  <c r="B299" i="1"/>
  <c r="G299" i="1"/>
  <c r="B252" i="1"/>
  <c r="G252" i="1"/>
  <c r="B366" i="1"/>
  <c r="G366" i="1"/>
  <c r="B458" i="1"/>
  <c r="G458" i="1"/>
  <c r="G272" i="1"/>
  <c r="B272" i="1"/>
  <c r="B111" i="1"/>
  <c r="G111" i="1"/>
  <c r="B271" i="1"/>
  <c r="G271" i="1"/>
  <c r="G386" i="1"/>
  <c r="B386" i="1"/>
  <c r="B269" i="1"/>
  <c r="G269" i="1"/>
  <c r="B314" i="1"/>
  <c r="G314" i="1"/>
  <c r="B128" i="1"/>
  <c r="G128" i="1"/>
  <c r="B219" i="1"/>
  <c r="G219" i="1"/>
  <c r="B125" i="1"/>
  <c r="G125" i="1"/>
  <c r="B54" i="1"/>
  <c r="G54" i="1"/>
  <c r="B6" i="1"/>
  <c r="G6" i="1"/>
  <c r="B619" i="1"/>
  <c r="G619" i="1"/>
  <c r="G304" i="1"/>
  <c r="B304" i="1"/>
  <c r="B647" i="1"/>
  <c r="G647" i="1"/>
  <c r="B689" i="1"/>
  <c r="G689" i="1"/>
  <c r="B673" i="1"/>
  <c r="G673" i="1"/>
  <c r="B453" i="1"/>
  <c r="G453" i="1"/>
  <c r="B358" i="1"/>
  <c r="G358" i="1"/>
  <c r="B333" i="1"/>
  <c r="G333" i="1"/>
  <c r="G328" i="1"/>
  <c r="B328" i="1"/>
  <c r="B396" i="1"/>
  <c r="G396" i="1"/>
  <c r="B188" i="1"/>
  <c r="G188" i="1"/>
  <c r="B418" i="1"/>
  <c r="G418" i="1"/>
  <c r="B49" i="1"/>
  <c r="G49" i="1"/>
  <c r="G255" i="1"/>
  <c r="B255" i="1"/>
  <c r="B209" i="1"/>
  <c r="G209" i="1"/>
  <c r="B346" i="1"/>
  <c r="G346" i="1"/>
  <c r="G530" i="1"/>
  <c r="B530" i="1"/>
  <c r="B138" i="1"/>
  <c r="G138" i="1"/>
  <c r="G160" i="1"/>
  <c r="B160" i="1"/>
  <c r="B21" i="1"/>
  <c r="G21" i="1"/>
  <c r="B66" i="1"/>
  <c r="G66" i="1"/>
  <c r="B295" i="1"/>
  <c r="G295" i="1"/>
  <c r="B19" i="1"/>
  <c r="G19" i="1"/>
  <c r="B294" i="1"/>
  <c r="G294" i="1"/>
  <c r="G132" i="1"/>
  <c r="B132" i="1"/>
  <c r="G292" i="1"/>
  <c r="B292" i="1"/>
  <c r="B106" i="1"/>
  <c r="G106" i="1"/>
  <c r="G36" i="1"/>
  <c r="B36" i="1"/>
  <c r="B150" i="1"/>
  <c r="G150" i="1"/>
  <c r="B148" i="1"/>
  <c r="G148" i="1"/>
  <c r="B123" i="1"/>
  <c r="G123" i="1"/>
  <c r="B98" i="1"/>
  <c r="G98" i="1"/>
  <c r="G528" i="1"/>
  <c r="B528" i="1"/>
  <c r="B169" i="1"/>
  <c r="G169" i="1"/>
  <c r="B645" i="1"/>
  <c r="G645" i="1"/>
  <c r="B668" i="1"/>
  <c r="G668" i="1"/>
  <c r="B445" i="1"/>
  <c r="G445" i="1"/>
  <c r="B598" i="1"/>
  <c r="G598" i="1"/>
  <c r="B591" i="1"/>
  <c r="G591" i="1"/>
  <c r="B403" i="1"/>
  <c r="G403" i="1"/>
  <c r="B678" i="1"/>
  <c r="G678" i="1"/>
  <c r="B654" i="1"/>
  <c r="G654" i="1"/>
  <c r="B331" i="1"/>
  <c r="G331" i="1"/>
  <c r="B330" i="1"/>
  <c r="G330" i="1"/>
  <c r="B257" i="1"/>
  <c r="G257" i="1"/>
  <c r="B508" i="1"/>
  <c r="G508" i="1"/>
  <c r="B25" i="1"/>
  <c r="G25" i="1"/>
  <c r="B554" i="1"/>
  <c r="G554" i="1"/>
  <c r="B184" i="1"/>
  <c r="G184" i="1"/>
  <c r="B253" i="1"/>
  <c r="G253" i="1"/>
  <c r="B436" i="1"/>
  <c r="G436" i="1"/>
  <c r="B67" i="1"/>
  <c r="G67" i="1"/>
  <c r="B296" i="1"/>
  <c r="G296" i="1"/>
  <c r="B226" i="1"/>
  <c r="G226" i="1"/>
  <c r="B179" i="1"/>
  <c r="G179" i="1"/>
  <c r="B64" i="1"/>
  <c r="G64" i="1"/>
  <c r="B339" i="1"/>
  <c r="G339" i="1"/>
  <c r="B38" i="1"/>
  <c r="G38" i="1"/>
  <c r="B83" i="1"/>
  <c r="G83" i="1"/>
  <c r="B220" i="1"/>
  <c r="G220" i="1"/>
  <c r="B196" i="1"/>
  <c r="G196" i="1"/>
  <c r="B79" i="1"/>
  <c r="G79" i="1"/>
  <c r="B77" i="1"/>
  <c r="G77" i="1"/>
  <c r="B51" i="1"/>
  <c r="G51" i="1"/>
  <c r="B26" i="1"/>
  <c r="G26" i="1"/>
  <c r="B474" i="1"/>
  <c r="G474" i="1"/>
  <c r="B142" i="1"/>
  <c r="G142" i="1"/>
  <c r="B683" i="1"/>
  <c r="G683" i="1"/>
  <c r="B629" i="1"/>
  <c r="G629" i="1"/>
  <c r="B139" i="1"/>
  <c r="G139" i="1"/>
  <c r="B222" i="1"/>
  <c r="G222" i="1"/>
  <c r="B407" i="1"/>
  <c r="G407" i="1"/>
  <c r="G575" i="1"/>
  <c r="B575" i="1"/>
  <c r="B121" i="1"/>
  <c r="G121" i="1"/>
  <c r="G616" i="1"/>
  <c r="B616" i="1"/>
  <c r="B465" i="1"/>
  <c r="G465" i="1"/>
  <c r="B718" i="1"/>
  <c r="G718" i="1"/>
  <c r="B692" i="1"/>
  <c r="G692" i="1"/>
  <c r="B644" i="1"/>
  <c r="G644" i="1"/>
  <c r="B642" i="1"/>
  <c r="G642" i="1"/>
  <c r="B687" i="1"/>
  <c r="G687" i="1"/>
  <c r="B571" i="1"/>
  <c r="G571" i="1"/>
  <c r="G662" i="1"/>
  <c r="B662" i="1"/>
  <c r="B707" i="1"/>
  <c r="G707" i="1"/>
  <c r="B384" i="1"/>
  <c r="G384" i="1"/>
  <c r="G383" i="1"/>
  <c r="B383" i="1"/>
  <c r="B428" i="1"/>
  <c r="G428" i="1"/>
  <c r="G611" i="1"/>
  <c r="B611" i="1"/>
  <c r="B518" i="1"/>
  <c r="G518" i="1"/>
  <c r="B586" i="1"/>
  <c r="G586" i="1"/>
  <c r="B539" i="1"/>
  <c r="G539" i="1"/>
  <c r="B493" i="1"/>
  <c r="G493" i="1"/>
  <c r="B515" i="1"/>
  <c r="G515" i="1"/>
  <c r="B261" i="1"/>
  <c r="G261" i="1"/>
  <c r="B422" i="1"/>
  <c r="G422" i="1"/>
  <c r="B605" i="1"/>
  <c r="G605" i="1"/>
  <c r="G144" i="1"/>
  <c r="B144" i="1"/>
  <c r="B535" i="1"/>
  <c r="G535" i="1"/>
  <c r="B373" i="1"/>
  <c r="G373" i="1"/>
  <c r="B326" i="1"/>
  <c r="G326" i="1"/>
  <c r="B579" i="1"/>
  <c r="G579" i="1"/>
  <c r="B532" i="1"/>
  <c r="G532" i="1"/>
  <c r="B531" i="1"/>
  <c r="G531" i="1"/>
  <c r="B278" i="1"/>
  <c r="G278" i="1"/>
  <c r="B461" i="1"/>
  <c r="G461" i="1"/>
  <c r="B161" i="1"/>
  <c r="G161" i="1"/>
  <c r="B23" i="1"/>
  <c r="G23" i="1"/>
  <c r="B183" i="1"/>
  <c r="G183" i="1"/>
  <c r="B343" i="1"/>
  <c r="G343" i="1"/>
  <c r="B342" i="1"/>
  <c r="G342" i="1"/>
  <c r="B157" i="1"/>
  <c r="G157" i="1"/>
  <c r="B410" i="1"/>
  <c r="G410" i="1"/>
  <c r="B201" i="1"/>
  <c r="G201" i="1"/>
  <c r="B62" i="1"/>
  <c r="G62" i="1"/>
  <c r="G84" i="1"/>
  <c r="B84" i="1"/>
  <c r="B37" i="1"/>
  <c r="G37" i="1"/>
  <c r="B197" i="1"/>
  <c r="G197" i="1"/>
  <c r="B266" i="1"/>
  <c r="G266" i="1"/>
  <c r="B102" i="1"/>
  <c r="G102" i="1"/>
  <c r="B31" i="1"/>
  <c r="G31" i="1"/>
  <c r="B28" i="1"/>
  <c r="G28" i="1"/>
  <c r="B670" i="1"/>
  <c r="G670" i="1"/>
  <c r="G355" i="1"/>
  <c r="B355" i="1"/>
  <c r="B368" i="1"/>
  <c r="G368" i="1"/>
  <c r="G431" i="1"/>
  <c r="B431" i="1"/>
  <c r="B584" i="1"/>
  <c r="G584" i="1"/>
  <c r="G210" i="1"/>
  <c r="B210" i="1"/>
  <c r="B41" i="1"/>
  <c r="G41" i="1"/>
  <c r="B75" i="1"/>
  <c r="G75" i="1"/>
  <c r="B617" i="1"/>
  <c r="G617" i="1"/>
  <c r="B524" i="1"/>
  <c r="G524" i="1"/>
  <c r="B446" i="1"/>
  <c r="G446" i="1"/>
  <c r="B457" i="1"/>
  <c r="G457" i="1"/>
  <c r="B657" i="1"/>
  <c r="G657" i="1"/>
  <c r="B329" i="1"/>
  <c r="G329" i="1"/>
  <c r="G672" i="1"/>
  <c r="B672" i="1"/>
  <c r="B623" i="1"/>
  <c r="G623" i="1"/>
  <c r="G552" i="1"/>
  <c r="B552" i="1"/>
  <c r="B527" i="1"/>
  <c r="G527" i="1"/>
  <c r="B572" i="1"/>
  <c r="G572" i="1"/>
  <c r="B663" i="1"/>
  <c r="G663" i="1"/>
  <c r="B593" i="1"/>
  <c r="G593" i="1"/>
  <c r="G499" i="1"/>
  <c r="B499" i="1"/>
  <c r="B429" i="1"/>
  <c r="G429" i="1"/>
  <c r="B567" i="1"/>
  <c r="G567" i="1"/>
  <c r="G704" i="1"/>
  <c r="B704" i="1"/>
  <c r="G680" i="1"/>
  <c r="B680" i="1"/>
  <c r="B472" i="1"/>
  <c r="G472" i="1"/>
  <c r="B310" i="1"/>
  <c r="G310" i="1"/>
  <c r="B286" i="1"/>
  <c r="G286" i="1"/>
  <c r="G447" i="1"/>
  <c r="B447" i="1"/>
  <c r="B538" i="1"/>
  <c r="G538" i="1"/>
  <c r="B238" i="1"/>
  <c r="G238" i="1"/>
  <c r="B606" i="1"/>
  <c r="G606" i="1"/>
  <c r="G260" i="1"/>
  <c r="B260" i="1"/>
  <c r="B489" i="1"/>
  <c r="G489" i="1"/>
  <c r="B674" i="1"/>
  <c r="G674" i="1"/>
  <c r="B235" i="1"/>
  <c r="G235" i="1"/>
  <c r="B464" i="1"/>
  <c r="G464" i="1"/>
  <c r="B372" i="1"/>
  <c r="G372" i="1"/>
  <c r="B233" i="1"/>
  <c r="G233" i="1"/>
  <c r="B140" i="1"/>
  <c r="G140" i="1"/>
  <c r="B117" i="1"/>
  <c r="G117" i="1"/>
  <c r="B438" i="1"/>
  <c r="G438" i="1"/>
  <c r="G483" i="1"/>
  <c r="B483" i="1"/>
  <c r="B459" i="1"/>
  <c r="G459" i="1"/>
  <c r="B390" i="1"/>
  <c r="G390" i="1"/>
  <c r="B320" i="1"/>
  <c r="G320" i="1"/>
  <c r="B181" i="1"/>
  <c r="G181" i="1"/>
  <c r="B88" i="1"/>
  <c r="G88" i="1"/>
  <c r="G18" i="1"/>
  <c r="B18" i="1"/>
  <c r="B63" i="1"/>
  <c r="G63" i="1"/>
  <c r="B108" i="1"/>
  <c r="G108" i="1"/>
  <c r="G291" i="1"/>
  <c r="B291" i="1"/>
  <c r="G175" i="1"/>
  <c r="B175" i="1"/>
  <c r="B174" i="1"/>
  <c r="G174" i="1"/>
  <c r="B195" i="1"/>
  <c r="G195" i="1"/>
  <c r="B218" i="1"/>
  <c r="G218" i="1"/>
  <c r="G100" i="1"/>
  <c r="B100" i="1"/>
  <c r="B5" i="1"/>
  <c r="G5" i="1"/>
  <c r="B361" i="1"/>
  <c r="G361" i="1"/>
  <c r="B492" i="1"/>
  <c r="G492" i="1"/>
  <c r="B300" i="1"/>
  <c r="G300" i="1"/>
  <c r="B87" i="1"/>
  <c r="G87" i="1"/>
  <c r="B624" i="1"/>
  <c r="G624" i="1"/>
  <c r="G589" i="1"/>
  <c r="B589" i="1"/>
  <c r="B442" i="1"/>
  <c r="G442" i="1"/>
  <c r="B364" i="1"/>
  <c r="G364" i="1"/>
  <c r="B613" i="1"/>
  <c r="G613" i="1"/>
  <c r="B380" i="1"/>
  <c r="G380" i="1"/>
  <c r="B686" i="1"/>
  <c r="G686" i="1"/>
  <c r="B211" i="1"/>
  <c r="G211" i="1"/>
  <c r="B695" i="1"/>
  <c r="G695" i="1"/>
  <c r="B600" i="1"/>
  <c r="G600" i="1"/>
  <c r="B713" i="1"/>
  <c r="G713" i="1"/>
  <c r="B550" i="1"/>
  <c r="G550" i="1"/>
  <c r="B503" i="1"/>
  <c r="G503" i="1"/>
  <c r="B709" i="1"/>
  <c r="G709" i="1"/>
  <c r="B684" i="1"/>
  <c r="G684" i="1"/>
  <c r="B660" i="1"/>
  <c r="G660" i="1"/>
  <c r="B360" i="1"/>
  <c r="G360" i="1"/>
  <c r="B451" i="1"/>
  <c r="G451" i="1"/>
  <c r="B313" i="1"/>
  <c r="G313" i="1"/>
  <c r="B381" i="1"/>
  <c r="G381" i="1"/>
  <c r="B357" i="1"/>
  <c r="G357" i="1"/>
  <c r="G287" i="1"/>
  <c r="B287" i="1"/>
  <c r="B309" i="1"/>
  <c r="G309" i="1"/>
  <c r="B677" i="1"/>
  <c r="G677" i="1"/>
  <c r="B469" i="1"/>
  <c r="G469" i="1"/>
  <c r="B399" i="1"/>
  <c r="G399" i="1"/>
  <c r="B215" i="1"/>
  <c r="G215" i="1"/>
  <c r="B398" i="1"/>
  <c r="G398" i="1"/>
  <c r="G512" i="1"/>
  <c r="B512" i="1"/>
  <c r="B236" i="1"/>
  <c r="G236" i="1"/>
  <c r="B511" i="1"/>
  <c r="G511" i="1"/>
  <c r="B395" i="1"/>
  <c r="G395" i="1"/>
  <c r="G303" i="1"/>
  <c r="B303" i="1"/>
  <c r="B440" i="1"/>
  <c r="G440" i="1"/>
  <c r="B439" i="1"/>
  <c r="G439" i="1"/>
  <c r="B485" i="1"/>
  <c r="G485" i="1"/>
  <c r="B185" i="1"/>
  <c r="G185" i="1"/>
  <c r="B391" i="1"/>
  <c r="G391" i="1"/>
  <c r="B137" i="1"/>
  <c r="G137" i="1"/>
  <c r="B45" i="1"/>
  <c r="G45" i="1"/>
  <c r="B205" i="1"/>
  <c r="G205" i="1"/>
  <c r="G319" i="1"/>
  <c r="B319" i="1"/>
  <c r="B318" i="1"/>
  <c r="G318" i="1"/>
  <c r="B156" i="1"/>
  <c r="G156" i="1"/>
  <c r="B17" i="1"/>
  <c r="G17" i="1"/>
  <c r="B362" i="1"/>
  <c r="G362" i="1"/>
  <c r="B107" i="1"/>
  <c r="G107" i="1"/>
  <c r="B267" i="1"/>
  <c r="G267" i="1"/>
  <c r="G82" i="1"/>
  <c r="B82" i="1"/>
  <c r="B103" i="1"/>
  <c r="G103" i="1"/>
  <c r="B10" i="1"/>
  <c r="G10" i="1"/>
  <c r="B170" i="1"/>
  <c r="G170" i="1"/>
  <c r="B27" i="1"/>
  <c r="G27" i="1"/>
  <c r="G640" i="1"/>
  <c r="B640" i="1"/>
  <c r="B377" i="1"/>
  <c r="G377" i="1"/>
  <c r="B602" i="1"/>
  <c r="G602" i="1"/>
  <c r="B341" i="1"/>
  <c r="G341" i="1"/>
  <c r="B426" i="1"/>
  <c r="G426" i="1"/>
  <c r="B104" i="1"/>
  <c r="G104" i="1"/>
  <c r="B618" i="1"/>
  <c r="G618" i="1"/>
  <c r="G500" i="1"/>
  <c r="B500" i="1"/>
  <c r="B517" i="1"/>
  <c r="G517" i="1"/>
  <c r="B597" i="1"/>
  <c r="G597" i="1"/>
  <c r="B417" i="1"/>
  <c r="G417" i="1"/>
  <c r="B625" i="1"/>
  <c r="G625" i="1"/>
  <c r="B577" i="1"/>
  <c r="G577" i="1"/>
  <c r="B667" i="1"/>
  <c r="G667" i="1"/>
  <c r="G504" i="1"/>
  <c r="B504" i="1"/>
  <c r="B480" i="1"/>
  <c r="G480" i="1"/>
  <c r="B525" i="1"/>
  <c r="G525" i="1"/>
  <c r="G546" i="1"/>
  <c r="B546" i="1"/>
  <c r="G568" i="1"/>
  <c r="B568" i="1"/>
  <c r="B659" i="1"/>
  <c r="G659" i="1"/>
  <c r="G566" i="1"/>
  <c r="B566" i="1"/>
  <c r="B681" i="1"/>
  <c r="G681" i="1"/>
  <c r="B450" i="1"/>
  <c r="G450" i="1"/>
  <c r="B633" i="1"/>
  <c r="G633" i="1"/>
  <c r="B494" i="1"/>
  <c r="G494" i="1"/>
  <c r="B263" i="1"/>
  <c r="G263" i="1"/>
  <c r="B424" i="1"/>
  <c r="G424" i="1"/>
  <c r="B308" i="1"/>
  <c r="G308" i="1"/>
  <c r="G376" i="1"/>
  <c r="B376" i="1"/>
  <c r="B284" i="1"/>
  <c r="G284" i="1"/>
  <c r="B559" i="1"/>
  <c r="G559" i="1"/>
  <c r="G259" i="1"/>
  <c r="B259" i="1"/>
  <c r="B190" i="1"/>
  <c r="G190" i="1"/>
  <c r="B534" i="1"/>
  <c r="G534" i="1"/>
  <c r="B510" i="1"/>
  <c r="G510" i="1"/>
  <c r="B280" i="1"/>
  <c r="G280" i="1"/>
  <c r="B279" i="1"/>
  <c r="G279" i="1"/>
  <c r="B347" i="1"/>
  <c r="G347" i="1"/>
  <c r="B232" i="1"/>
  <c r="G232" i="1"/>
  <c r="B93" i="1"/>
  <c r="G93" i="1"/>
  <c r="B276" i="1"/>
  <c r="G276" i="1"/>
  <c r="B229" i="1"/>
  <c r="G229" i="1"/>
  <c r="B413" i="1"/>
  <c r="G413" i="1"/>
  <c r="G159" i="1"/>
  <c r="B159" i="1"/>
  <c r="B43" i="1"/>
  <c r="G43" i="1"/>
  <c r="B434" i="1"/>
  <c r="G434" i="1"/>
  <c r="B133" i="1"/>
  <c r="G133" i="1"/>
  <c r="B316" i="1"/>
  <c r="G316" i="1"/>
  <c r="B177" i="1"/>
  <c r="G177" i="1"/>
  <c r="B130" i="1"/>
  <c r="G130" i="1"/>
  <c r="B221" i="1"/>
  <c r="G221" i="1"/>
  <c r="G243" i="1"/>
  <c r="B243" i="1"/>
  <c r="B172" i="1"/>
  <c r="G172" i="1"/>
  <c r="B56" i="1"/>
  <c r="G56" i="1"/>
  <c r="B53" i="1"/>
  <c r="G53" i="1"/>
  <c r="B74" i="1"/>
  <c r="G74" i="1"/>
  <c r="B274" i="1"/>
  <c r="G274" i="1"/>
  <c r="B432" i="1"/>
  <c r="G432" i="1"/>
  <c r="G594" i="1"/>
  <c r="B594" i="1"/>
  <c r="B715" i="1"/>
  <c r="G715" i="1"/>
  <c r="B690" i="1"/>
  <c r="G690" i="1"/>
  <c r="B711" i="1"/>
  <c r="G711" i="1"/>
  <c r="B641" i="1"/>
  <c r="G641" i="1"/>
  <c r="G685" i="1"/>
  <c r="B685" i="1"/>
  <c r="B615" i="1"/>
  <c r="G615" i="1"/>
  <c r="B614" i="1"/>
  <c r="G614" i="1"/>
  <c r="B521" i="1"/>
  <c r="G521" i="1"/>
  <c r="B635" i="1"/>
  <c r="G635" i="1"/>
  <c r="B335" i="1"/>
  <c r="G335" i="1"/>
  <c r="B496" i="1"/>
  <c r="G496" i="1"/>
  <c r="B334" i="1"/>
  <c r="G334" i="1"/>
  <c r="B264" i="1"/>
  <c r="G264" i="1"/>
  <c r="B700" i="1"/>
  <c r="G700" i="1"/>
  <c r="B631" i="1"/>
  <c r="G631" i="1"/>
  <c r="B676" i="1"/>
  <c r="G676" i="1"/>
  <c r="B307" i="1"/>
  <c r="G307" i="1"/>
  <c r="B214" i="1"/>
  <c r="G214" i="1"/>
  <c r="B513" i="1"/>
  <c r="G513" i="1"/>
  <c r="B282" i="1"/>
  <c r="G282" i="1"/>
  <c r="B212" i="1"/>
  <c r="G212" i="1"/>
  <c r="B327" i="1"/>
  <c r="G327" i="1"/>
  <c r="B349" i="1"/>
  <c r="G349" i="1"/>
  <c r="B256" i="1"/>
  <c r="G256" i="1"/>
  <c r="B394" i="1"/>
  <c r="G394" i="1"/>
  <c r="B163" i="1"/>
  <c r="G163" i="1"/>
  <c r="B392" i="1"/>
  <c r="G392" i="1"/>
  <c r="G162" i="1"/>
  <c r="B162" i="1"/>
  <c r="B92" i="1"/>
  <c r="G92" i="1"/>
  <c r="B275" i="1"/>
  <c r="G275" i="1"/>
  <c r="B91" i="1"/>
  <c r="G91" i="1"/>
  <c r="B412" i="1"/>
  <c r="G412" i="1"/>
  <c r="B89" i="1"/>
  <c r="G89" i="1"/>
  <c r="B134" i="1"/>
  <c r="G134" i="1"/>
  <c r="B340" i="1"/>
  <c r="G340" i="1"/>
  <c r="B247" i="1"/>
  <c r="G247" i="1"/>
  <c r="B246" i="1"/>
  <c r="G246" i="1"/>
  <c r="B153" i="1"/>
  <c r="G153" i="1"/>
  <c r="B244" i="1"/>
  <c r="G244" i="1"/>
  <c r="B290" i="1"/>
  <c r="G290" i="1"/>
  <c r="B149" i="1"/>
  <c r="G149" i="1"/>
  <c r="B124" i="1"/>
  <c r="G124" i="1"/>
  <c r="G146" i="1"/>
  <c r="B146" i="1"/>
  <c r="G4" i="1"/>
  <c r="B4" i="1"/>
  <c r="B570" i="1"/>
  <c r="G570" i="1"/>
  <c r="B490" i="1"/>
  <c r="G490" i="1"/>
  <c r="B113" i="1"/>
  <c r="G113" i="1"/>
  <c r="B242" i="1"/>
  <c r="G242" i="1"/>
  <c r="G576" i="1"/>
  <c r="B576" i="1"/>
  <c r="B495" i="1"/>
  <c r="G495" i="1"/>
  <c r="B463" i="1"/>
  <c r="G463" i="1"/>
  <c r="B55" i="1"/>
  <c r="G55" i="1"/>
  <c r="B620" i="1"/>
  <c r="G620" i="1"/>
  <c r="B716" i="1"/>
  <c r="G716" i="1"/>
  <c r="B551" i="1"/>
  <c r="G551" i="1"/>
  <c r="B675" i="1"/>
  <c r="G675" i="1"/>
  <c r="B649" i="1"/>
  <c r="G649" i="1"/>
  <c r="B477" i="1"/>
  <c r="G477" i="1"/>
  <c r="B241" i="1"/>
  <c r="G241" i="1"/>
  <c r="B604" i="1"/>
  <c r="G604" i="1"/>
  <c r="B694" i="1"/>
  <c r="G694" i="1"/>
  <c r="B622" i="1"/>
  <c r="G622" i="1"/>
  <c r="G621" i="1"/>
  <c r="B621" i="1"/>
  <c r="G596" i="1"/>
  <c r="B596" i="1"/>
  <c r="B595" i="1"/>
  <c r="G595" i="1"/>
  <c r="B455" i="1"/>
  <c r="G455" i="1"/>
  <c r="B661" i="1"/>
  <c r="G661" i="1"/>
  <c r="B522" i="1"/>
  <c r="G522" i="1"/>
  <c r="B682" i="1"/>
  <c r="G682" i="1"/>
  <c r="G336" i="1"/>
  <c r="B336" i="1"/>
  <c r="B312" i="1"/>
  <c r="G312" i="1"/>
  <c r="B565" i="1"/>
  <c r="G565" i="1"/>
  <c r="G564" i="1"/>
  <c r="B564" i="1"/>
  <c r="B425" i="1"/>
  <c r="G425" i="1"/>
  <c r="B562" i="1"/>
  <c r="G562" i="1"/>
  <c r="B378" i="1"/>
  <c r="G378" i="1"/>
  <c r="B699" i="1"/>
  <c r="G699" i="1"/>
  <c r="B491" i="1"/>
  <c r="G491" i="1"/>
  <c r="G536" i="1"/>
  <c r="B536" i="1"/>
  <c r="B651" i="1"/>
  <c r="G651" i="1"/>
  <c r="G627" i="1"/>
  <c r="B627" i="1"/>
  <c r="B143" i="1"/>
  <c r="G143" i="1"/>
  <c r="B281" i="1"/>
  <c r="G281" i="1"/>
  <c r="B533" i="1"/>
  <c r="G533" i="1"/>
  <c r="B348" i="1"/>
  <c r="G348" i="1"/>
  <c r="B302" i="1"/>
  <c r="G302" i="1"/>
  <c r="B71" i="1"/>
  <c r="G71" i="1"/>
  <c r="B254" i="1"/>
  <c r="G254" i="1"/>
  <c r="B369" i="1"/>
  <c r="G369" i="1"/>
  <c r="B230" i="1"/>
  <c r="G230" i="1"/>
  <c r="G114" i="1"/>
  <c r="B114" i="1"/>
  <c r="B367" i="1"/>
  <c r="G367" i="1"/>
  <c r="B136" i="1"/>
  <c r="G136" i="1"/>
  <c r="B20" i="1"/>
  <c r="G20" i="1"/>
  <c r="B180" i="1"/>
  <c r="G180" i="1"/>
  <c r="B248" i="1"/>
  <c r="G248" i="1"/>
  <c r="B155" i="1"/>
  <c r="G155" i="1"/>
  <c r="B154" i="1"/>
  <c r="G154" i="1"/>
  <c r="B268" i="1"/>
  <c r="G268" i="1"/>
  <c r="B14" i="1"/>
  <c r="G14" i="1"/>
  <c r="B151" i="1"/>
  <c r="G151" i="1"/>
  <c r="B57" i="1"/>
  <c r="G57" i="1"/>
  <c r="B101" i="1"/>
  <c r="G101" i="1"/>
  <c r="G99" i="1"/>
  <c r="B99" i="1"/>
  <c r="B50" i="1"/>
  <c r="G50" i="1"/>
  <c r="G544" i="1"/>
  <c r="B544" i="1"/>
  <c r="G306" i="1"/>
  <c r="B306" i="1"/>
  <c r="B389" i="1"/>
  <c r="G389" i="1"/>
  <c r="B32" i="1"/>
  <c r="G32" i="1"/>
  <c r="G720" i="1"/>
  <c r="B720" i="1"/>
  <c r="B590" i="1"/>
  <c r="G590" i="1"/>
  <c r="B444" i="1"/>
  <c r="G444" i="1"/>
  <c r="B277" i="1"/>
  <c r="G277" i="1"/>
  <c r="B105" i="1"/>
  <c r="G105" i="1"/>
  <c r="B337" i="1"/>
  <c r="G337" i="1"/>
  <c r="B549" i="1"/>
  <c r="G549" i="1"/>
  <c r="B628" i="1"/>
  <c r="G628" i="1"/>
  <c r="B669" i="1"/>
  <c r="G669" i="1"/>
  <c r="G658" i="1"/>
  <c r="B658" i="1"/>
  <c r="B581" i="1"/>
  <c r="G581" i="1"/>
  <c r="B717" i="1"/>
  <c r="G717" i="1"/>
  <c r="B714" i="1"/>
  <c r="G714" i="1"/>
  <c r="B573" i="1"/>
  <c r="G573" i="1"/>
  <c r="G710" i="1"/>
  <c r="B710" i="1"/>
  <c r="B501" i="1"/>
  <c r="G501" i="1"/>
  <c r="B569" i="1"/>
  <c r="G569" i="1"/>
  <c r="B545" i="1"/>
  <c r="G545" i="1"/>
  <c r="B406" i="1"/>
  <c r="G406" i="1"/>
  <c r="B543" i="1"/>
  <c r="G543" i="1"/>
  <c r="B404" i="1"/>
  <c r="G404" i="1"/>
  <c r="B703" i="1"/>
  <c r="G703" i="1"/>
  <c r="B587" i="1"/>
  <c r="G587" i="1"/>
  <c r="G563" i="1"/>
  <c r="B563" i="1"/>
  <c r="B240" i="1"/>
  <c r="G240" i="1"/>
  <c r="G400" i="1"/>
  <c r="B400" i="1"/>
  <c r="B423" i="1"/>
  <c r="G423" i="1"/>
  <c r="B537" i="1"/>
  <c r="G537" i="1"/>
  <c r="B237" i="1"/>
  <c r="G237" i="1"/>
  <c r="B582" i="1"/>
  <c r="G582" i="1"/>
  <c r="B466" i="1"/>
  <c r="G466" i="1"/>
  <c r="B189" i="1"/>
  <c r="G189" i="1"/>
  <c r="B580" i="1"/>
  <c r="G580" i="1"/>
  <c r="B73" i="1"/>
  <c r="G73" i="1"/>
  <c r="B187" i="1"/>
  <c r="G187" i="1"/>
  <c r="B486" i="1"/>
  <c r="G486" i="1"/>
  <c r="B416" i="1"/>
  <c r="G416" i="1"/>
  <c r="B415" i="1"/>
  <c r="G415" i="1"/>
  <c r="B323" i="1"/>
  <c r="G323" i="1"/>
  <c r="B345" i="1"/>
  <c r="G345" i="1"/>
  <c r="B22" i="1"/>
  <c r="G22" i="1"/>
  <c r="G228" i="1"/>
  <c r="B228" i="1"/>
  <c r="B44" i="1"/>
  <c r="G44" i="1"/>
  <c r="B204" i="1"/>
  <c r="G204" i="1"/>
  <c r="B249" i="1"/>
  <c r="G249" i="1"/>
  <c r="B317" i="1"/>
  <c r="G317" i="1"/>
  <c r="B109" i="1"/>
  <c r="G109" i="1"/>
  <c r="G200" i="1"/>
  <c r="B200" i="1"/>
  <c r="G176" i="1"/>
  <c r="B176" i="1"/>
  <c r="B129" i="1"/>
  <c r="G129" i="1"/>
  <c r="B58" i="1"/>
  <c r="G58" i="1"/>
  <c r="G80" i="1"/>
  <c r="B80" i="1"/>
  <c r="B147" i="1"/>
  <c r="G147" i="1"/>
  <c r="B76" i="1"/>
  <c r="G76" i="1"/>
  <c r="B3" i="1"/>
  <c r="G3" i="1"/>
  <c r="B701" i="1"/>
  <c r="G701" i="1"/>
  <c r="B484" i="1"/>
  <c r="G484" i="1"/>
  <c r="B30" i="1"/>
  <c r="G30" i="1"/>
  <c r="B505" i="1"/>
  <c r="G505" i="1"/>
  <c r="B542" i="1"/>
  <c r="G542" i="1"/>
  <c r="G698" i="1"/>
  <c r="B698" i="1"/>
  <c r="B324" i="1"/>
  <c r="G324" i="1"/>
  <c r="G227" i="1"/>
  <c r="B227" i="1"/>
  <c r="B39" i="1"/>
  <c r="G39" i="1"/>
  <c r="B697" i="1"/>
  <c r="G697" i="1"/>
  <c r="B548" i="1"/>
  <c r="G548" i="1"/>
  <c r="B646" i="1"/>
  <c r="G646" i="1"/>
  <c r="B405" i="1"/>
  <c r="G405" i="1"/>
  <c r="B585" i="1"/>
  <c r="G585" i="1"/>
  <c r="B475" i="1"/>
  <c r="G475" i="1"/>
  <c r="B560" i="1"/>
  <c r="G560" i="1"/>
  <c r="B671" i="1"/>
  <c r="G671" i="1"/>
  <c r="G643" i="1"/>
  <c r="B643" i="1"/>
  <c r="G648" i="1"/>
  <c r="B648" i="1"/>
  <c r="B553" i="1"/>
  <c r="G553" i="1"/>
  <c r="B666" i="1"/>
  <c r="G666" i="1"/>
  <c r="B665" i="1"/>
  <c r="G665" i="1"/>
  <c r="G479" i="1"/>
  <c r="B479" i="1"/>
  <c r="G639" i="1"/>
  <c r="B639" i="1"/>
  <c r="G592" i="1"/>
  <c r="B592" i="1"/>
  <c r="B637" i="1"/>
  <c r="G637" i="1"/>
  <c r="G498" i="1"/>
  <c r="B498" i="1"/>
  <c r="B520" i="1"/>
  <c r="G520" i="1"/>
  <c r="B289" i="1"/>
  <c r="G289" i="1"/>
  <c r="B311" i="1"/>
  <c r="G311" i="1"/>
  <c r="G610" i="1"/>
  <c r="B610" i="1"/>
  <c r="B448" i="1"/>
  <c r="G448" i="1"/>
  <c r="B332" i="1"/>
  <c r="G332" i="1"/>
  <c r="G653" i="1"/>
  <c r="B653" i="1"/>
  <c r="B630" i="1"/>
  <c r="G630" i="1"/>
  <c r="G514" i="1"/>
  <c r="B514" i="1"/>
  <c r="B145" i="1"/>
  <c r="G145" i="1"/>
  <c r="B168" i="1"/>
  <c r="G168" i="1"/>
  <c r="B213" i="1"/>
  <c r="G213" i="1"/>
  <c r="B120" i="1"/>
  <c r="G120" i="1"/>
  <c r="G419" i="1"/>
  <c r="B419" i="1"/>
  <c r="B96" i="1"/>
  <c r="G96" i="1"/>
  <c r="B509" i="1"/>
  <c r="G509" i="1"/>
  <c r="B141" i="1"/>
  <c r="G141" i="1"/>
  <c r="B393" i="1"/>
  <c r="G393" i="1"/>
  <c r="B507" i="1"/>
  <c r="G507" i="1"/>
  <c r="B231" i="1"/>
  <c r="G231" i="1"/>
  <c r="B115" i="1"/>
  <c r="G115" i="1"/>
  <c r="B506" i="1"/>
  <c r="G506" i="1"/>
  <c r="B90" i="1"/>
  <c r="G90" i="1"/>
  <c r="B297" i="1"/>
  <c r="G297" i="1"/>
  <c r="B365" i="1"/>
  <c r="G365" i="1"/>
  <c r="G387" i="1"/>
  <c r="B387" i="1"/>
  <c r="B225" i="1"/>
  <c r="G225" i="1"/>
  <c r="B86" i="1"/>
  <c r="G86" i="1"/>
  <c r="G16" i="1"/>
  <c r="B16" i="1"/>
  <c r="B245" i="1"/>
  <c r="G245" i="1"/>
  <c r="B152" i="1"/>
  <c r="G152" i="1"/>
  <c r="B173" i="1"/>
  <c r="G173" i="1"/>
  <c r="G34" i="1"/>
  <c r="B34" i="1"/>
  <c r="B78" i="1"/>
  <c r="G78" i="1"/>
  <c r="B7" i="1"/>
  <c r="G7" i="1"/>
  <c r="F2" i="1"/>
  <c r="C2" i="1"/>
  <c r="B1328" i="1"/>
  <c r="B1052" i="1"/>
  <c r="B1006" i="1"/>
  <c r="B1144" i="1"/>
  <c r="B937" i="1"/>
  <c r="B1098" i="1"/>
  <c r="B1075" i="1"/>
  <c r="B1420" i="1"/>
  <c r="B1397" i="1"/>
  <c r="B983" i="1"/>
  <c r="B1236" i="1"/>
  <c r="B1466" i="1"/>
  <c r="B1167" i="1"/>
  <c r="B1213" i="1"/>
  <c r="B1259" i="1"/>
  <c r="B960" i="1"/>
  <c r="B1190" i="1"/>
  <c r="B1443" i="1"/>
  <c r="B1029" i="1"/>
  <c r="B1305" i="1"/>
  <c r="B1121" i="1"/>
  <c r="B1374" i="1"/>
  <c r="B1282" i="1"/>
  <c r="B1351" i="1"/>
  <c r="B2" i="1" l="1"/>
  <c r="G2" i="1"/>
  <c r="B1306" i="1"/>
  <c r="B961" i="1"/>
  <c r="B1490" i="1"/>
  <c r="B984" i="1"/>
  <c r="B1099" i="1"/>
  <c r="B1398" i="1"/>
  <c r="B1030" i="1"/>
  <c r="B1076" i="1"/>
  <c r="B1444" i="1"/>
  <c r="B1122" i="1"/>
  <c r="B1145" i="1"/>
  <c r="B1168" i="1"/>
  <c r="B1260" i="1"/>
  <c r="B1375" i="1"/>
  <c r="B1283" i="1"/>
  <c r="B1237" i="1"/>
  <c r="B1191" i="1"/>
  <c r="B1329" i="1"/>
  <c r="B1053" i="1"/>
  <c r="B1467" i="1"/>
  <c r="B1007" i="1"/>
  <c r="B1214" i="1"/>
  <c r="B1421" i="1"/>
  <c r="B1352" i="1"/>
  <c r="B1238" i="1" l="1"/>
  <c r="B1031" i="1"/>
  <c r="B1008" i="1"/>
  <c r="B1376" i="1"/>
  <c r="B1445" i="1"/>
  <c r="B1422" i="1"/>
  <c r="B1123" i="1"/>
  <c r="B1491" i="1"/>
  <c r="B1169" i="1"/>
  <c r="B1353" i="1"/>
  <c r="B1146" i="1"/>
  <c r="B985" i="1"/>
  <c r="B1261" i="1"/>
  <c r="B1307" i="1"/>
  <c r="B1399" i="1"/>
  <c r="B1192" i="1"/>
  <c r="B1100" i="1"/>
  <c r="B1054" i="1"/>
  <c r="B1284" i="1"/>
  <c r="B1077" i="1"/>
  <c r="B1514" i="1"/>
  <c r="B1215" i="1"/>
  <c r="B1468" i="1"/>
  <c r="B1330" i="1"/>
  <c r="B1193" i="1" l="1"/>
  <c r="B1354" i="1"/>
  <c r="B1515" i="1"/>
  <c r="B1147" i="1"/>
  <c r="B1400" i="1"/>
  <c r="B1170" i="1"/>
  <c r="B1331" i="1"/>
  <c r="B1285" i="1"/>
  <c r="B1101" i="1"/>
  <c r="B1308" i="1"/>
  <c r="B1124" i="1"/>
  <c r="B1446" i="1"/>
  <c r="B1469" i="1"/>
  <c r="B1078" i="1"/>
  <c r="B1377" i="1"/>
  <c r="B1055" i="1"/>
  <c r="B1262" i="1"/>
  <c r="B1216" i="1"/>
  <c r="B1492" i="1"/>
  <c r="B1423" i="1"/>
  <c r="B1239" i="1"/>
  <c r="B1538" i="1"/>
  <c r="B1009" i="1"/>
  <c r="B1032" i="1"/>
  <c r="B1102" i="1" l="1"/>
  <c r="B1424" i="1"/>
  <c r="B1217" i="1"/>
  <c r="B1079" i="1"/>
  <c r="B1401" i="1"/>
  <c r="B1493" i="1"/>
  <c r="B1447" i="1"/>
  <c r="B1125" i="1"/>
  <c r="B1056" i="1"/>
  <c r="B1171" i="1"/>
  <c r="B1309" i="1"/>
  <c r="B1355" i="1"/>
  <c r="B1516" i="1"/>
  <c r="B1539" i="1"/>
  <c r="B1240" i="1"/>
  <c r="B1378" i="1"/>
  <c r="B1286" i="1"/>
  <c r="B1033" i="1"/>
  <c r="B1562" i="1"/>
  <c r="B1194" i="1"/>
  <c r="B1263" i="1"/>
  <c r="B1470" i="1"/>
  <c r="B1148" i="1"/>
  <c r="B1332" i="1"/>
  <c r="B1080" i="1" l="1"/>
  <c r="B1356" i="1"/>
  <c r="B1149" i="1"/>
  <c r="B1172" i="1"/>
  <c r="B1563" i="1"/>
  <c r="B1126" i="1"/>
  <c r="B1471" i="1"/>
  <c r="B1517" i="1"/>
  <c r="B1287" i="1"/>
  <c r="B1310" i="1"/>
  <c r="B1540" i="1"/>
  <c r="B1379" i="1"/>
  <c r="B1586" i="1"/>
  <c r="B1241" i="1"/>
  <c r="B1057" i="1"/>
  <c r="B1195" i="1"/>
  <c r="B1448" i="1"/>
  <c r="B1402" i="1"/>
  <c r="B1264" i="1"/>
  <c r="B1494" i="1"/>
  <c r="B1425" i="1"/>
  <c r="B1218" i="1"/>
  <c r="B1103" i="1"/>
  <c r="B1333" i="1"/>
  <c r="B1127" i="1" l="1"/>
  <c r="B1104" i="1"/>
  <c r="B1357" i="1"/>
  <c r="B1311" i="1"/>
  <c r="B1219" i="1"/>
  <c r="B1081" i="1"/>
  <c r="B1242" i="1"/>
  <c r="B1265" i="1"/>
  <c r="B1449" i="1"/>
  <c r="B1587" i="1"/>
  <c r="B1518" i="1"/>
  <c r="B1564" i="1"/>
  <c r="B1334" i="1"/>
  <c r="B1472" i="1"/>
  <c r="B1541" i="1"/>
  <c r="B1495" i="1"/>
  <c r="B1150" i="1"/>
  <c r="B1610" i="1"/>
  <c r="B1403" i="1"/>
  <c r="B1196" i="1"/>
  <c r="B1288" i="1"/>
  <c r="B1173" i="1"/>
  <c r="B1426" i="1"/>
  <c r="B1380" i="1"/>
  <c r="B1289" i="1" l="1"/>
  <c r="B1450" i="1"/>
  <c r="B1565" i="1"/>
  <c r="B1105" i="1"/>
  <c r="B1243" i="1"/>
  <c r="B1588" i="1"/>
  <c r="B1519" i="1"/>
  <c r="B1266" i="1"/>
  <c r="B1197" i="1"/>
  <c r="B1358" i="1"/>
  <c r="B1335" i="1"/>
  <c r="B1496" i="1"/>
  <c r="B1312" i="1"/>
  <c r="B1220" i="1"/>
  <c r="B1427" i="1"/>
  <c r="B1542" i="1"/>
  <c r="B1381" i="1"/>
  <c r="B1634" i="1"/>
  <c r="B1611" i="1"/>
  <c r="B1128" i="1"/>
  <c r="B1404" i="1"/>
  <c r="B1174" i="1"/>
  <c r="B1473" i="1"/>
  <c r="B1151" i="1"/>
  <c r="B1336" i="1" l="1"/>
  <c r="B1612" i="1"/>
  <c r="B1428" i="1"/>
  <c r="B1152" i="1"/>
  <c r="B1267" i="1"/>
  <c r="B1589" i="1"/>
  <c r="B1658" i="1"/>
  <c r="B1474" i="1"/>
  <c r="B1175" i="1"/>
  <c r="B1290" i="1"/>
  <c r="B1543" i="1"/>
  <c r="B1244" i="1"/>
  <c r="B1520" i="1"/>
  <c r="B1359" i="1"/>
  <c r="B1382" i="1"/>
  <c r="B1566" i="1"/>
  <c r="B1497" i="1"/>
  <c r="B1451" i="1"/>
  <c r="B1198" i="1"/>
  <c r="B1129" i="1"/>
  <c r="B1635" i="1"/>
  <c r="B1405" i="1"/>
  <c r="B1221" i="1"/>
  <c r="B1313" i="1"/>
  <c r="B1498" i="1" l="1"/>
  <c r="B1245" i="1"/>
  <c r="B1429" i="1"/>
  <c r="B1521" i="1"/>
  <c r="B1682" i="1"/>
  <c r="B1659" i="1"/>
  <c r="B1291" i="1"/>
  <c r="B1268" i="1"/>
  <c r="B1199" i="1"/>
  <c r="B1590" i="1"/>
  <c r="B1406" i="1"/>
  <c r="B1383" i="1"/>
  <c r="B1222" i="1"/>
  <c r="B1314" i="1"/>
  <c r="B1360" i="1"/>
  <c r="B1337" i="1"/>
  <c r="B1613" i="1"/>
  <c r="B1544" i="1"/>
  <c r="B1153" i="1"/>
  <c r="B1176" i="1"/>
  <c r="B1567" i="1"/>
  <c r="B1452" i="1"/>
  <c r="B1475" i="1"/>
  <c r="B1636" i="1"/>
  <c r="B1292" i="1" l="1"/>
  <c r="B1315" i="1"/>
  <c r="B1683" i="1"/>
  <c r="B1384" i="1"/>
  <c r="B1430" i="1"/>
  <c r="B1338" i="1"/>
  <c r="B1591" i="1"/>
  <c r="B1246" i="1"/>
  <c r="B1407" i="1"/>
  <c r="B1361" i="1"/>
  <c r="B1499" i="1"/>
  <c r="B1568" i="1"/>
  <c r="B1614" i="1"/>
  <c r="B1269" i="1"/>
  <c r="B1660" i="1"/>
  <c r="B1476" i="1"/>
  <c r="B1706" i="1"/>
  <c r="B1200" i="1"/>
  <c r="B1545" i="1"/>
  <c r="B1177" i="1"/>
  <c r="B1453" i="1"/>
  <c r="B1637" i="1"/>
  <c r="B1223" i="1"/>
  <c r="B1522" i="1"/>
  <c r="B1500" i="1" l="1"/>
  <c r="B1247" i="1"/>
  <c r="B1615" i="1"/>
  <c r="B1638" i="1"/>
  <c r="B1201" i="1"/>
  <c r="B1270" i="1"/>
  <c r="B1684" i="1"/>
  <c r="B1661" i="1"/>
  <c r="B1362" i="1"/>
  <c r="B1477" i="1"/>
  <c r="B1408" i="1"/>
  <c r="B1707" i="1"/>
  <c r="B1546" i="1"/>
  <c r="B1293" i="1"/>
  <c r="B1454" i="1"/>
  <c r="B1592" i="1"/>
  <c r="B1569" i="1"/>
  <c r="B1523" i="1"/>
  <c r="B1224" i="1"/>
  <c r="B1385" i="1"/>
  <c r="B1339" i="1"/>
  <c r="B1730" i="1"/>
  <c r="B1431" i="1"/>
  <c r="B1316" i="1"/>
  <c r="B1616" i="1" l="1"/>
  <c r="B1317" i="1"/>
  <c r="B1570" i="1"/>
  <c r="B1409" i="1"/>
  <c r="B1708" i="1"/>
  <c r="B1294" i="1"/>
  <c r="B1225" i="1"/>
  <c r="B1685" i="1"/>
  <c r="B1455" i="1"/>
  <c r="B1432" i="1"/>
  <c r="B1501" i="1"/>
  <c r="B1363" i="1"/>
  <c r="B1731" i="1"/>
  <c r="B1547" i="1"/>
  <c r="B1271" i="1"/>
  <c r="B1340" i="1"/>
  <c r="B1478" i="1"/>
  <c r="B1754" i="1"/>
  <c r="B1662" i="1"/>
  <c r="B1248" i="1"/>
  <c r="B1639" i="1"/>
  <c r="B1593" i="1"/>
  <c r="B1386" i="1"/>
  <c r="B1524" i="1"/>
  <c r="B1548" i="1" l="1"/>
  <c r="B1295" i="1"/>
  <c r="B1318" i="1"/>
  <c r="B1709" i="1"/>
  <c r="B1410" i="1"/>
  <c r="B1617" i="1"/>
  <c r="B1663" i="1"/>
  <c r="B1755" i="1"/>
  <c r="B1732" i="1"/>
  <c r="B1272" i="1"/>
  <c r="B1433" i="1"/>
  <c r="B1686" i="1"/>
  <c r="B1594" i="1"/>
  <c r="B1778" i="1"/>
  <c r="B1456" i="1"/>
  <c r="B1341" i="1"/>
  <c r="B1364" i="1"/>
  <c r="B1249" i="1"/>
  <c r="B1571" i="1"/>
  <c r="B1387" i="1"/>
  <c r="B1525" i="1"/>
  <c r="B1502" i="1"/>
  <c r="B1479" i="1"/>
  <c r="B1640" i="1"/>
  <c r="B1365" i="1" l="1"/>
  <c r="B1618" i="1"/>
  <c r="B1664" i="1"/>
  <c r="B1687" i="1"/>
  <c r="B1526" i="1"/>
  <c r="B1549" i="1"/>
  <c r="B1710" i="1"/>
  <c r="B1595" i="1"/>
  <c r="B1342" i="1"/>
  <c r="B1273" i="1"/>
  <c r="B1296" i="1"/>
  <c r="B1319" i="1"/>
  <c r="B1779" i="1"/>
  <c r="B1503" i="1"/>
  <c r="B1641" i="1"/>
  <c r="B1411" i="1"/>
  <c r="B1733" i="1"/>
  <c r="B1457" i="1"/>
  <c r="B1480" i="1"/>
  <c r="B1802" i="1"/>
  <c r="B1434" i="1"/>
  <c r="B1388" i="1"/>
  <c r="B1756" i="1"/>
  <c r="B1572" i="1"/>
  <c r="B1619" i="1" l="1"/>
  <c r="B1665" i="1"/>
  <c r="B1527" i="1"/>
  <c r="B1803" i="1"/>
  <c r="B1596" i="1"/>
  <c r="B1780" i="1"/>
  <c r="B1734" i="1"/>
  <c r="B1573" i="1"/>
  <c r="B1550" i="1"/>
  <c r="B1343" i="1"/>
  <c r="B1320" i="1"/>
  <c r="B1688" i="1"/>
  <c r="B1297" i="1"/>
  <c r="B1435" i="1"/>
  <c r="B1412" i="1"/>
  <c r="B1458" i="1"/>
  <c r="B1826" i="1"/>
  <c r="B1711" i="1"/>
  <c r="B1504" i="1"/>
  <c r="B1481" i="1"/>
  <c r="B1642" i="1"/>
  <c r="B1757" i="1"/>
  <c r="B1366" i="1"/>
  <c r="B1389" i="1"/>
  <c r="B1597" i="1" l="1"/>
  <c r="B1482" i="1"/>
  <c r="B1758" i="1"/>
  <c r="B1781" i="1"/>
  <c r="B1436" i="1"/>
  <c r="B1804" i="1"/>
  <c r="B1390" i="1"/>
  <c r="B1666" i="1"/>
  <c r="B1321" i="1"/>
  <c r="B1620" i="1"/>
  <c r="B1505" i="1"/>
  <c r="B1712" i="1"/>
  <c r="B1827" i="1"/>
  <c r="B1528" i="1"/>
  <c r="B1344" i="1"/>
  <c r="B1551" i="1"/>
  <c r="B1735" i="1"/>
  <c r="B1367" i="1"/>
  <c r="B1689" i="1"/>
  <c r="B1413" i="1"/>
  <c r="B1459" i="1"/>
  <c r="B1850" i="1"/>
  <c r="B1574" i="1"/>
  <c r="B1643" i="1"/>
  <c r="B1667" i="1" l="1"/>
  <c r="B1368" i="1"/>
  <c r="B1552" i="1"/>
  <c r="B1460" i="1"/>
  <c r="B1690" i="1"/>
  <c r="B1598" i="1"/>
  <c r="B1414" i="1"/>
  <c r="B1874" i="1"/>
  <c r="B1851" i="1"/>
  <c r="B1437" i="1"/>
  <c r="B1805" i="1"/>
  <c r="B1713" i="1"/>
  <c r="B1529" i="1"/>
  <c r="B1782" i="1"/>
  <c r="B1391" i="1"/>
  <c r="B1644" i="1"/>
  <c r="B1506" i="1"/>
  <c r="B1575" i="1"/>
  <c r="B1828" i="1"/>
  <c r="B1483" i="1"/>
  <c r="B1736" i="1"/>
  <c r="B1759" i="1"/>
  <c r="B1345" i="1"/>
  <c r="B1621" i="1"/>
  <c r="B1668" i="1" l="1"/>
  <c r="B1806" i="1"/>
  <c r="B1645" i="1"/>
  <c r="B1415" i="1"/>
  <c r="B1760" i="1"/>
  <c r="B1553" i="1"/>
  <c r="B1507" i="1"/>
  <c r="B1484" i="1"/>
  <c r="B1829" i="1"/>
  <c r="B1461" i="1"/>
  <c r="B1392" i="1"/>
  <c r="B1898" i="1"/>
  <c r="B1369" i="1"/>
  <c r="B1783" i="1"/>
  <c r="B1737" i="1"/>
  <c r="B1852" i="1"/>
  <c r="B1576" i="1"/>
  <c r="B1599" i="1"/>
  <c r="B1438" i="1"/>
  <c r="B1622" i="1"/>
  <c r="B1714" i="1"/>
  <c r="B1530" i="1"/>
  <c r="B1875" i="1"/>
  <c r="B1691" i="1"/>
  <c r="B1715" i="1" l="1"/>
  <c r="B1508" i="1"/>
  <c r="B1577" i="1"/>
  <c r="B1784" i="1"/>
  <c r="B1761" i="1"/>
  <c r="B1807" i="1"/>
  <c r="B1738" i="1"/>
  <c r="B1646" i="1"/>
  <c r="B1416" i="1"/>
  <c r="B1876" i="1"/>
  <c r="B1899" i="1"/>
  <c r="B1393" i="1"/>
  <c r="B1439" i="1"/>
  <c r="B1462" i="1"/>
  <c r="B1669" i="1"/>
  <c r="B1623" i="1"/>
  <c r="B1485" i="1"/>
  <c r="B1830" i="1"/>
  <c r="B1531" i="1"/>
  <c r="B1554" i="1"/>
  <c r="B1922" i="1"/>
  <c r="B1600" i="1"/>
  <c r="B1853" i="1"/>
  <c r="B1692" i="1"/>
  <c r="B1877" i="1" l="1"/>
  <c r="B1785" i="1"/>
  <c r="B1670" i="1"/>
  <c r="B1693" i="1"/>
  <c r="B1486" i="1"/>
  <c r="B1946" i="1"/>
  <c r="B1463" i="1"/>
  <c r="B1417" i="1"/>
  <c r="B1923" i="1"/>
  <c r="B1854" i="1"/>
  <c r="B1900" i="1"/>
  <c r="B1532" i="1"/>
  <c r="B1647" i="1"/>
  <c r="B1762" i="1"/>
  <c r="B1831" i="1"/>
  <c r="B1578" i="1"/>
  <c r="B1555" i="1"/>
  <c r="B1601" i="1"/>
  <c r="B1716" i="1"/>
  <c r="B1624" i="1"/>
  <c r="B1808" i="1"/>
  <c r="B1509" i="1"/>
  <c r="B1440" i="1"/>
  <c r="B1739" i="1"/>
  <c r="B1441" i="1" l="1"/>
  <c r="B1855" i="1"/>
  <c r="B1602" i="1"/>
  <c r="B1464" i="1"/>
  <c r="B1487" i="1"/>
  <c r="B1970" i="1"/>
  <c r="B1671" i="1"/>
  <c r="B1556" i="1"/>
  <c r="B1763" i="1"/>
  <c r="B1924" i="1"/>
  <c r="B1809" i="1"/>
  <c r="B1533" i="1"/>
  <c r="B1832" i="1"/>
  <c r="B1510" i="1"/>
  <c r="B1648" i="1"/>
  <c r="B1717" i="1"/>
  <c r="B1740" i="1"/>
  <c r="B1694" i="1"/>
  <c r="B1625" i="1"/>
  <c r="B1878" i="1"/>
  <c r="B1786" i="1"/>
  <c r="B1579" i="1"/>
  <c r="B1947" i="1"/>
  <c r="B1901" i="1"/>
  <c r="B1925" i="1" l="1"/>
  <c r="B1534" i="1"/>
  <c r="B1557" i="1"/>
  <c r="B1580" i="1"/>
  <c r="B1672" i="1"/>
  <c r="B1994" i="1"/>
  <c r="B1856" i="1"/>
  <c r="B1649" i="1"/>
  <c r="B1626" i="1"/>
  <c r="B1718" i="1"/>
  <c r="B1879" i="1"/>
  <c r="B1741" i="1"/>
  <c r="B1603" i="1"/>
  <c r="B1902" i="1"/>
  <c r="B1833" i="1"/>
  <c r="B1948" i="1"/>
  <c r="B1971" i="1"/>
  <c r="B1695" i="1"/>
  <c r="B1810" i="1"/>
  <c r="B1511" i="1"/>
  <c r="B1488" i="1"/>
  <c r="B1764" i="1"/>
  <c r="B1787" i="1"/>
  <c r="B1465" i="1"/>
  <c r="B1489" i="1" l="1"/>
  <c r="B1673" i="1"/>
  <c r="B1857" i="1"/>
  <c r="B1926" i="1"/>
  <c r="B1512" i="1"/>
  <c r="B1696" i="1"/>
  <c r="B1604" i="1"/>
  <c r="B1972" i="1"/>
  <c r="B1811" i="1"/>
  <c r="B1880" i="1"/>
  <c r="B1788" i="1"/>
  <c r="B2018" i="1"/>
  <c r="B1627" i="1"/>
  <c r="B1535" i="1"/>
  <c r="B1765" i="1"/>
  <c r="B1834" i="1"/>
  <c r="B1903" i="1"/>
  <c r="B1581" i="1"/>
  <c r="B1719" i="1"/>
  <c r="B1742" i="1"/>
  <c r="B1558" i="1"/>
  <c r="B1995" i="1"/>
  <c r="B1650" i="1"/>
  <c r="B1949" i="1"/>
  <c r="B1858" i="1" l="1"/>
  <c r="B1720" i="1"/>
  <c r="B1996" i="1"/>
  <c r="B1536" i="1"/>
  <c r="B1789" i="1"/>
  <c r="B2042" i="1"/>
  <c r="B1950" i="1"/>
  <c r="B1743" i="1"/>
  <c r="B1812" i="1"/>
  <c r="B1904" i="1"/>
  <c r="B1697" i="1"/>
  <c r="B1674" i="1"/>
  <c r="B1628" i="1"/>
  <c r="B1559" i="1"/>
  <c r="B1651" i="1"/>
  <c r="B1881" i="1"/>
  <c r="B1605" i="1"/>
  <c r="B1973" i="1"/>
  <c r="B2019" i="1"/>
  <c r="B1582" i="1"/>
  <c r="B1766" i="1"/>
  <c r="B1927" i="1"/>
  <c r="B1835" i="1"/>
  <c r="B1513" i="1"/>
  <c r="B1905" i="1" l="1"/>
  <c r="B2066" i="1"/>
  <c r="B1813" i="1"/>
  <c r="B1560" i="1"/>
  <c r="B1767" i="1"/>
  <c r="B1675" i="1"/>
  <c r="B1583" i="1"/>
  <c r="B1790" i="1"/>
  <c r="B1698" i="1"/>
  <c r="B2020" i="1"/>
  <c r="B1537" i="1"/>
  <c r="B1859" i="1"/>
  <c r="B1652" i="1"/>
  <c r="B1606" i="1"/>
  <c r="B2043" i="1"/>
  <c r="B1721" i="1"/>
  <c r="B1997" i="1"/>
  <c r="B1928" i="1"/>
  <c r="B1744" i="1"/>
  <c r="B1974" i="1"/>
  <c r="B1951" i="1"/>
  <c r="B1629" i="1"/>
  <c r="B1836" i="1"/>
  <c r="B1882" i="1"/>
  <c r="B2067" i="1" l="1"/>
  <c r="B1653" i="1"/>
  <c r="B1745" i="1"/>
  <c r="B1860" i="1"/>
  <c r="B1630" i="1"/>
  <c r="B1975" i="1"/>
  <c r="B1791" i="1"/>
  <c r="B1837" i="1"/>
  <c r="B1952" i="1"/>
  <c r="B2090" i="1"/>
  <c r="B1883" i="1"/>
  <c r="B1561" i="1"/>
  <c r="B2044" i="1"/>
  <c r="B1906" i="1"/>
  <c r="B1814" i="1"/>
  <c r="B1607" i="1"/>
  <c r="B1699" i="1"/>
  <c r="B1676" i="1"/>
  <c r="B1998" i="1"/>
  <c r="B1584" i="1"/>
  <c r="B1768" i="1"/>
  <c r="B2021" i="1"/>
  <c r="B1722" i="1"/>
  <c r="B1929" i="1"/>
  <c r="B1953" i="1" l="1"/>
  <c r="B1631" i="1"/>
  <c r="B1861" i="1"/>
  <c r="B1746" i="1"/>
  <c r="B1838" i="1"/>
  <c r="B1815" i="1"/>
  <c r="B2045" i="1"/>
  <c r="B1930" i="1"/>
  <c r="B1999" i="1"/>
  <c r="B1608" i="1"/>
  <c r="B1585" i="1"/>
  <c r="B1884" i="1"/>
  <c r="B1792" i="1"/>
  <c r="B2068" i="1"/>
  <c r="B1654" i="1"/>
  <c r="B2022" i="1"/>
  <c r="B1907" i="1"/>
  <c r="B1769" i="1"/>
  <c r="B1700" i="1"/>
  <c r="B2114" i="1"/>
  <c r="B1677" i="1"/>
  <c r="B1723" i="1"/>
  <c r="B1976" i="1"/>
  <c r="B2091" i="1"/>
  <c r="B2000" i="1" l="1"/>
  <c r="B1678" i="1"/>
  <c r="B2069" i="1"/>
  <c r="B2115" i="1"/>
  <c r="B1701" i="1"/>
  <c r="B1816" i="1"/>
  <c r="B1862" i="1"/>
  <c r="B2046" i="1"/>
  <c r="B2092" i="1"/>
  <c r="B2138" i="1"/>
  <c r="B1908" i="1"/>
  <c r="B1770" i="1"/>
  <c r="B1724" i="1"/>
  <c r="B1609" i="1"/>
  <c r="B1885" i="1"/>
  <c r="B1793" i="1"/>
  <c r="B1632" i="1"/>
  <c r="B1655" i="1"/>
  <c r="B1747" i="1"/>
  <c r="B1954" i="1"/>
  <c r="B1839" i="1"/>
  <c r="B1931" i="1"/>
  <c r="B2023" i="1"/>
  <c r="B1977" i="1"/>
  <c r="B1909" i="1" l="1"/>
  <c r="B1955" i="1"/>
  <c r="B1817" i="1"/>
  <c r="B2047" i="1"/>
  <c r="B1840" i="1"/>
  <c r="B1863" i="1"/>
  <c r="B2070" i="1"/>
  <c r="B1886" i="1"/>
  <c r="B1633" i="1"/>
  <c r="B1725" i="1"/>
  <c r="B2139" i="1"/>
  <c r="B1932" i="1"/>
  <c r="B2001" i="1"/>
  <c r="B1748" i="1"/>
  <c r="B1978" i="1"/>
  <c r="B1794" i="1"/>
  <c r="B1771" i="1"/>
  <c r="B2093" i="1"/>
  <c r="B1679" i="1"/>
  <c r="B2162" i="1"/>
  <c r="B1702" i="1"/>
  <c r="B1656" i="1"/>
  <c r="B2116" i="1"/>
  <c r="B2024" i="1"/>
  <c r="B2048" i="1" l="1"/>
  <c r="B2094" i="1"/>
  <c r="B1887" i="1"/>
  <c r="B1910" i="1"/>
  <c r="B2002" i="1"/>
  <c r="B1772" i="1"/>
  <c r="B2071" i="1"/>
  <c r="B1703" i="1"/>
  <c r="B1818" i="1"/>
  <c r="B2140" i="1"/>
  <c r="B1680" i="1"/>
  <c r="B2025" i="1"/>
  <c r="B1864" i="1"/>
  <c r="B1956" i="1"/>
  <c r="B1841" i="1"/>
  <c r="B1749" i="1"/>
  <c r="B1726" i="1"/>
  <c r="B2186" i="1"/>
  <c r="B2163" i="1"/>
  <c r="B2117" i="1"/>
  <c r="B1979" i="1"/>
  <c r="B1795" i="1"/>
  <c r="B1657" i="1"/>
  <c r="B1933" i="1"/>
  <c r="B1773" i="1" l="1"/>
  <c r="B1957" i="1"/>
  <c r="B1727" i="1"/>
  <c r="B2095" i="1"/>
  <c r="B1796" i="1"/>
  <c r="B2003" i="1"/>
  <c r="B1911" i="1"/>
  <c r="B1681" i="1"/>
  <c r="B1819" i="1"/>
  <c r="B1888" i="1"/>
  <c r="B2049" i="1"/>
  <c r="B1704" i="1"/>
  <c r="B1865" i="1"/>
  <c r="B1980" i="1"/>
  <c r="B2026" i="1"/>
  <c r="B2141" i="1"/>
  <c r="B1934" i="1"/>
  <c r="B2187" i="1"/>
  <c r="B2210" i="1"/>
  <c r="B2164" i="1"/>
  <c r="B2118" i="1"/>
  <c r="B1750" i="1"/>
  <c r="B1842" i="1"/>
  <c r="B2072" i="1"/>
  <c r="B2096" i="1" l="1"/>
  <c r="B2050" i="1"/>
  <c r="B1774" i="1"/>
  <c r="B2027" i="1"/>
  <c r="B2142" i="1"/>
  <c r="B2165" i="1"/>
  <c r="B1866" i="1"/>
  <c r="B2004" i="1"/>
  <c r="B1889" i="1"/>
  <c r="B1728" i="1"/>
  <c r="B2119" i="1"/>
  <c r="B2234" i="1"/>
  <c r="B1751" i="1"/>
  <c r="B2211" i="1"/>
  <c r="B1981" i="1"/>
  <c r="B1705" i="1"/>
  <c r="B1935" i="1"/>
  <c r="B1820" i="1"/>
  <c r="B2188" i="1"/>
  <c r="B2073" i="1"/>
  <c r="B1912" i="1"/>
  <c r="B1958" i="1"/>
  <c r="B1843" i="1"/>
  <c r="B1797" i="1"/>
  <c r="B1821" i="1" l="1"/>
  <c r="B1890" i="1"/>
  <c r="B2235" i="1"/>
  <c r="B2166" i="1"/>
  <c r="B1729" i="1"/>
  <c r="B1867" i="1"/>
  <c r="B1982" i="1"/>
  <c r="B2189" i="1"/>
  <c r="B1775" i="1"/>
  <c r="B2097" i="1"/>
  <c r="B2051" i="1"/>
  <c r="B1798" i="1"/>
  <c r="B2028" i="1"/>
  <c r="B2005" i="1"/>
  <c r="B1936" i="1"/>
  <c r="B2258" i="1"/>
  <c r="B2212" i="1"/>
  <c r="B2143" i="1"/>
  <c r="B1844" i="1"/>
  <c r="B1752" i="1"/>
  <c r="B2074" i="1"/>
  <c r="B1959" i="1"/>
  <c r="B1913" i="1"/>
  <c r="B2120" i="1"/>
  <c r="B2213" i="1" l="1"/>
  <c r="B2098" i="1"/>
  <c r="B2144" i="1"/>
  <c r="B1960" i="1"/>
  <c r="B2006" i="1"/>
  <c r="B1891" i="1"/>
  <c r="B2075" i="1"/>
  <c r="B1937" i="1"/>
  <c r="B1983" i="1"/>
  <c r="B2052" i="1"/>
  <c r="B1822" i="1"/>
  <c r="B2282" i="1"/>
  <c r="B2029" i="1"/>
  <c r="B1753" i="1"/>
  <c r="B1776" i="1"/>
  <c r="B2190" i="1"/>
  <c r="B1868" i="1"/>
  <c r="B2259" i="1"/>
  <c r="B2167" i="1"/>
  <c r="B2121" i="1"/>
  <c r="B1914" i="1"/>
  <c r="B2236" i="1"/>
  <c r="B1799" i="1"/>
  <c r="B1845" i="1"/>
  <c r="B1961" i="1" l="1"/>
  <c r="B2260" i="1"/>
  <c r="B2030" i="1"/>
  <c r="B2214" i="1"/>
  <c r="B1823" i="1"/>
  <c r="B1777" i="1"/>
  <c r="B2145" i="1"/>
  <c r="B2168" i="1"/>
  <c r="B1869" i="1"/>
  <c r="B1800" i="1"/>
  <c r="B1984" i="1"/>
  <c r="B2099" i="1"/>
  <c r="B1915" i="1"/>
  <c r="B1938" i="1"/>
  <c r="B2053" i="1"/>
  <c r="B2306" i="1"/>
  <c r="B2191" i="1"/>
  <c r="B1846" i="1"/>
  <c r="B2283" i="1"/>
  <c r="B2076" i="1"/>
  <c r="B2122" i="1"/>
  <c r="B1892" i="1"/>
  <c r="B2007" i="1"/>
  <c r="B2237" i="1"/>
  <c r="B2330" i="1" l="1"/>
  <c r="B1801" i="1"/>
  <c r="B2192" i="1"/>
  <c r="B2031" i="1"/>
  <c r="B2146" i="1"/>
  <c r="B2261" i="1"/>
  <c r="B2169" i="1"/>
  <c r="B1916" i="1"/>
  <c r="B1939" i="1"/>
  <c r="B2123" i="1"/>
  <c r="B2307" i="1"/>
  <c r="B2054" i="1"/>
  <c r="B1870" i="1"/>
  <c r="B2284" i="1"/>
  <c r="B2077" i="1"/>
  <c r="B1962" i="1"/>
  <c r="B1847" i="1"/>
  <c r="B2100" i="1"/>
  <c r="B2238" i="1"/>
  <c r="B2008" i="1"/>
  <c r="B1824" i="1"/>
  <c r="B2215" i="1"/>
  <c r="B1893" i="1"/>
  <c r="B1985" i="1"/>
  <c r="B1940" i="1" l="1"/>
  <c r="B1986" i="1"/>
  <c r="B2193" i="1"/>
  <c r="B2239" i="1"/>
  <c r="B2055" i="1"/>
  <c r="B2331" i="1"/>
  <c r="B2101" i="1"/>
  <c r="B2285" i="1"/>
  <c r="B1848" i="1"/>
  <c r="B2170" i="1"/>
  <c r="B2078" i="1"/>
  <c r="B2216" i="1"/>
  <c r="B2009" i="1"/>
  <c r="B1917" i="1"/>
  <c r="B2308" i="1"/>
  <c r="B1894" i="1"/>
  <c r="B2032" i="1"/>
  <c r="B2262" i="1"/>
  <c r="B2124" i="1"/>
  <c r="B2147" i="1"/>
  <c r="B1825" i="1"/>
  <c r="B1871" i="1"/>
  <c r="B1963" i="1"/>
  <c r="B2354" i="1"/>
  <c r="B2378" i="1" l="1"/>
  <c r="B2332" i="1"/>
  <c r="B1941" i="1"/>
  <c r="B2033" i="1"/>
  <c r="B2240" i="1"/>
  <c r="B2148" i="1"/>
  <c r="B2286" i="1"/>
  <c r="B2194" i="1"/>
  <c r="B2010" i="1"/>
  <c r="B2309" i="1"/>
  <c r="B1987" i="1"/>
  <c r="B2355" i="1"/>
  <c r="B1849" i="1"/>
  <c r="B1918" i="1"/>
  <c r="B2125" i="1"/>
  <c r="B1895" i="1"/>
  <c r="B2079" i="1"/>
  <c r="B2171" i="1"/>
  <c r="B2263" i="1"/>
  <c r="B2102" i="1"/>
  <c r="B2217" i="1"/>
  <c r="B2056" i="1"/>
  <c r="B1872" i="1"/>
  <c r="B1964" i="1"/>
  <c r="B2310" i="1" l="1"/>
  <c r="B2080" i="1"/>
  <c r="B1873" i="1"/>
  <c r="B1896" i="1"/>
  <c r="B1919" i="1"/>
  <c r="B1942" i="1"/>
  <c r="B2379" i="1"/>
  <c r="B2011" i="1"/>
  <c r="B2241" i="1"/>
  <c r="B2057" i="1"/>
  <c r="B2287" i="1"/>
  <c r="B2356" i="1"/>
  <c r="B1988" i="1"/>
  <c r="B2218" i="1"/>
  <c r="B2149" i="1"/>
  <c r="B2172" i="1"/>
  <c r="B2264" i="1"/>
  <c r="B2126" i="1"/>
  <c r="B1965" i="1"/>
  <c r="B2195" i="1"/>
  <c r="B2333" i="1"/>
  <c r="B2103" i="1"/>
  <c r="B2034" i="1"/>
  <c r="B2402" i="1"/>
  <c r="B2196" i="1" l="1"/>
  <c r="B2403" i="1"/>
  <c r="B2242" i="1"/>
  <c r="B2426" i="1"/>
  <c r="B2173" i="1"/>
  <c r="B1966" i="1"/>
  <c r="B2012" i="1"/>
  <c r="B2380" i="1"/>
  <c r="B1989" i="1"/>
  <c r="B1897" i="1"/>
  <c r="B2150" i="1"/>
  <c r="B2035" i="1"/>
  <c r="B2058" i="1"/>
  <c r="B2127" i="1"/>
  <c r="B2357" i="1"/>
  <c r="B1943" i="1"/>
  <c r="B2219" i="1"/>
  <c r="B1920" i="1"/>
  <c r="B2311" i="1"/>
  <c r="B2081" i="1"/>
  <c r="B2104" i="1"/>
  <c r="B2288" i="1"/>
  <c r="B2265" i="1"/>
  <c r="B2334" i="1"/>
  <c r="B2404" i="1" l="1"/>
  <c r="B2289" i="1"/>
  <c r="B2128" i="1"/>
  <c r="B2335" i="1"/>
  <c r="B2174" i="1"/>
  <c r="B2266" i="1"/>
  <c r="B2151" i="1"/>
  <c r="B1967" i="1"/>
  <c r="B2381" i="1"/>
  <c r="B2312" i="1"/>
  <c r="B2427" i="1"/>
  <c r="B2358" i="1"/>
  <c r="B2082" i="1"/>
  <c r="B2105" i="1"/>
  <c r="B2036" i="1"/>
  <c r="B1990" i="1"/>
  <c r="B2197" i="1"/>
  <c r="B2059" i="1"/>
  <c r="B2450" i="1"/>
  <c r="B1944" i="1"/>
  <c r="B1921" i="1"/>
  <c r="B2243" i="1"/>
  <c r="B2013" i="1"/>
  <c r="B2220" i="1"/>
  <c r="B1991" i="1" l="1"/>
  <c r="B2175" i="1"/>
  <c r="B2014" i="1"/>
  <c r="B2129" i="1"/>
  <c r="B2106" i="1"/>
  <c r="B2244" i="1"/>
  <c r="B2060" i="1"/>
  <c r="B2267" i="1"/>
  <c r="B2198" i="1"/>
  <c r="B2037" i="1"/>
  <c r="B2290" i="1"/>
  <c r="B1945" i="1"/>
  <c r="B1968" i="1"/>
  <c r="B2382" i="1"/>
  <c r="B2359" i="1"/>
  <c r="B2474" i="1"/>
  <c r="B2451" i="1"/>
  <c r="B2152" i="1"/>
  <c r="B2083" i="1"/>
  <c r="B2336" i="1"/>
  <c r="B2313" i="1"/>
  <c r="B2221" i="1"/>
  <c r="B2405" i="1"/>
  <c r="B2428" i="1"/>
  <c r="B2498" i="1" l="1"/>
  <c r="B2429" i="1"/>
  <c r="B2406" i="1"/>
  <c r="B2452" i="1"/>
  <c r="B2383" i="1"/>
  <c r="B2245" i="1"/>
  <c r="B1992" i="1"/>
  <c r="B2360" i="1"/>
  <c r="B2153" i="1"/>
  <c r="B2314" i="1"/>
  <c r="B2291" i="1"/>
  <c r="B2084" i="1"/>
  <c r="B2268" i="1"/>
  <c r="B2337" i="1"/>
  <c r="B2130" i="1"/>
  <c r="B1969" i="1"/>
  <c r="B2107" i="1"/>
  <c r="B2038" i="1"/>
  <c r="B2176" i="1"/>
  <c r="B2061" i="1"/>
  <c r="B2199" i="1"/>
  <c r="B2475" i="1"/>
  <c r="B2222" i="1"/>
  <c r="B2015" i="1"/>
  <c r="B2039" i="1" l="1"/>
  <c r="B2246" i="1"/>
  <c r="B2269" i="1"/>
  <c r="B2223" i="1"/>
  <c r="B2384" i="1"/>
  <c r="B2016" i="1"/>
  <c r="B2361" i="1"/>
  <c r="B2292" i="1"/>
  <c r="B2085" i="1"/>
  <c r="B2315" i="1"/>
  <c r="B1993" i="1"/>
  <c r="B2154" i="1"/>
  <c r="B2499" i="1"/>
  <c r="B2407" i="1"/>
  <c r="B2108" i="1"/>
  <c r="B2476" i="1"/>
  <c r="B2200" i="1"/>
  <c r="B2430" i="1"/>
  <c r="B2062" i="1"/>
  <c r="B2338" i="1"/>
  <c r="B2453" i="1"/>
  <c r="B2131" i="1"/>
  <c r="B2177" i="1"/>
  <c r="B2522" i="1"/>
  <c r="B2155" i="1" l="1"/>
  <c r="B2546" i="1"/>
  <c r="B2201" i="1"/>
  <c r="B2408" i="1"/>
  <c r="B2178" i="1"/>
  <c r="B2316" i="1"/>
  <c r="B2132" i="1"/>
  <c r="B2431" i="1"/>
  <c r="B2477" i="1"/>
  <c r="B2247" i="1"/>
  <c r="B2293" i="1"/>
  <c r="B2500" i="1"/>
  <c r="B2385" i="1"/>
  <c r="B2040" i="1"/>
  <c r="B2523" i="1"/>
  <c r="B2362" i="1"/>
  <c r="B2086" i="1"/>
  <c r="B2017" i="1"/>
  <c r="B2454" i="1"/>
  <c r="B2339" i="1"/>
  <c r="B2270" i="1"/>
  <c r="B2224" i="1"/>
  <c r="B2109" i="1"/>
  <c r="B2063" i="1"/>
  <c r="B2248" i="1" l="1"/>
  <c r="B2386" i="1"/>
  <c r="B2156" i="1"/>
  <c r="B2432" i="1"/>
  <c r="B2478" i="1"/>
  <c r="B2087" i="1"/>
  <c r="B2133" i="1"/>
  <c r="B2340" i="1"/>
  <c r="B2294" i="1"/>
  <c r="B2202" i="1"/>
  <c r="B2524" i="1"/>
  <c r="B2455" i="1"/>
  <c r="B2547" i="1"/>
  <c r="B2064" i="1"/>
  <c r="B2409" i="1"/>
  <c r="B2363" i="1"/>
  <c r="B2317" i="1"/>
  <c r="B2225" i="1"/>
  <c r="B2041" i="1"/>
  <c r="B2271" i="1"/>
  <c r="B2570" i="1"/>
  <c r="B2110" i="1"/>
  <c r="B2501" i="1"/>
  <c r="B2179" i="1"/>
  <c r="B2364" i="1" l="1"/>
  <c r="B2157" i="1"/>
  <c r="B2203" i="1"/>
  <c r="B2525" i="1"/>
  <c r="B2111" i="1"/>
  <c r="B2571" i="1"/>
  <c r="B2065" i="1"/>
  <c r="B2433" i="1"/>
  <c r="B2134" i="1"/>
  <c r="B2594" i="1"/>
  <c r="B2479" i="1"/>
  <c r="B2456" i="1"/>
  <c r="B2180" i="1"/>
  <c r="B2387" i="1"/>
  <c r="B2088" i="1"/>
  <c r="B2502" i="1"/>
  <c r="B2295" i="1"/>
  <c r="B2548" i="1"/>
  <c r="B2249" i="1"/>
  <c r="B2226" i="1"/>
  <c r="B2410" i="1"/>
  <c r="B2341" i="1"/>
  <c r="B2318" i="1"/>
  <c r="B2272" i="1"/>
  <c r="B2526" i="1" l="1"/>
  <c r="B2112" i="1"/>
  <c r="B2434" i="1"/>
  <c r="B2273" i="1"/>
  <c r="B2572" i="1"/>
  <c r="B2296" i="1"/>
  <c r="B2089" i="1"/>
  <c r="B2411" i="1"/>
  <c r="B2135" i="1"/>
  <c r="B2549" i="1"/>
  <c r="B2457" i="1"/>
  <c r="B2342" i="1"/>
  <c r="B2365" i="1"/>
  <c r="B2595" i="1"/>
  <c r="B2204" i="1"/>
  <c r="B2250" i="1"/>
  <c r="B2480" i="1"/>
  <c r="B2503" i="1"/>
  <c r="B2227" i="1"/>
  <c r="B2618" i="1"/>
  <c r="B2181" i="1"/>
  <c r="B2319" i="1"/>
  <c r="B2158" i="1"/>
  <c r="B2388" i="1"/>
  <c r="B2113" i="1" l="1"/>
  <c r="B2205" i="1"/>
  <c r="B2596" i="1"/>
  <c r="B2642" i="1"/>
  <c r="B2412" i="1"/>
  <c r="B2435" i="1"/>
  <c r="B2182" i="1"/>
  <c r="B2619" i="1"/>
  <c r="B2366" i="1"/>
  <c r="B2297" i="1"/>
  <c r="B2481" i="1"/>
  <c r="B2274" i="1"/>
  <c r="B2228" i="1"/>
  <c r="B2343" i="1"/>
  <c r="B2320" i="1"/>
  <c r="B2389" i="1"/>
  <c r="B2251" i="1"/>
  <c r="B2458" i="1"/>
  <c r="B2527" i="1"/>
  <c r="B2573" i="1"/>
  <c r="B2136" i="1"/>
  <c r="B2504" i="1"/>
  <c r="B2159" i="1"/>
  <c r="B2550" i="1"/>
  <c r="B2643" i="1" l="1"/>
  <c r="B2344" i="1"/>
  <c r="B2459" i="1"/>
  <c r="B2252" i="1"/>
  <c r="B2666" i="1"/>
  <c r="B2620" i="1"/>
  <c r="B2574" i="1"/>
  <c r="B2206" i="1"/>
  <c r="B2367" i="1"/>
  <c r="B2160" i="1"/>
  <c r="B2413" i="1"/>
  <c r="B2183" i="1"/>
  <c r="B2505" i="1"/>
  <c r="B2321" i="1"/>
  <c r="B2229" i="1"/>
  <c r="B2597" i="1"/>
  <c r="B2551" i="1"/>
  <c r="B2528" i="1"/>
  <c r="B2436" i="1"/>
  <c r="B2298" i="1"/>
  <c r="B2482" i="1"/>
  <c r="B2275" i="1"/>
  <c r="B2390" i="1"/>
  <c r="B2137" i="1"/>
  <c r="B2598" i="1" l="1"/>
  <c r="B2644" i="1"/>
  <c r="B2621" i="1"/>
  <c r="B2299" i="1"/>
  <c r="B2322" i="1"/>
  <c r="B2276" i="1"/>
  <c r="B2460" i="1"/>
  <c r="B2483" i="1"/>
  <c r="B2552" i="1"/>
  <c r="B2368" i="1"/>
  <c r="B2230" i="1"/>
  <c r="B2253" i="1"/>
  <c r="B2345" i="1"/>
  <c r="B2506" i="1"/>
  <c r="B2690" i="1"/>
  <c r="B2437" i="1"/>
  <c r="B2161" i="1"/>
  <c r="B2414" i="1"/>
  <c r="B2529" i="1"/>
  <c r="B2207" i="1"/>
  <c r="B2184" i="1"/>
  <c r="B2575" i="1"/>
  <c r="B2391" i="1"/>
  <c r="B2667" i="1"/>
  <c r="B2461" i="1" l="1"/>
  <c r="B2484" i="1"/>
  <c r="B2369" i="1"/>
  <c r="B2323" i="1"/>
  <c r="B2691" i="1"/>
  <c r="B2415" i="1"/>
  <c r="B2530" i="1"/>
  <c r="B2208" i="1"/>
  <c r="B2277" i="1"/>
  <c r="B2254" i="1"/>
  <c r="B2507" i="1"/>
  <c r="B2714" i="1"/>
  <c r="B2599" i="1"/>
  <c r="B2300" i="1"/>
  <c r="B2346" i="1"/>
  <c r="B2231" i="1"/>
  <c r="B2553" i="1"/>
  <c r="B2645" i="1"/>
  <c r="B2438" i="1"/>
  <c r="B2392" i="1"/>
  <c r="B2668" i="1"/>
  <c r="B2185" i="1"/>
  <c r="B2576" i="1"/>
  <c r="B2622" i="1"/>
  <c r="B2646" i="1" l="1"/>
  <c r="B2554" i="1"/>
  <c r="B2439" i="1"/>
  <c r="B2255" i="1"/>
  <c r="B2600" i="1"/>
  <c r="B2209" i="1"/>
  <c r="B2623" i="1"/>
  <c r="B2416" i="1"/>
  <c r="B2347" i="1"/>
  <c r="B2531" i="1"/>
  <c r="B2232" i="1"/>
  <c r="B2370" i="1"/>
  <c r="B2324" i="1"/>
  <c r="B2692" i="1"/>
  <c r="B2715" i="1"/>
  <c r="B2738" i="1"/>
  <c r="B2462" i="1"/>
  <c r="B2393" i="1"/>
  <c r="B2669" i="1"/>
  <c r="B2278" i="1"/>
  <c r="B2508" i="1"/>
  <c r="B2577" i="1"/>
  <c r="B2301" i="1"/>
  <c r="B2485" i="1"/>
  <c r="B2762" i="1" l="1"/>
  <c r="B2233" i="1"/>
  <c r="B2624" i="1"/>
  <c r="B2509" i="1"/>
  <c r="B2739" i="1"/>
  <c r="B2716" i="1"/>
  <c r="B2532" i="1"/>
  <c r="B2394" i="1"/>
  <c r="B2693" i="1"/>
  <c r="B2440" i="1"/>
  <c r="B2325" i="1"/>
  <c r="B2647" i="1"/>
  <c r="B2601" i="1"/>
  <c r="B2348" i="1"/>
  <c r="B2302" i="1"/>
  <c r="B2279" i="1"/>
  <c r="B2256" i="1"/>
  <c r="B2463" i="1"/>
  <c r="B2417" i="1"/>
  <c r="B2555" i="1"/>
  <c r="B2578" i="1"/>
  <c r="B2486" i="1"/>
  <c r="B2371" i="1"/>
  <c r="B2670" i="1"/>
  <c r="B2694" i="1" l="1"/>
  <c r="B2556" i="1"/>
  <c r="B2763" i="1"/>
  <c r="B2303" i="1"/>
  <c r="B2395" i="1"/>
  <c r="B2372" i="1"/>
  <c r="B2625" i="1"/>
  <c r="B2579" i="1"/>
  <c r="B2648" i="1"/>
  <c r="B2418" i="1"/>
  <c r="B2326" i="1"/>
  <c r="B2510" i="1"/>
  <c r="B2740" i="1"/>
  <c r="B2602" i="1"/>
  <c r="B2671" i="1"/>
  <c r="B2533" i="1"/>
  <c r="B2441" i="1"/>
  <c r="B2349" i="1"/>
  <c r="B2487" i="1"/>
  <c r="B2464" i="1"/>
  <c r="B2257" i="1"/>
  <c r="B2280" i="1"/>
  <c r="B2717" i="1"/>
  <c r="B2786" i="1"/>
  <c r="B2603" i="1" l="1"/>
  <c r="B2695" i="1"/>
  <c r="B2396" i="1"/>
  <c r="B2810" i="1"/>
  <c r="B2741" i="1"/>
  <c r="B2626" i="1"/>
  <c r="B2281" i="1"/>
  <c r="B2419" i="1"/>
  <c r="B2488" i="1"/>
  <c r="B2327" i="1"/>
  <c r="B2350" i="1"/>
  <c r="B2442" i="1"/>
  <c r="B2557" i="1"/>
  <c r="B2649" i="1"/>
  <c r="B2304" i="1"/>
  <c r="B2764" i="1"/>
  <c r="B2534" i="1"/>
  <c r="B2511" i="1"/>
  <c r="B2787" i="1"/>
  <c r="B2373" i="1"/>
  <c r="B2580" i="1"/>
  <c r="B2465" i="1"/>
  <c r="B2672" i="1"/>
  <c r="B2718" i="1"/>
  <c r="B2788" i="1" l="1"/>
  <c r="B2696" i="1"/>
  <c r="B2604" i="1"/>
  <c r="B2765" i="1"/>
  <c r="B2466" i="1"/>
  <c r="B2742" i="1"/>
  <c r="B2305" i="1"/>
  <c r="B2489" i="1"/>
  <c r="B2650" i="1"/>
  <c r="B2581" i="1"/>
  <c r="B2834" i="1"/>
  <c r="B2811" i="1"/>
  <c r="B2535" i="1"/>
  <c r="B2351" i="1"/>
  <c r="B2719" i="1"/>
  <c r="B2443" i="1"/>
  <c r="B2328" i="1"/>
  <c r="B2673" i="1"/>
  <c r="B2397" i="1"/>
  <c r="B2374" i="1"/>
  <c r="B2420" i="1"/>
  <c r="B2558" i="1"/>
  <c r="B2512" i="1"/>
  <c r="B2627" i="1"/>
  <c r="B2513" i="1" l="1"/>
  <c r="B2582" i="1"/>
  <c r="B2444" i="1"/>
  <c r="B2651" i="1"/>
  <c r="B2743" i="1"/>
  <c r="B2766" i="1"/>
  <c r="B2559" i="1"/>
  <c r="B2835" i="1"/>
  <c r="B2421" i="1"/>
  <c r="B2628" i="1"/>
  <c r="B2720" i="1"/>
  <c r="B2467" i="1"/>
  <c r="B2536" i="1"/>
  <c r="B2329" i="1"/>
  <c r="B2375" i="1"/>
  <c r="B2490" i="1"/>
  <c r="B2398" i="1"/>
  <c r="B2789" i="1"/>
  <c r="B2858" i="1"/>
  <c r="B2697" i="1"/>
  <c r="B2605" i="1"/>
  <c r="B2352" i="1"/>
  <c r="B2674" i="1"/>
  <c r="B2812" i="1"/>
  <c r="B2859" i="1" l="1"/>
  <c r="B2698" i="1"/>
  <c r="B2767" i="1"/>
  <c r="B2675" i="1"/>
  <c r="B2836" i="1"/>
  <c r="B2583" i="1"/>
  <c r="B2353" i="1"/>
  <c r="B2560" i="1"/>
  <c r="B2721" i="1"/>
  <c r="B2468" i="1"/>
  <c r="B2514" i="1"/>
  <c r="B2399" i="1"/>
  <c r="B2376" i="1"/>
  <c r="B2790" i="1"/>
  <c r="B2629" i="1"/>
  <c r="B2491" i="1"/>
  <c r="B2882" i="1"/>
  <c r="B2744" i="1"/>
  <c r="B2813" i="1"/>
  <c r="B2652" i="1"/>
  <c r="B2606" i="1"/>
  <c r="B2422" i="1"/>
  <c r="B2445" i="1"/>
  <c r="B2537" i="1"/>
  <c r="B2469" i="1" l="1"/>
  <c r="B2561" i="1"/>
  <c r="B2607" i="1"/>
  <c r="B2860" i="1"/>
  <c r="B2584" i="1"/>
  <c r="B2653" i="1"/>
  <c r="B2814" i="1"/>
  <c r="B2630" i="1"/>
  <c r="B2423" i="1"/>
  <c r="B2538" i="1"/>
  <c r="B2515" i="1"/>
  <c r="B2377" i="1"/>
  <c r="B2446" i="1"/>
  <c r="B2400" i="1"/>
  <c r="B2676" i="1"/>
  <c r="B2699" i="1"/>
  <c r="B2837" i="1"/>
  <c r="B2791" i="1"/>
  <c r="B2768" i="1"/>
  <c r="B2492" i="1"/>
  <c r="B2722" i="1"/>
  <c r="B2745" i="1"/>
  <c r="B2883" i="1"/>
  <c r="B2723" i="1" l="1"/>
  <c r="B2700" i="1"/>
  <c r="B2769" i="1"/>
  <c r="B2838" i="1"/>
  <c r="B2424" i="1"/>
  <c r="B2746" i="1"/>
  <c r="B2539" i="1"/>
  <c r="B2654" i="1"/>
  <c r="B2677" i="1"/>
  <c r="B2470" i="1"/>
  <c r="B2608" i="1"/>
  <c r="B2516" i="1"/>
  <c r="B2401" i="1"/>
  <c r="B2884" i="1"/>
  <c r="B2792" i="1"/>
  <c r="B2631" i="1"/>
  <c r="B2815" i="1"/>
  <c r="B2562" i="1"/>
  <c r="B2585" i="1"/>
  <c r="B2861" i="1"/>
  <c r="B2447" i="1"/>
  <c r="B2493" i="1"/>
  <c r="B2425" i="1" l="1"/>
  <c r="B2540" i="1"/>
  <c r="B2563" i="1"/>
  <c r="B2448" i="1"/>
  <c r="B2609" i="1"/>
  <c r="B2471" i="1"/>
  <c r="B2885" i="1"/>
  <c r="B2862" i="1"/>
  <c r="B2586" i="1"/>
  <c r="B2701" i="1"/>
  <c r="B2517" i="1"/>
  <c r="B2770" i="1"/>
  <c r="B2632" i="1"/>
  <c r="B2494" i="1"/>
  <c r="B2793" i="1"/>
  <c r="B2839" i="1"/>
  <c r="B2655" i="1"/>
  <c r="B2724" i="1"/>
  <c r="B2816" i="1"/>
  <c r="B2678" i="1"/>
  <c r="B2747" i="1"/>
  <c r="B2817" i="1" l="1"/>
  <c r="B2702" i="1"/>
  <c r="B2771" i="1"/>
  <c r="B2518" i="1"/>
  <c r="B2840" i="1"/>
  <c r="B2541" i="1"/>
  <c r="B2679" i="1"/>
  <c r="B2564" i="1"/>
  <c r="B2495" i="1"/>
  <c r="B2656" i="1"/>
  <c r="B2633" i="1"/>
  <c r="B2748" i="1"/>
  <c r="B2794" i="1"/>
  <c r="B2472" i="1"/>
  <c r="B2587" i="1"/>
  <c r="B2725" i="1"/>
  <c r="B2610" i="1"/>
  <c r="B2449" i="1"/>
  <c r="B2863" i="1"/>
  <c r="B2886" i="1"/>
  <c r="B2496" i="1" l="1"/>
  <c r="B2887" i="1"/>
  <c r="B2818" i="1"/>
  <c r="B2542" i="1"/>
  <c r="B2634" i="1"/>
  <c r="B2657" i="1"/>
  <c r="B2703" i="1"/>
  <c r="B2565" i="1"/>
  <c r="B2864" i="1"/>
  <c r="B2473" i="1"/>
  <c r="B2772" i="1"/>
  <c r="B2795" i="1"/>
  <c r="B2680" i="1"/>
  <c r="B2749" i="1"/>
  <c r="B2519" i="1"/>
  <c r="B2726" i="1"/>
  <c r="B2611" i="1"/>
  <c r="B2588" i="1"/>
  <c r="B2841" i="1"/>
  <c r="B2819" i="1" l="1"/>
  <c r="B2865" i="1"/>
  <c r="B2658" i="1"/>
  <c r="B2497" i="1"/>
  <c r="B2612" i="1"/>
  <c r="B2566" i="1"/>
  <c r="B2888" i="1"/>
  <c r="B2543" i="1"/>
  <c r="B2727" i="1"/>
  <c r="B2681" i="1"/>
  <c r="B2796" i="1"/>
  <c r="B2635" i="1"/>
  <c r="B2750" i="1"/>
  <c r="B2842" i="1"/>
  <c r="B2589" i="1"/>
  <c r="B2773" i="1"/>
  <c r="B2704" i="1"/>
  <c r="B2520" i="1"/>
  <c r="B2590" i="1" l="1"/>
  <c r="B2567" i="1"/>
  <c r="B2613" i="1"/>
  <c r="B2774" i="1"/>
  <c r="B2521" i="1"/>
  <c r="B2544" i="1"/>
  <c r="B2866" i="1"/>
  <c r="B2636" i="1"/>
  <c r="B2659" i="1"/>
  <c r="B2728" i="1"/>
  <c r="B2820" i="1"/>
  <c r="B2682" i="1"/>
  <c r="B2705" i="1"/>
  <c r="B2889" i="1"/>
  <c r="B2797" i="1"/>
  <c r="B2751" i="1"/>
  <c r="B2843" i="1"/>
  <c r="B2821" i="1" l="1"/>
  <c r="B2683" i="1"/>
  <c r="B2867" i="1"/>
  <c r="B2637" i="1"/>
  <c r="B2591" i="1"/>
  <c r="B2752" i="1"/>
  <c r="B2775" i="1"/>
  <c r="B2660" i="1"/>
  <c r="B2798" i="1"/>
  <c r="B2729" i="1"/>
  <c r="B2890" i="1"/>
  <c r="B2706" i="1"/>
  <c r="B2568" i="1"/>
  <c r="B2614" i="1"/>
  <c r="B2844" i="1"/>
  <c r="B2545" i="1"/>
  <c r="B2753" i="1" l="1"/>
  <c r="B2822" i="1"/>
  <c r="B2638" i="1"/>
  <c r="B2891" i="1"/>
  <c r="B2592" i="1"/>
  <c r="B2707" i="1"/>
  <c r="B2799" i="1"/>
  <c r="B2661" i="1"/>
  <c r="B2569" i="1"/>
  <c r="B2868" i="1"/>
  <c r="B2684" i="1"/>
  <c r="B2730" i="1"/>
  <c r="B2776" i="1"/>
  <c r="B2845" i="1"/>
  <c r="B2615" i="1"/>
  <c r="B2731" i="1" l="1"/>
  <c r="B2869" i="1"/>
  <c r="B2616" i="1"/>
  <c r="B2892" i="1"/>
  <c r="B2846" i="1"/>
  <c r="B2777" i="1"/>
  <c r="B2708" i="1"/>
  <c r="B2639" i="1"/>
  <c r="B2662" i="1"/>
  <c r="B2800" i="1"/>
  <c r="B2593" i="1"/>
  <c r="B2685" i="1"/>
  <c r="B2754" i="1"/>
  <c r="B2823" i="1"/>
  <c r="B2847" i="1" l="1"/>
  <c r="B2778" i="1"/>
  <c r="B2824" i="1"/>
  <c r="B2893" i="1"/>
  <c r="B2686" i="1"/>
  <c r="B2663" i="1"/>
  <c r="B2801" i="1"/>
  <c r="B2640" i="1"/>
  <c r="B2709" i="1"/>
  <c r="B2732" i="1"/>
  <c r="B2755" i="1"/>
  <c r="B2617" i="1"/>
  <c r="B2870" i="1"/>
  <c r="B2894" i="1" l="1"/>
  <c r="B2687" i="1"/>
  <c r="B2733" i="1"/>
  <c r="B2756" i="1"/>
  <c r="B2710" i="1"/>
  <c r="B2664" i="1"/>
  <c r="B2641" i="1"/>
  <c r="B2848" i="1"/>
  <c r="B2779" i="1"/>
  <c r="B2825" i="1"/>
  <c r="B2802" i="1"/>
  <c r="B2871" i="1"/>
  <c r="B2734" i="1" l="1"/>
  <c r="B2757" i="1"/>
  <c r="B2895" i="1"/>
  <c r="B2688" i="1"/>
  <c r="B2826" i="1"/>
  <c r="B2849" i="1"/>
  <c r="B2803" i="1"/>
  <c r="B2780" i="1"/>
  <c r="B2872" i="1"/>
  <c r="B2711" i="1"/>
  <c r="B2665" i="1"/>
  <c r="B2781" i="1" l="1"/>
  <c r="B2735" i="1"/>
  <c r="B2689" i="1"/>
  <c r="B2873" i="1"/>
  <c r="B2850" i="1"/>
  <c r="B2896" i="1"/>
  <c r="B2804" i="1"/>
  <c r="B2712" i="1"/>
  <c r="B2758" i="1"/>
  <c r="B2827" i="1"/>
  <c r="B2713" i="1" l="1"/>
  <c r="B2851" i="1"/>
  <c r="B2782" i="1"/>
  <c r="B2736" i="1"/>
  <c r="B2759" i="1"/>
  <c r="B2828" i="1"/>
  <c r="B2874" i="1"/>
  <c r="B2897" i="1"/>
  <c r="B2805" i="1"/>
  <c r="B2875" i="1" l="1"/>
  <c r="B2737" i="1"/>
  <c r="B2898" i="1"/>
  <c r="B2829" i="1"/>
  <c r="B2852" i="1"/>
  <c r="B2783" i="1"/>
  <c r="B2760" i="1"/>
  <c r="B2806" i="1"/>
  <c r="B2853" i="1" l="1"/>
  <c r="B2876" i="1"/>
  <c r="B2830" i="1"/>
  <c r="B2784" i="1"/>
  <c r="B2807" i="1"/>
  <c r="B2761" i="1"/>
  <c r="B2899" i="1"/>
  <c r="B2808" i="1" l="1"/>
  <c r="B2785" i="1"/>
  <c r="B2854" i="1"/>
  <c r="B2900" i="1"/>
  <c r="B2831" i="1"/>
  <c r="B2877" i="1"/>
  <c r="B2901" i="1" l="1"/>
  <c r="B2878" i="1"/>
  <c r="B2809" i="1"/>
  <c r="B2855" i="1"/>
  <c r="B2832" i="1"/>
  <c r="B2856" i="1" l="1"/>
  <c r="B2902" i="1"/>
  <c r="B2879" i="1"/>
  <c r="B2833" i="1"/>
  <c r="B2880" i="1" l="1"/>
  <c r="B2857" i="1"/>
  <c r="B2903" i="1"/>
  <c r="B2904" i="1" l="1"/>
  <c r="B2881" i="1"/>
  <c r="B2905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<sst xmlns="http://schemas.openxmlformats.org/spreadsheetml/2006/main" count="10233" uniqueCount="10">
  <si>
    <t>client_name</t>
  </si>
  <si>
    <t>supply_period</t>
  </si>
  <si>
    <t>datetime</t>
  </si>
  <si>
    <t>date</t>
  </si>
  <si>
    <t>correct_hour</t>
  </si>
  <si>
    <t>hour</t>
  </si>
  <si>
    <t>weekday</t>
  </si>
  <si>
    <t>wesm</t>
  </si>
  <si>
    <t>kwh</t>
  </si>
  <si>
    <t>bestpak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</si>
</sst>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1" fontId="0" fillId="0" borderId="0" xfId="0" applyNumberFormat="1"/>
    <xf numFmtId="2" fontId="0" fillId="0" borderId="0" xfId="0" applyNumberFormat="1"/>
    <xf numFmtId="43" fontId="0" fillId="0" borderId="0" xfId="1" applyFont="1" applyAlignment="1">
      <alignment horizontal="center" vertical="center"/>
    </xf>
    <xf numFmtId="1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4D74-C662-4A0E-BE5A-33B89E96B87B}">
  <dimension ref="A1:M10225"/>
  <sheetViews>
    <sheetView tabSelected="1" workbookViewId="0">
      <selection activeCell="J1" sqref="J1:Q26"/>
    </sheetView>
  </sheetViews>
  <sheetFormatPr defaultRowHeight="14.4" x14ac:dyDescent="0.3"/>
  <cols>
    <col min="2" max="2" width="12" bestFit="1" customWidth="1"/>
    <col min="3" max="3" width="18" bestFit="1" customWidth="1"/>
    <col min="4" max="4" width="10.33203125" bestFit="1" customWidth="1"/>
    <col min="9" max="9" width="9.21875" bestFit="1" customWidth="1"/>
    <col min="11" max="11" width="18" customWidth="1"/>
    <col min="12" max="12" width="18" bestFit="1" customWidth="1"/>
    <col min="13" max="13" width="10.33203125" customWidth="1"/>
    <col min="15" max="15" width="16.21875" bestFit="1" customWidth="1"/>
    <col min="16" max="16" width="10.2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f>IF(DAY(C2)&gt;=26,EOMONTH(C2,1),EOMONTH(C2,0))</f>
        <v>45138</v>
      </c>
      <c r="C2" s="2">
        <f>D2+TIME(E2,0,0)</f>
        <v>45103</v>
      </c>
      <c r="D2" s="1">
        <v>45103</v>
      </c>
      <c r="E2" cm="1">
        <f t="array" ref="E2:E721">MOD(_xlfn.SEQUENCE(COUNTA($D$2:$D$721),1,0,1),24)</f>
        <v>0</v>
      </c>
      <c r="F2">
        <f>E2+1</f>
        <v>1</v>
      </c>
      <c r="G2">
        <f>WEEKDAY(C2,3)</f>
        <v>0</v>
      </c>
      <c r="H2">
        <v>4.5555636583333339</v>
      </c>
      <c r="I2" s="4">
        <v>1185.8</v>
      </c>
    </row>
    <row r="3" spans="1:9" x14ac:dyDescent="0.3">
      <c r="A3" t="s">
        <v>9</v>
      </c>
      <c r="B3" s="1">
        <f t="shared" ref="B3:B66" si="0">IF(DAY(C3)&gt;=26,EOMONTH(C3,1),EOMONTH(C3,0))</f>
        <v>45138</v>
      </c>
      <c r="C3" s="2">
        <f t="shared" ref="C3:C66" si="1">D3+TIME(E3,0,0)</f>
        <v>45103.041666666664</v>
      </c>
      <c r="D3" s="1">
        <f>D2</f>
        <v>45103</v>
      </c>
      <c r="E3">
        <v>1</v>
      </c>
      <c r="F3">
        <f t="shared" ref="F3:F66" si="2">E3+1</f>
        <v>2</v>
      </c>
      <c r="G3">
        <f t="shared" ref="G3:G66" si="3">WEEKDAY(C3,3)</f>
        <v>0</v>
      </c>
      <c r="H3">
        <v>4.089618258333334</v>
      </c>
      <c r="I3" s="4">
        <v>1197.175</v>
      </c>
    </row>
    <row r="4" spans="1:9" x14ac:dyDescent="0.3">
      <c r="A4" t="s">
        <v>9</v>
      </c>
      <c r="B4" s="1">
        <f t="shared" si="0"/>
        <v>45138</v>
      </c>
      <c r="C4" s="2">
        <f t="shared" si="1"/>
        <v>45103.083333333336</v>
      </c>
      <c r="D4" s="1">
        <f t="shared" ref="D4:D25" si="4">D3</f>
        <v>45103</v>
      </c>
      <c r="E4">
        <v>2</v>
      </c>
      <c r="F4">
        <f t="shared" si="2"/>
        <v>3</v>
      </c>
      <c r="G4">
        <f t="shared" si="3"/>
        <v>0</v>
      </c>
      <c r="H4">
        <v>3.8435562916666659</v>
      </c>
      <c r="I4" s="4">
        <v>1177.4000000000001</v>
      </c>
    </row>
    <row r="5" spans="1:9" x14ac:dyDescent="0.3">
      <c r="A5" t="s">
        <v>9</v>
      </c>
      <c r="B5" s="1">
        <f t="shared" si="0"/>
        <v>45138</v>
      </c>
      <c r="C5" s="2">
        <f t="shared" si="1"/>
        <v>45103.125</v>
      </c>
      <c r="D5" s="1">
        <f t="shared" si="4"/>
        <v>45103</v>
      </c>
      <c r="E5">
        <v>3</v>
      </c>
      <c r="F5">
        <f t="shared" si="2"/>
        <v>4</v>
      </c>
      <c r="G5">
        <f t="shared" si="3"/>
        <v>0</v>
      </c>
      <c r="H5">
        <v>3.596230691666666</v>
      </c>
      <c r="I5" s="4">
        <v>1203.3</v>
      </c>
    </row>
    <row r="6" spans="1:9" x14ac:dyDescent="0.3">
      <c r="A6" t="s">
        <v>9</v>
      </c>
      <c r="B6" s="1">
        <f t="shared" si="0"/>
        <v>45138</v>
      </c>
      <c r="C6" s="2">
        <f t="shared" si="1"/>
        <v>45103.166666666664</v>
      </c>
      <c r="D6" s="1">
        <f t="shared" si="4"/>
        <v>45103</v>
      </c>
      <c r="E6">
        <v>4</v>
      </c>
      <c r="F6">
        <f t="shared" si="2"/>
        <v>5</v>
      </c>
      <c r="G6">
        <f t="shared" si="3"/>
        <v>0</v>
      </c>
      <c r="H6">
        <v>3.8276114666666659</v>
      </c>
      <c r="I6" s="4">
        <v>1237.25</v>
      </c>
    </row>
    <row r="7" spans="1:9" x14ac:dyDescent="0.3">
      <c r="A7" t="s">
        <v>9</v>
      </c>
      <c r="B7" s="1">
        <f t="shared" si="0"/>
        <v>45138</v>
      </c>
      <c r="C7" s="2">
        <f t="shared" si="1"/>
        <v>45103.208333333336</v>
      </c>
      <c r="D7" s="1">
        <f t="shared" si="4"/>
        <v>45103</v>
      </c>
      <c r="E7">
        <v>5</v>
      </c>
      <c r="F7">
        <f t="shared" si="2"/>
        <v>6</v>
      </c>
      <c r="G7">
        <f t="shared" si="3"/>
        <v>0</v>
      </c>
      <c r="H7">
        <v>3.3690816083333339</v>
      </c>
      <c r="I7" s="4">
        <v>1175.825</v>
      </c>
    </row>
    <row r="8" spans="1:9" x14ac:dyDescent="0.3">
      <c r="A8" t="s">
        <v>9</v>
      </c>
      <c r="B8" s="1">
        <f t="shared" si="0"/>
        <v>45138</v>
      </c>
      <c r="C8" s="2">
        <f t="shared" si="1"/>
        <v>45103.25</v>
      </c>
      <c r="D8" s="1">
        <f t="shared" si="4"/>
        <v>45103</v>
      </c>
      <c r="E8">
        <v>6</v>
      </c>
      <c r="F8">
        <f t="shared" si="2"/>
        <v>7</v>
      </c>
      <c r="G8">
        <f t="shared" si="3"/>
        <v>0</v>
      </c>
      <c r="H8">
        <v>3.536500816666666</v>
      </c>
      <c r="I8" s="4">
        <v>1175.99999999999</v>
      </c>
    </row>
    <row r="9" spans="1:9" x14ac:dyDescent="0.3">
      <c r="A9" t="s">
        <v>9</v>
      </c>
      <c r="B9" s="1">
        <f t="shared" si="0"/>
        <v>45138</v>
      </c>
      <c r="C9" s="2">
        <f t="shared" si="1"/>
        <v>45103.291666666664</v>
      </c>
      <c r="D9" s="1">
        <f t="shared" si="4"/>
        <v>45103</v>
      </c>
      <c r="E9">
        <v>7</v>
      </c>
      <c r="F9">
        <f t="shared" si="2"/>
        <v>8</v>
      </c>
      <c r="G9">
        <f t="shared" si="3"/>
        <v>0</v>
      </c>
      <c r="H9">
        <v>4.4128268916666666</v>
      </c>
      <c r="I9" s="4">
        <v>1139.425</v>
      </c>
    </row>
    <row r="10" spans="1:9" x14ac:dyDescent="0.3">
      <c r="A10" t="s">
        <v>9</v>
      </c>
      <c r="B10" s="1">
        <f t="shared" si="0"/>
        <v>45138</v>
      </c>
      <c r="C10" s="2">
        <f t="shared" si="1"/>
        <v>45103.333333333336</v>
      </c>
      <c r="D10" s="1">
        <f t="shared" si="4"/>
        <v>45103</v>
      </c>
      <c r="E10">
        <v>8</v>
      </c>
      <c r="F10">
        <f t="shared" si="2"/>
        <v>9</v>
      </c>
      <c r="G10">
        <f t="shared" si="3"/>
        <v>0</v>
      </c>
      <c r="H10">
        <v>4.5348890416666663</v>
      </c>
      <c r="I10" s="4">
        <v>1093.75</v>
      </c>
    </row>
    <row r="11" spans="1:9" x14ac:dyDescent="0.3">
      <c r="A11" t="s">
        <v>9</v>
      </c>
      <c r="B11" s="1">
        <f t="shared" si="0"/>
        <v>45138</v>
      </c>
      <c r="C11" s="2">
        <f t="shared" si="1"/>
        <v>45103.375</v>
      </c>
      <c r="D11" s="1">
        <f t="shared" si="4"/>
        <v>45103</v>
      </c>
      <c r="E11">
        <v>9</v>
      </c>
      <c r="F11">
        <f t="shared" si="2"/>
        <v>10</v>
      </c>
      <c r="G11">
        <f t="shared" si="3"/>
        <v>0</v>
      </c>
      <c r="H11">
        <v>3.9537433666666661</v>
      </c>
      <c r="I11" s="4">
        <v>1045.625</v>
      </c>
    </row>
    <row r="12" spans="1:9" x14ac:dyDescent="0.3">
      <c r="A12" t="s">
        <v>9</v>
      </c>
      <c r="B12" s="1">
        <f t="shared" si="0"/>
        <v>45138</v>
      </c>
      <c r="C12" s="2">
        <f t="shared" si="1"/>
        <v>45103.416666666664</v>
      </c>
      <c r="D12" s="1">
        <f t="shared" si="4"/>
        <v>45103</v>
      </c>
      <c r="E12">
        <v>10</v>
      </c>
      <c r="F12">
        <f t="shared" si="2"/>
        <v>11</v>
      </c>
      <c r="G12">
        <f t="shared" si="3"/>
        <v>0</v>
      </c>
      <c r="H12">
        <v>4.1311819749999996</v>
      </c>
      <c r="I12" s="4">
        <v>1016.225</v>
      </c>
    </row>
    <row r="13" spans="1:9" x14ac:dyDescent="0.3">
      <c r="A13" t="s">
        <v>9</v>
      </c>
      <c r="B13" s="1">
        <f t="shared" si="0"/>
        <v>45138</v>
      </c>
      <c r="C13" s="2">
        <f t="shared" si="1"/>
        <v>45103.458333333336</v>
      </c>
      <c r="D13" s="1">
        <f t="shared" si="4"/>
        <v>45103</v>
      </c>
      <c r="E13">
        <v>11</v>
      </c>
      <c r="F13">
        <f t="shared" si="2"/>
        <v>12</v>
      </c>
      <c r="G13">
        <f t="shared" si="3"/>
        <v>0</v>
      </c>
      <c r="H13">
        <v>4.3329321500000004</v>
      </c>
      <c r="I13" s="4">
        <v>980.52499999999895</v>
      </c>
    </row>
    <row r="14" spans="1:9" x14ac:dyDescent="0.3">
      <c r="A14" t="s">
        <v>9</v>
      </c>
      <c r="B14" s="1">
        <f t="shared" si="0"/>
        <v>45138</v>
      </c>
      <c r="C14" s="2">
        <f t="shared" si="1"/>
        <v>45103.5</v>
      </c>
      <c r="D14" s="1">
        <f t="shared" si="4"/>
        <v>45103</v>
      </c>
      <c r="E14">
        <v>12</v>
      </c>
      <c r="F14">
        <f t="shared" si="2"/>
        <v>13</v>
      </c>
      <c r="G14">
        <f t="shared" si="3"/>
        <v>0</v>
      </c>
      <c r="H14">
        <v>4.3599836583333333</v>
      </c>
      <c r="I14" s="4">
        <v>665.7</v>
      </c>
    </row>
    <row r="15" spans="1:9" x14ac:dyDescent="0.3">
      <c r="A15" t="s">
        <v>9</v>
      </c>
      <c r="B15" s="1">
        <f t="shared" si="0"/>
        <v>45138</v>
      </c>
      <c r="C15" s="2">
        <f t="shared" si="1"/>
        <v>45103.541666666664</v>
      </c>
      <c r="D15" s="1">
        <f t="shared" si="4"/>
        <v>45103</v>
      </c>
      <c r="E15">
        <v>13</v>
      </c>
      <c r="F15">
        <f t="shared" si="2"/>
        <v>14</v>
      </c>
      <c r="G15">
        <f t="shared" si="3"/>
        <v>0</v>
      </c>
      <c r="H15">
        <v>5.1049179250000014</v>
      </c>
      <c r="I15" s="4">
        <v>896.7</v>
      </c>
    </row>
    <row r="16" spans="1:9" x14ac:dyDescent="0.3">
      <c r="A16" t="s">
        <v>9</v>
      </c>
      <c r="B16" s="1">
        <f t="shared" si="0"/>
        <v>45138</v>
      </c>
      <c r="C16" s="2">
        <f t="shared" si="1"/>
        <v>45103.583333333336</v>
      </c>
      <c r="D16" s="1">
        <f t="shared" si="4"/>
        <v>45103</v>
      </c>
      <c r="E16">
        <v>14</v>
      </c>
      <c r="F16">
        <f t="shared" si="2"/>
        <v>15</v>
      </c>
      <c r="G16">
        <f t="shared" si="3"/>
        <v>0</v>
      </c>
      <c r="H16">
        <v>5.0249262999999997</v>
      </c>
      <c r="I16" s="4">
        <v>898.1</v>
      </c>
    </row>
    <row r="17" spans="1:9" x14ac:dyDescent="0.3">
      <c r="A17" t="s">
        <v>9</v>
      </c>
      <c r="B17" s="1">
        <f t="shared" si="0"/>
        <v>45138</v>
      </c>
      <c r="C17" s="2">
        <f t="shared" si="1"/>
        <v>45103.625</v>
      </c>
      <c r="D17" s="1">
        <f t="shared" si="4"/>
        <v>45103</v>
      </c>
      <c r="E17">
        <v>15</v>
      </c>
      <c r="F17">
        <f t="shared" si="2"/>
        <v>16</v>
      </c>
      <c r="G17">
        <f t="shared" si="3"/>
        <v>0</v>
      </c>
      <c r="H17">
        <v>4.9411446166666666</v>
      </c>
      <c r="I17" s="4">
        <v>945.52499999999895</v>
      </c>
    </row>
    <row r="18" spans="1:9" x14ac:dyDescent="0.3">
      <c r="A18" t="s">
        <v>9</v>
      </c>
      <c r="B18" s="1">
        <f t="shared" si="0"/>
        <v>45138</v>
      </c>
      <c r="C18" s="2">
        <f t="shared" si="1"/>
        <v>45103.666666666664</v>
      </c>
      <c r="D18" s="1">
        <f t="shared" si="4"/>
        <v>45103</v>
      </c>
      <c r="E18">
        <v>16</v>
      </c>
      <c r="F18">
        <f t="shared" si="2"/>
        <v>17</v>
      </c>
      <c r="G18">
        <f t="shared" si="3"/>
        <v>0</v>
      </c>
      <c r="H18">
        <v>4.8626940833333334</v>
      </c>
      <c r="I18" s="4">
        <v>1094.2750000000001</v>
      </c>
    </row>
    <row r="19" spans="1:9" x14ac:dyDescent="0.3">
      <c r="A19" t="s">
        <v>9</v>
      </c>
      <c r="B19" s="1">
        <f t="shared" si="0"/>
        <v>45138</v>
      </c>
      <c r="C19" s="2">
        <f t="shared" si="1"/>
        <v>45103.708333333336</v>
      </c>
      <c r="D19" s="1">
        <f t="shared" si="4"/>
        <v>45103</v>
      </c>
      <c r="E19">
        <v>17</v>
      </c>
      <c r="F19">
        <f t="shared" si="2"/>
        <v>18</v>
      </c>
      <c r="G19">
        <f t="shared" si="3"/>
        <v>0</v>
      </c>
      <c r="H19">
        <v>4.1664451249999992</v>
      </c>
      <c r="I19" s="4">
        <v>1216.075</v>
      </c>
    </row>
    <row r="20" spans="1:9" x14ac:dyDescent="0.3">
      <c r="A20" t="s">
        <v>9</v>
      </c>
      <c r="B20" s="1">
        <f t="shared" si="0"/>
        <v>45138</v>
      </c>
      <c r="C20" s="2">
        <f t="shared" si="1"/>
        <v>45103.75</v>
      </c>
      <c r="D20" s="1">
        <f t="shared" si="4"/>
        <v>45103</v>
      </c>
      <c r="E20">
        <v>18</v>
      </c>
      <c r="F20">
        <f t="shared" si="2"/>
        <v>19</v>
      </c>
      <c r="G20">
        <f t="shared" si="3"/>
        <v>0</v>
      </c>
      <c r="H20">
        <v>4.7188609666666679</v>
      </c>
      <c r="I20" s="4">
        <v>1179.67499999999</v>
      </c>
    </row>
    <row r="21" spans="1:9" x14ac:dyDescent="0.3">
      <c r="A21" t="s">
        <v>9</v>
      </c>
      <c r="B21" s="1">
        <f t="shared" si="0"/>
        <v>45138</v>
      </c>
      <c r="C21" s="2">
        <f t="shared" si="1"/>
        <v>45103.791666666664</v>
      </c>
      <c r="D21" s="1">
        <f t="shared" si="4"/>
        <v>45103</v>
      </c>
      <c r="E21">
        <v>19</v>
      </c>
      <c r="F21">
        <f t="shared" si="2"/>
        <v>20</v>
      </c>
      <c r="G21">
        <f t="shared" si="3"/>
        <v>0</v>
      </c>
      <c r="H21">
        <v>4.9027177916666673</v>
      </c>
      <c r="I21" s="4">
        <v>1180.8999999999901</v>
      </c>
    </row>
    <row r="22" spans="1:9" x14ac:dyDescent="0.3">
      <c r="A22" t="s">
        <v>9</v>
      </c>
      <c r="B22" s="1">
        <f t="shared" si="0"/>
        <v>45138</v>
      </c>
      <c r="C22" s="2">
        <f t="shared" si="1"/>
        <v>45103.833333333336</v>
      </c>
      <c r="D22" s="1">
        <f t="shared" si="4"/>
        <v>45103</v>
      </c>
      <c r="E22">
        <v>20</v>
      </c>
      <c r="F22">
        <f t="shared" si="2"/>
        <v>21</v>
      </c>
      <c r="G22">
        <f t="shared" si="3"/>
        <v>0</v>
      </c>
      <c r="H22">
        <v>4.9124585250000008</v>
      </c>
      <c r="I22" s="4">
        <v>1192.79999999999</v>
      </c>
    </row>
    <row r="23" spans="1:9" x14ac:dyDescent="0.3">
      <c r="A23" t="s">
        <v>9</v>
      </c>
      <c r="B23" s="1">
        <f t="shared" si="0"/>
        <v>45138</v>
      </c>
      <c r="C23" s="2">
        <f t="shared" si="1"/>
        <v>45103.875</v>
      </c>
      <c r="D23" s="1">
        <f t="shared" si="4"/>
        <v>45103</v>
      </c>
      <c r="E23">
        <v>21</v>
      </c>
      <c r="F23">
        <f t="shared" si="2"/>
        <v>22</v>
      </c>
      <c r="G23">
        <f t="shared" si="3"/>
        <v>0</v>
      </c>
      <c r="H23">
        <v>4.9175061749999998</v>
      </c>
      <c r="I23" s="4">
        <v>1166.9000000000001</v>
      </c>
    </row>
    <row r="24" spans="1:9" x14ac:dyDescent="0.3">
      <c r="A24" t="s">
        <v>9</v>
      </c>
      <c r="B24" s="1">
        <f t="shared" si="0"/>
        <v>45138</v>
      </c>
      <c r="C24" s="2">
        <f t="shared" si="1"/>
        <v>45103.916666666664</v>
      </c>
      <c r="D24" s="1">
        <f t="shared" si="4"/>
        <v>45103</v>
      </c>
      <c r="E24">
        <v>22</v>
      </c>
      <c r="F24">
        <f t="shared" si="2"/>
        <v>23</v>
      </c>
      <c r="G24">
        <f t="shared" si="3"/>
        <v>0</v>
      </c>
      <c r="H24">
        <v>4.9021148083333328</v>
      </c>
      <c r="I24" s="4">
        <v>1203.825</v>
      </c>
    </row>
    <row r="25" spans="1:9" x14ac:dyDescent="0.3">
      <c r="A25" t="s">
        <v>9</v>
      </c>
      <c r="B25" s="1">
        <f t="shared" si="0"/>
        <v>45138</v>
      </c>
      <c r="C25" s="2">
        <f t="shared" si="1"/>
        <v>45103.958333333336</v>
      </c>
      <c r="D25" s="1">
        <f t="shared" si="4"/>
        <v>45103</v>
      </c>
      <c r="E25">
        <v>23</v>
      </c>
      <c r="F25">
        <f t="shared" si="2"/>
        <v>24</v>
      </c>
      <c r="G25">
        <f t="shared" si="3"/>
        <v>0</v>
      </c>
      <c r="H25">
        <v>4.685895949999999</v>
      </c>
      <c r="I25" s="4">
        <v>1189.3</v>
      </c>
    </row>
    <row r="26" spans="1:9" x14ac:dyDescent="0.3">
      <c r="A26" t="s">
        <v>9</v>
      </c>
      <c r="B26" s="1">
        <f t="shared" si="0"/>
        <v>45138</v>
      </c>
      <c r="C26" s="2">
        <f t="shared" si="1"/>
        <v>45104</v>
      </c>
      <c r="D26" s="1">
        <f>D2+1</f>
        <v>45104</v>
      </c>
      <c r="E26">
        <v>0</v>
      </c>
      <c r="F26">
        <f t="shared" si="2"/>
        <v>1</v>
      </c>
      <c r="G26">
        <f t="shared" si="3"/>
        <v>1</v>
      </c>
      <c r="H26">
        <v>4.6565121249999999</v>
      </c>
      <c r="I26" s="4">
        <v>1211.87499999999</v>
      </c>
    </row>
    <row r="27" spans="1:9" x14ac:dyDescent="0.3">
      <c r="A27" t="s">
        <v>9</v>
      </c>
      <c r="B27" s="1">
        <f t="shared" si="0"/>
        <v>45138</v>
      </c>
      <c r="C27" s="2">
        <f t="shared" si="1"/>
        <v>45104.041666666664</v>
      </c>
      <c r="D27" s="1">
        <f t="shared" ref="D27:D90" si="5">D3+1</f>
        <v>45104</v>
      </c>
      <c r="E27">
        <v>1</v>
      </c>
      <c r="F27">
        <f t="shared" si="2"/>
        <v>2</v>
      </c>
      <c r="G27">
        <f t="shared" si="3"/>
        <v>1</v>
      </c>
      <c r="H27">
        <v>4.3307555333333339</v>
      </c>
      <c r="I27" s="4">
        <v>1189.4749999999999</v>
      </c>
    </row>
    <row r="28" spans="1:9" x14ac:dyDescent="0.3">
      <c r="A28" t="s">
        <v>9</v>
      </c>
      <c r="B28" s="1">
        <f t="shared" si="0"/>
        <v>45138</v>
      </c>
      <c r="C28" s="2">
        <f t="shared" si="1"/>
        <v>45104.083333333336</v>
      </c>
      <c r="D28" s="1">
        <f t="shared" si="5"/>
        <v>45104</v>
      </c>
      <c r="E28">
        <v>2</v>
      </c>
      <c r="F28">
        <f t="shared" si="2"/>
        <v>3</v>
      </c>
      <c r="G28">
        <f t="shared" si="3"/>
        <v>1</v>
      </c>
      <c r="H28">
        <v>4.0966446999999997</v>
      </c>
      <c r="I28" s="4">
        <v>1201.55</v>
      </c>
    </row>
    <row r="29" spans="1:9" x14ac:dyDescent="0.3">
      <c r="A29" t="s">
        <v>9</v>
      </c>
      <c r="B29" s="1">
        <f t="shared" si="0"/>
        <v>45138</v>
      </c>
      <c r="C29" s="2">
        <f t="shared" si="1"/>
        <v>45104.125</v>
      </c>
      <c r="D29" s="1">
        <f t="shared" si="5"/>
        <v>45104</v>
      </c>
      <c r="E29">
        <v>3</v>
      </c>
      <c r="F29">
        <f t="shared" si="2"/>
        <v>4</v>
      </c>
      <c r="G29">
        <f t="shared" si="3"/>
        <v>1</v>
      </c>
      <c r="H29">
        <v>3.794602600000001</v>
      </c>
      <c r="I29" s="4">
        <v>1206.0999999999999</v>
      </c>
    </row>
    <row r="30" spans="1:9" x14ac:dyDescent="0.3">
      <c r="A30" t="s">
        <v>9</v>
      </c>
      <c r="B30" s="1">
        <f t="shared" si="0"/>
        <v>45138</v>
      </c>
      <c r="C30" s="2">
        <f t="shared" si="1"/>
        <v>45104.166666666664</v>
      </c>
      <c r="D30" s="1">
        <f t="shared" si="5"/>
        <v>45104</v>
      </c>
      <c r="E30">
        <v>4</v>
      </c>
      <c r="F30">
        <f t="shared" si="2"/>
        <v>5</v>
      </c>
      <c r="G30">
        <f t="shared" si="3"/>
        <v>1</v>
      </c>
      <c r="H30">
        <v>4.0599694333333334</v>
      </c>
      <c r="I30" s="4">
        <v>1187.375</v>
      </c>
    </row>
    <row r="31" spans="1:9" x14ac:dyDescent="0.3">
      <c r="A31" t="s">
        <v>9</v>
      </c>
      <c r="B31" s="1">
        <f t="shared" si="0"/>
        <v>45138</v>
      </c>
      <c r="C31" s="2">
        <f t="shared" si="1"/>
        <v>45104.208333333336</v>
      </c>
      <c r="D31" s="1">
        <f t="shared" si="5"/>
        <v>45104</v>
      </c>
      <c r="E31">
        <v>5</v>
      </c>
      <c r="F31">
        <f t="shared" si="2"/>
        <v>6</v>
      </c>
      <c r="G31">
        <f t="shared" si="3"/>
        <v>1</v>
      </c>
      <c r="H31">
        <v>3.7722365833333331</v>
      </c>
      <c r="I31" s="4">
        <v>1165.1500000000001</v>
      </c>
    </row>
    <row r="32" spans="1:9" x14ac:dyDescent="0.3">
      <c r="A32" t="s">
        <v>9</v>
      </c>
      <c r="B32" s="1">
        <f t="shared" si="0"/>
        <v>45138</v>
      </c>
      <c r="C32" s="2">
        <f t="shared" si="1"/>
        <v>45104.25</v>
      </c>
      <c r="D32" s="1">
        <f t="shared" si="5"/>
        <v>45104</v>
      </c>
      <c r="E32">
        <v>6</v>
      </c>
      <c r="F32">
        <f t="shared" si="2"/>
        <v>7</v>
      </c>
      <c r="G32">
        <f t="shared" si="3"/>
        <v>1</v>
      </c>
      <c r="H32">
        <v>3.1835756000000002</v>
      </c>
      <c r="I32" s="4">
        <v>1144.8499999999999</v>
      </c>
    </row>
    <row r="33" spans="1:9" x14ac:dyDescent="0.3">
      <c r="A33" t="s">
        <v>9</v>
      </c>
      <c r="B33" s="1">
        <f t="shared" si="0"/>
        <v>45138</v>
      </c>
      <c r="C33" s="2">
        <f t="shared" si="1"/>
        <v>45104.291666666664</v>
      </c>
      <c r="D33" s="1">
        <f t="shared" si="5"/>
        <v>45104</v>
      </c>
      <c r="E33">
        <v>7</v>
      </c>
      <c r="F33">
        <f t="shared" si="2"/>
        <v>8</v>
      </c>
      <c r="G33">
        <f t="shared" si="3"/>
        <v>1</v>
      </c>
      <c r="H33">
        <v>3.8705718916666672</v>
      </c>
      <c r="I33" s="4">
        <v>1054.19999999999</v>
      </c>
    </row>
    <row r="34" spans="1:9" x14ac:dyDescent="0.3">
      <c r="A34" t="s">
        <v>9</v>
      </c>
      <c r="B34" s="1">
        <f t="shared" si="0"/>
        <v>45138</v>
      </c>
      <c r="C34" s="2">
        <f t="shared" si="1"/>
        <v>45104.333333333336</v>
      </c>
      <c r="D34" s="1">
        <f t="shared" si="5"/>
        <v>45104</v>
      </c>
      <c r="E34">
        <v>8</v>
      </c>
      <c r="F34">
        <f t="shared" si="2"/>
        <v>9</v>
      </c>
      <c r="G34">
        <f t="shared" si="3"/>
        <v>1</v>
      </c>
      <c r="H34">
        <v>4.6153230916666663</v>
      </c>
      <c r="I34" s="4">
        <v>952.87499999999898</v>
      </c>
    </row>
    <row r="35" spans="1:9" x14ac:dyDescent="0.3">
      <c r="A35" t="s">
        <v>9</v>
      </c>
      <c r="B35" s="1">
        <f t="shared" si="0"/>
        <v>45138</v>
      </c>
      <c r="C35" s="2">
        <f t="shared" si="1"/>
        <v>45104.375</v>
      </c>
      <c r="D35" s="1">
        <f t="shared" si="5"/>
        <v>45104</v>
      </c>
      <c r="E35">
        <v>9</v>
      </c>
      <c r="F35">
        <f t="shared" si="2"/>
        <v>10</v>
      </c>
      <c r="G35">
        <f t="shared" si="3"/>
        <v>1</v>
      </c>
      <c r="H35">
        <v>4.2403477166666663</v>
      </c>
      <c r="I35" s="4">
        <v>917.35</v>
      </c>
    </row>
    <row r="36" spans="1:9" x14ac:dyDescent="0.3">
      <c r="A36" t="s">
        <v>9</v>
      </c>
      <c r="B36" s="1">
        <f t="shared" si="0"/>
        <v>45138</v>
      </c>
      <c r="C36" s="2">
        <f t="shared" si="1"/>
        <v>45104.416666666664</v>
      </c>
      <c r="D36" s="1">
        <f t="shared" si="5"/>
        <v>45104</v>
      </c>
      <c r="E36">
        <v>10</v>
      </c>
      <c r="F36">
        <f t="shared" si="2"/>
        <v>11</v>
      </c>
      <c r="G36">
        <f t="shared" si="3"/>
        <v>1</v>
      </c>
      <c r="H36">
        <v>4.1661592916666672</v>
      </c>
      <c r="I36" s="4">
        <v>891.625</v>
      </c>
    </row>
    <row r="37" spans="1:9" x14ac:dyDescent="0.3">
      <c r="A37" t="s">
        <v>9</v>
      </c>
      <c r="B37" s="1">
        <f t="shared" si="0"/>
        <v>45138</v>
      </c>
      <c r="C37" s="2">
        <f t="shared" si="1"/>
        <v>45104.458333333336</v>
      </c>
      <c r="D37" s="1">
        <f t="shared" si="5"/>
        <v>45104</v>
      </c>
      <c r="E37">
        <v>11</v>
      </c>
      <c r="F37">
        <f t="shared" si="2"/>
        <v>12</v>
      </c>
      <c r="G37">
        <f t="shared" si="3"/>
        <v>1</v>
      </c>
      <c r="H37">
        <v>4.4102067749999998</v>
      </c>
      <c r="I37" s="4">
        <v>796.07500000000005</v>
      </c>
    </row>
    <row r="38" spans="1:9" x14ac:dyDescent="0.3">
      <c r="A38" t="s">
        <v>9</v>
      </c>
      <c r="B38" s="1">
        <f t="shared" si="0"/>
        <v>45138</v>
      </c>
      <c r="C38" s="2">
        <f t="shared" si="1"/>
        <v>45104.5</v>
      </c>
      <c r="D38" s="1">
        <f t="shared" si="5"/>
        <v>45104</v>
      </c>
      <c r="E38">
        <v>12</v>
      </c>
      <c r="F38">
        <f t="shared" si="2"/>
        <v>13</v>
      </c>
      <c r="G38">
        <f t="shared" si="3"/>
        <v>1</v>
      </c>
      <c r="H38">
        <v>3.678960875</v>
      </c>
      <c r="I38" s="4">
        <v>719.599999999999</v>
      </c>
    </row>
    <row r="39" spans="1:9" x14ac:dyDescent="0.3">
      <c r="A39" t="s">
        <v>9</v>
      </c>
      <c r="B39" s="1">
        <f t="shared" si="0"/>
        <v>45138</v>
      </c>
      <c r="C39" s="2">
        <f t="shared" si="1"/>
        <v>45104.541666666664</v>
      </c>
      <c r="D39" s="1">
        <f t="shared" si="5"/>
        <v>45104</v>
      </c>
      <c r="E39">
        <v>13</v>
      </c>
      <c r="F39">
        <f t="shared" si="2"/>
        <v>14</v>
      </c>
      <c r="G39">
        <f t="shared" si="3"/>
        <v>1</v>
      </c>
      <c r="H39">
        <v>4.9746330499999996</v>
      </c>
      <c r="I39" s="4">
        <v>844.19999999999902</v>
      </c>
    </row>
    <row r="40" spans="1:9" x14ac:dyDescent="0.3">
      <c r="A40" t="s">
        <v>9</v>
      </c>
      <c r="B40" s="1">
        <f t="shared" si="0"/>
        <v>45138</v>
      </c>
      <c r="C40" s="2">
        <f t="shared" si="1"/>
        <v>45104.583333333336</v>
      </c>
      <c r="D40" s="1">
        <f t="shared" si="5"/>
        <v>45104</v>
      </c>
      <c r="E40">
        <v>14</v>
      </c>
      <c r="F40">
        <f t="shared" si="2"/>
        <v>15</v>
      </c>
      <c r="G40">
        <f t="shared" si="3"/>
        <v>1</v>
      </c>
      <c r="H40">
        <v>5.0596580500000004</v>
      </c>
      <c r="I40" s="4">
        <v>846.65</v>
      </c>
    </row>
    <row r="41" spans="1:9" x14ac:dyDescent="0.3">
      <c r="A41" t="s">
        <v>9</v>
      </c>
      <c r="B41" s="1">
        <f t="shared" si="0"/>
        <v>45138</v>
      </c>
      <c r="C41" s="2">
        <f t="shared" si="1"/>
        <v>45104.625</v>
      </c>
      <c r="D41" s="1">
        <f t="shared" si="5"/>
        <v>45104</v>
      </c>
      <c r="E41">
        <v>15</v>
      </c>
      <c r="F41">
        <f t="shared" si="2"/>
        <v>16</v>
      </c>
      <c r="G41">
        <f t="shared" si="3"/>
        <v>1</v>
      </c>
      <c r="H41">
        <v>4.8684858416666668</v>
      </c>
      <c r="I41" s="4">
        <v>988.75</v>
      </c>
    </row>
    <row r="42" spans="1:9" x14ac:dyDescent="0.3">
      <c r="A42" t="s">
        <v>9</v>
      </c>
      <c r="B42" s="1">
        <f t="shared" si="0"/>
        <v>45138</v>
      </c>
      <c r="C42" s="2">
        <f t="shared" si="1"/>
        <v>45104.666666666664</v>
      </c>
      <c r="D42" s="1">
        <f t="shared" si="5"/>
        <v>45104</v>
      </c>
      <c r="E42">
        <v>16</v>
      </c>
      <c r="F42">
        <f t="shared" si="2"/>
        <v>17</v>
      </c>
      <c r="G42">
        <f t="shared" si="3"/>
        <v>1</v>
      </c>
      <c r="H42">
        <v>4.8366087249999996</v>
      </c>
      <c r="I42" s="4">
        <v>1075.7249999999999</v>
      </c>
    </row>
    <row r="43" spans="1:9" x14ac:dyDescent="0.3">
      <c r="A43" t="s">
        <v>9</v>
      </c>
      <c r="B43" s="1">
        <f t="shared" si="0"/>
        <v>45138</v>
      </c>
      <c r="C43" s="2">
        <f t="shared" si="1"/>
        <v>45104.708333333336</v>
      </c>
      <c r="D43" s="1">
        <f t="shared" si="5"/>
        <v>45104</v>
      </c>
      <c r="E43">
        <v>17</v>
      </c>
      <c r="F43">
        <f t="shared" si="2"/>
        <v>18</v>
      </c>
      <c r="G43">
        <f t="shared" si="3"/>
        <v>1</v>
      </c>
      <c r="H43">
        <v>4.1435166499999996</v>
      </c>
      <c r="I43" s="4">
        <v>1122.625</v>
      </c>
    </row>
    <row r="44" spans="1:9" x14ac:dyDescent="0.3">
      <c r="A44" t="s">
        <v>9</v>
      </c>
      <c r="B44" s="1">
        <f t="shared" si="0"/>
        <v>45138</v>
      </c>
      <c r="C44" s="2">
        <f t="shared" si="1"/>
        <v>45104.75</v>
      </c>
      <c r="D44" s="1">
        <f t="shared" si="5"/>
        <v>45104</v>
      </c>
      <c r="E44">
        <v>18</v>
      </c>
      <c r="F44">
        <f t="shared" si="2"/>
        <v>19</v>
      </c>
      <c r="G44">
        <f t="shared" si="3"/>
        <v>1</v>
      </c>
      <c r="H44">
        <v>4.5151699416666666</v>
      </c>
      <c r="I44" s="4">
        <v>1166.7249999999999</v>
      </c>
    </row>
    <row r="45" spans="1:9" x14ac:dyDescent="0.3">
      <c r="A45" t="s">
        <v>9</v>
      </c>
      <c r="B45" s="1">
        <f t="shared" si="0"/>
        <v>45138</v>
      </c>
      <c r="C45" s="2">
        <f t="shared" si="1"/>
        <v>45104.791666666664</v>
      </c>
      <c r="D45" s="1">
        <f t="shared" si="5"/>
        <v>45104</v>
      </c>
      <c r="E45">
        <v>19</v>
      </c>
      <c r="F45">
        <f t="shared" si="2"/>
        <v>20</v>
      </c>
      <c r="G45">
        <f t="shared" si="3"/>
        <v>1</v>
      </c>
      <c r="H45">
        <v>4.5640935083333334</v>
      </c>
      <c r="I45" s="4">
        <v>1232.875</v>
      </c>
    </row>
    <row r="46" spans="1:9" x14ac:dyDescent="0.3">
      <c r="A46" t="s">
        <v>9</v>
      </c>
      <c r="B46" s="1">
        <f t="shared" si="0"/>
        <v>45138</v>
      </c>
      <c r="C46" s="2">
        <f t="shared" si="1"/>
        <v>45104.833333333336</v>
      </c>
      <c r="D46" s="1">
        <f t="shared" si="5"/>
        <v>45104</v>
      </c>
      <c r="E46">
        <v>20</v>
      </c>
      <c r="F46">
        <f t="shared" si="2"/>
        <v>21</v>
      </c>
      <c r="G46">
        <f t="shared" si="3"/>
        <v>1</v>
      </c>
      <c r="H46">
        <v>4.6580464499999987</v>
      </c>
      <c r="I46" s="4">
        <v>1234.0999999999899</v>
      </c>
    </row>
    <row r="47" spans="1:9" x14ac:dyDescent="0.3">
      <c r="A47" t="s">
        <v>9</v>
      </c>
      <c r="B47" s="1">
        <f t="shared" si="0"/>
        <v>45138</v>
      </c>
      <c r="C47" s="2">
        <f t="shared" si="1"/>
        <v>45104.875</v>
      </c>
      <c r="D47" s="1">
        <f t="shared" si="5"/>
        <v>45104</v>
      </c>
      <c r="E47">
        <v>21</v>
      </c>
      <c r="F47">
        <f t="shared" si="2"/>
        <v>22</v>
      </c>
      <c r="G47">
        <f t="shared" si="3"/>
        <v>1</v>
      </c>
      <c r="H47">
        <v>4.8408026833333322</v>
      </c>
      <c r="I47" s="4">
        <v>1223.5999999999999</v>
      </c>
    </row>
    <row r="48" spans="1:9" x14ac:dyDescent="0.3">
      <c r="A48" t="s">
        <v>9</v>
      </c>
      <c r="B48" s="1">
        <f t="shared" si="0"/>
        <v>45138</v>
      </c>
      <c r="C48" s="2">
        <f t="shared" si="1"/>
        <v>45104.916666666664</v>
      </c>
      <c r="D48" s="1">
        <f t="shared" si="5"/>
        <v>45104</v>
      </c>
      <c r="E48">
        <v>22</v>
      </c>
      <c r="F48">
        <f t="shared" si="2"/>
        <v>23</v>
      </c>
      <c r="G48">
        <f t="shared" si="3"/>
        <v>1</v>
      </c>
      <c r="H48">
        <v>4.9996167333333323</v>
      </c>
      <c r="I48" s="4">
        <v>1226.575</v>
      </c>
    </row>
    <row r="49" spans="1:9" x14ac:dyDescent="0.3">
      <c r="A49" t="s">
        <v>9</v>
      </c>
      <c r="B49" s="1">
        <f t="shared" si="0"/>
        <v>45138</v>
      </c>
      <c r="C49" s="2">
        <f t="shared" si="1"/>
        <v>45104.958333333336</v>
      </c>
      <c r="D49" s="1">
        <f t="shared" si="5"/>
        <v>45104</v>
      </c>
      <c r="E49">
        <v>23</v>
      </c>
      <c r="F49">
        <f t="shared" si="2"/>
        <v>24</v>
      </c>
      <c r="G49">
        <f t="shared" si="3"/>
        <v>1</v>
      </c>
      <c r="H49">
        <v>4.927965433333334</v>
      </c>
      <c r="I49" s="4">
        <v>1239.3499999999999</v>
      </c>
    </row>
    <row r="50" spans="1:9" x14ac:dyDescent="0.3">
      <c r="A50" t="s">
        <v>9</v>
      </c>
      <c r="B50" s="1">
        <f t="shared" si="0"/>
        <v>45138</v>
      </c>
      <c r="C50" s="2">
        <f t="shared" si="1"/>
        <v>45105</v>
      </c>
      <c r="D50" s="1">
        <f t="shared" si="5"/>
        <v>45105</v>
      </c>
      <c r="E50">
        <v>0</v>
      </c>
      <c r="F50">
        <f t="shared" si="2"/>
        <v>1</v>
      </c>
      <c r="G50">
        <f t="shared" si="3"/>
        <v>2</v>
      </c>
      <c r="H50">
        <v>4.9580568750000014</v>
      </c>
      <c r="I50" s="4">
        <v>1206.2750000000001</v>
      </c>
    </row>
    <row r="51" spans="1:9" x14ac:dyDescent="0.3">
      <c r="A51" t="s">
        <v>9</v>
      </c>
      <c r="B51" s="1">
        <f t="shared" si="0"/>
        <v>45138</v>
      </c>
      <c r="C51" s="2">
        <f t="shared" si="1"/>
        <v>45105.041666666664</v>
      </c>
      <c r="D51" s="1">
        <f t="shared" si="5"/>
        <v>45105</v>
      </c>
      <c r="E51">
        <v>1</v>
      </c>
      <c r="F51">
        <f t="shared" si="2"/>
        <v>2</v>
      </c>
      <c r="G51">
        <f t="shared" si="3"/>
        <v>2</v>
      </c>
      <c r="H51">
        <v>4.9091810416666668</v>
      </c>
      <c r="I51" s="4">
        <v>1193.8499999999999</v>
      </c>
    </row>
    <row r="52" spans="1:9" x14ac:dyDescent="0.3">
      <c r="A52" t="s">
        <v>9</v>
      </c>
      <c r="B52" s="1">
        <f t="shared" si="0"/>
        <v>45138</v>
      </c>
      <c r="C52" s="2">
        <f t="shared" si="1"/>
        <v>45105.083333333336</v>
      </c>
      <c r="D52" s="1">
        <f t="shared" si="5"/>
        <v>45105</v>
      </c>
      <c r="E52">
        <v>2</v>
      </c>
      <c r="F52">
        <f t="shared" si="2"/>
        <v>3</v>
      </c>
      <c r="G52">
        <f t="shared" si="3"/>
        <v>2</v>
      </c>
      <c r="H52">
        <v>4.6750926583333339</v>
      </c>
      <c r="I52" s="4">
        <v>1198.2249999999999</v>
      </c>
    </row>
    <row r="53" spans="1:9" x14ac:dyDescent="0.3">
      <c r="A53" t="s">
        <v>9</v>
      </c>
      <c r="B53" s="1">
        <f t="shared" si="0"/>
        <v>45138</v>
      </c>
      <c r="C53" s="2">
        <f t="shared" si="1"/>
        <v>45105.125</v>
      </c>
      <c r="D53" s="1">
        <f t="shared" si="5"/>
        <v>45105</v>
      </c>
      <c r="E53">
        <v>3</v>
      </c>
      <c r="F53">
        <f t="shared" si="2"/>
        <v>4</v>
      </c>
      <c r="G53">
        <f t="shared" si="3"/>
        <v>2</v>
      </c>
      <c r="H53">
        <v>4.5840555416666664</v>
      </c>
      <c r="I53" s="4">
        <v>1209.425</v>
      </c>
    </row>
    <row r="54" spans="1:9" x14ac:dyDescent="0.3">
      <c r="A54" t="s">
        <v>9</v>
      </c>
      <c r="B54" s="1">
        <f t="shared" si="0"/>
        <v>45138</v>
      </c>
      <c r="C54" s="2">
        <f t="shared" si="1"/>
        <v>45105.166666666664</v>
      </c>
      <c r="D54" s="1">
        <f t="shared" si="5"/>
        <v>45105</v>
      </c>
      <c r="E54">
        <v>4</v>
      </c>
      <c r="F54">
        <f t="shared" si="2"/>
        <v>5</v>
      </c>
      <c r="G54">
        <f t="shared" si="3"/>
        <v>2</v>
      </c>
      <c r="H54">
        <v>4.615307575000001</v>
      </c>
      <c r="I54" s="4">
        <v>1210.4749999999999</v>
      </c>
    </row>
    <row r="55" spans="1:9" x14ac:dyDescent="0.3">
      <c r="A55" t="s">
        <v>9</v>
      </c>
      <c r="B55" s="1">
        <f t="shared" si="0"/>
        <v>45138</v>
      </c>
      <c r="C55" s="2">
        <f t="shared" si="1"/>
        <v>45105.208333333336</v>
      </c>
      <c r="D55" s="1">
        <f t="shared" si="5"/>
        <v>45105</v>
      </c>
      <c r="E55">
        <v>5</v>
      </c>
      <c r="F55">
        <f t="shared" si="2"/>
        <v>6</v>
      </c>
      <c r="G55">
        <f t="shared" si="3"/>
        <v>2</v>
      </c>
      <c r="H55">
        <v>4.5049259583333336</v>
      </c>
      <c r="I55" s="4">
        <v>1217.4749999999999</v>
      </c>
    </row>
    <row r="56" spans="1:9" x14ac:dyDescent="0.3">
      <c r="A56" t="s">
        <v>9</v>
      </c>
      <c r="B56" s="1">
        <f t="shared" si="0"/>
        <v>45138</v>
      </c>
      <c r="C56" s="2">
        <f t="shared" si="1"/>
        <v>45105.25</v>
      </c>
      <c r="D56" s="1">
        <f t="shared" si="5"/>
        <v>45105</v>
      </c>
      <c r="E56">
        <v>6</v>
      </c>
      <c r="F56">
        <f t="shared" si="2"/>
        <v>7</v>
      </c>
      <c r="G56">
        <f t="shared" si="3"/>
        <v>2</v>
      </c>
      <c r="H56">
        <v>3.538041375000001</v>
      </c>
      <c r="I56" s="4">
        <v>1142.925</v>
      </c>
    </row>
    <row r="57" spans="1:9" x14ac:dyDescent="0.3">
      <c r="A57" t="s">
        <v>9</v>
      </c>
      <c r="B57" s="1">
        <f t="shared" si="0"/>
        <v>45138</v>
      </c>
      <c r="C57" s="2">
        <f t="shared" si="1"/>
        <v>45105.291666666664</v>
      </c>
      <c r="D57" s="1">
        <f t="shared" si="5"/>
        <v>45105</v>
      </c>
      <c r="E57">
        <v>7</v>
      </c>
      <c r="F57">
        <f t="shared" si="2"/>
        <v>8</v>
      </c>
      <c r="G57">
        <f t="shared" si="3"/>
        <v>2</v>
      </c>
      <c r="H57">
        <v>2.5357246916666671</v>
      </c>
      <c r="I57" s="4">
        <v>1013.24999999999</v>
      </c>
    </row>
    <row r="58" spans="1:9" x14ac:dyDescent="0.3">
      <c r="A58" t="s">
        <v>9</v>
      </c>
      <c r="B58" s="1">
        <f t="shared" si="0"/>
        <v>45138</v>
      </c>
      <c r="C58" s="2">
        <f t="shared" si="1"/>
        <v>45105.333333333336</v>
      </c>
      <c r="D58" s="1">
        <f t="shared" si="5"/>
        <v>45105</v>
      </c>
      <c r="E58">
        <v>8</v>
      </c>
      <c r="F58">
        <f t="shared" si="2"/>
        <v>9</v>
      </c>
      <c r="G58">
        <f t="shared" si="3"/>
        <v>2</v>
      </c>
      <c r="H58">
        <v>2.8222390166666669</v>
      </c>
      <c r="I58" s="4">
        <v>926.625</v>
      </c>
    </row>
    <row r="59" spans="1:9" x14ac:dyDescent="0.3">
      <c r="A59" t="s">
        <v>9</v>
      </c>
      <c r="B59" s="1">
        <f t="shared" si="0"/>
        <v>45138</v>
      </c>
      <c r="C59" s="2">
        <f t="shared" si="1"/>
        <v>45105.375</v>
      </c>
      <c r="D59" s="1">
        <f t="shared" si="5"/>
        <v>45105</v>
      </c>
      <c r="E59">
        <v>9</v>
      </c>
      <c r="F59">
        <f t="shared" si="2"/>
        <v>10</v>
      </c>
      <c r="G59">
        <f t="shared" si="3"/>
        <v>2</v>
      </c>
      <c r="H59">
        <v>3.0656821416666671</v>
      </c>
      <c r="I59" s="4">
        <v>743.75</v>
      </c>
    </row>
    <row r="60" spans="1:9" x14ac:dyDescent="0.3">
      <c r="A60" t="s">
        <v>9</v>
      </c>
      <c r="B60" s="1">
        <f t="shared" si="0"/>
        <v>45138</v>
      </c>
      <c r="C60" s="2">
        <f t="shared" si="1"/>
        <v>45105.416666666664</v>
      </c>
      <c r="D60" s="1">
        <f t="shared" si="5"/>
        <v>45105</v>
      </c>
      <c r="E60">
        <v>10</v>
      </c>
      <c r="F60">
        <f t="shared" si="2"/>
        <v>11</v>
      </c>
      <c r="G60">
        <f t="shared" si="3"/>
        <v>2</v>
      </c>
      <c r="H60">
        <v>3.587360741666668</v>
      </c>
      <c r="I60" s="4">
        <v>922.42499999999905</v>
      </c>
    </row>
    <row r="61" spans="1:9" x14ac:dyDescent="0.3">
      <c r="A61" t="s">
        <v>9</v>
      </c>
      <c r="B61" s="1">
        <f t="shared" si="0"/>
        <v>45138</v>
      </c>
      <c r="C61" s="2">
        <f t="shared" si="1"/>
        <v>45105.458333333336</v>
      </c>
      <c r="D61" s="1">
        <f t="shared" si="5"/>
        <v>45105</v>
      </c>
      <c r="E61">
        <v>11</v>
      </c>
      <c r="F61">
        <f t="shared" si="2"/>
        <v>12</v>
      </c>
      <c r="G61">
        <f t="shared" si="3"/>
        <v>2</v>
      </c>
      <c r="H61">
        <v>4.094746558333334</v>
      </c>
      <c r="I61" s="4">
        <v>982.97500000000002</v>
      </c>
    </row>
    <row r="62" spans="1:9" x14ac:dyDescent="0.3">
      <c r="A62" t="s">
        <v>9</v>
      </c>
      <c r="B62" s="1">
        <f t="shared" si="0"/>
        <v>45138</v>
      </c>
      <c r="C62" s="2">
        <f t="shared" si="1"/>
        <v>45105.5</v>
      </c>
      <c r="D62" s="1">
        <f t="shared" si="5"/>
        <v>45105</v>
      </c>
      <c r="E62">
        <v>12</v>
      </c>
      <c r="F62">
        <f t="shared" si="2"/>
        <v>13</v>
      </c>
      <c r="G62">
        <f t="shared" si="3"/>
        <v>2</v>
      </c>
      <c r="H62">
        <v>3.1948132999999999</v>
      </c>
      <c r="I62" s="4">
        <v>938.17499999999995</v>
      </c>
    </row>
    <row r="63" spans="1:9" x14ac:dyDescent="0.3">
      <c r="A63" t="s">
        <v>9</v>
      </c>
      <c r="B63" s="1">
        <f t="shared" si="0"/>
        <v>45138</v>
      </c>
      <c r="C63" s="2">
        <f t="shared" si="1"/>
        <v>45105.541666666664</v>
      </c>
      <c r="D63" s="1">
        <f t="shared" si="5"/>
        <v>45105</v>
      </c>
      <c r="E63">
        <v>13</v>
      </c>
      <c r="F63">
        <f t="shared" si="2"/>
        <v>14</v>
      </c>
      <c r="G63">
        <f t="shared" si="3"/>
        <v>2</v>
      </c>
      <c r="H63">
        <v>4.0822872583333334</v>
      </c>
      <c r="I63" s="4">
        <v>824.6</v>
      </c>
    </row>
    <row r="64" spans="1:9" x14ac:dyDescent="0.3">
      <c r="A64" t="s">
        <v>9</v>
      </c>
      <c r="B64" s="1">
        <f t="shared" si="0"/>
        <v>45138</v>
      </c>
      <c r="C64" s="2">
        <f t="shared" si="1"/>
        <v>45105.583333333336</v>
      </c>
      <c r="D64" s="1">
        <f t="shared" si="5"/>
        <v>45105</v>
      </c>
      <c r="E64">
        <v>14</v>
      </c>
      <c r="F64">
        <f t="shared" si="2"/>
        <v>15</v>
      </c>
      <c r="G64">
        <f t="shared" si="3"/>
        <v>2</v>
      </c>
      <c r="H64">
        <v>3.9423894416666672</v>
      </c>
      <c r="I64" s="4">
        <v>683.724999999999</v>
      </c>
    </row>
    <row r="65" spans="1:9" x14ac:dyDescent="0.3">
      <c r="A65" t="s">
        <v>9</v>
      </c>
      <c r="B65" s="1">
        <f t="shared" si="0"/>
        <v>45138</v>
      </c>
      <c r="C65" s="2">
        <f t="shared" si="1"/>
        <v>45105.625</v>
      </c>
      <c r="D65" s="1">
        <f t="shared" si="5"/>
        <v>45105</v>
      </c>
      <c r="E65">
        <v>15</v>
      </c>
      <c r="F65">
        <f t="shared" si="2"/>
        <v>16</v>
      </c>
      <c r="G65">
        <f t="shared" si="3"/>
        <v>2</v>
      </c>
      <c r="H65">
        <v>3.8750146999999999</v>
      </c>
      <c r="I65" s="4">
        <v>1065.3999999999901</v>
      </c>
    </row>
    <row r="66" spans="1:9" x14ac:dyDescent="0.3">
      <c r="A66" t="s">
        <v>9</v>
      </c>
      <c r="B66" s="1">
        <f t="shared" si="0"/>
        <v>45138</v>
      </c>
      <c r="C66" s="2">
        <f t="shared" si="1"/>
        <v>45105.666666666664</v>
      </c>
      <c r="D66" s="1">
        <f t="shared" si="5"/>
        <v>45105</v>
      </c>
      <c r="E66">
        <v>16</v>
      </c>
      <c r="F66">
        <f t="shared" si="2"/>
        <v>17</v>
      </c>
      <c r="G66">
        <f t="shared" si="3"/>
        <v>2</v>
      </c>
      <c r="H66">
        <v>3.62986305</v>
      </c>
      <c r="I66" s="4">
        <v>1110.7249999999999</v>
      </c>
    </row>
    <row r="67" spans="1:9" x14ac:dyDescent="0.3">
      <c r="A67" t="s">
        <v>9</v>
      </c>
      <c r="B67" s="1">
        <f t="shared" ref="B67:B130" si="6">IF(DAY(C67)&gt;=26,EOMONTH(C67,1),EOMONTH(C67,0))</f>
        <v>45138</v>
      </c>
      <c r="C67" s="2">
        <f t="shared" ref="C67:C130" si="7">D67+TIME(E67,0,0)</f>
        <v>45105.708333333336</v>
      </c>
      <c r="D67" s="1">
        <f t="shared" si="5"/>
        <v>45105</v>
      </c>
      <c r="E67">
        <v>17</v>
      </c>
      <c r="F67">
        <f t="shared" ref="F67:F130" si="8">E67+1</f>
        <v>18</v>
      </c>
      <c r="G67">
        <f t="shared" ref="G67:G130" si="9">WEEKDAY(C67,3)</f>
        <v>2</v>
      </c>
      <c r="H67">
        <v>3.5614195249999998</v>
      </c>
      <c r="I67" s="4">
        <v>1103.0250000000001</v>
      </c>
    </row>
    <row r="68" spans="1:9" x14ac:dyDescent="0.3">
      <c r="A68" t="s">
        <v>9</v>
      </c>
      <c r="B68" s="1">
        <f t="shared" si="6"/>
        <v>45138</v>
      </c>
      <c r="C68" s="2">
        <f t="shared" si="7"/>
        <v>45105.75</v>
      </c>
      <c r="D68" s="1">
        <f t="shared" si="5"/>
        <v>45105</v>
      </c>
      <c r="E68">
        <v>18</v>
      </c>
      <c r="F68">
        <f t="shared" si="8"/>
        <v>19</v>
      </c>
      <c r="G68">
        <f t="shared" si="9"/>
        <v>2</v>
      </c>
      <c r="H68">
        <v>4.3592570500000001</v>
      </c>
      <c r="I68" s="4">
        <v>1134.17499999999</v>
      </c>
    </row>
    <row r="69" spans="1:9" x14ac:dyDescent="0.3">
      <c r="A69" t="s">
        <v>9</v>
      </c>
      <c r="B69" s="1">
        <f t="shared" si="6"/>
        <v>45138</v>
      </c>
      <c r="C69" s="2">
        <f t="shared" si="7"/>
        <v>45105.791666666664</v>
      </c>
      <c r="D69" s="1">
        <f t="shared" si="5"/>
        <v>45105</v>
      </c>
      <c r="E69">
        <v>19</v>
      </c>
      <c r="F69">
        <f t="shared" si="8"/>
        <v>20</v>
      </c>
      <c r="G69">
        <f t="shared" si="9"/>
        <v>2</v>
      </c>
      <c r="H69">
        <v>4.5098027500000004</v>
      </c>
      <c r="I69" s="4">
        <v>1150.9749999999999</v>
      </c>
    </row>
    <row r="70" spans="1:9" x14ac:dyDescent="0.3">
      <c r="A70" t="s">
        <v>9</v>
      </c>
      <c r="B70" s="1">
        <f t="shared" si="6"/>
        <v>45138</v>
      </c>
      <c r="C70" s="2">
        <f t="shared" si="7"/>
        <v>45105.833333333336</v>
      </c>
      <c r="D70" s="1">
        <f t="shared" si="5"/>
        <v>45105</v>
      </c>
      <c r="E70">
        <v>20</v>
      </c>
      <c r="F70">
        <f t="shared" si="8"/>
        <v>21</v>
      </c>
      <c r="G70">
        <f t="shared" si="9"/>
        <v>2</v>
      </c>
      <c r="H70">
        <v>4.5123555666666659</v>
      </c>
      <c r="I70" s="4">
        <v>1116.1499999999901</v>
      </c>
    </row>
    <row r="71" spans="1:9" x14ac:dyDescent="0.3">
      <c r="A71" t="s">
        <v>9</v>
      </c>
      <c r="B71" s="1">
        <f t="shared" si="6"/>
        <v>45138</v>
      </c>
      <c r="C71" s="2">
        <f t="shared" si="7"/>
        <v>45105.875</v>
      </c>
      <c r="D71" s="1">
        <f t="shared" si="5"/>
        <v>45105</v>
      </c>
      <c r="E71">
        <v>21</v>
      </c>
      <c r="F71">
        <f t="shared" si="8"/>
        <v>22</v>
      </c>
      <c r="G71">
        <f t="shared" si="9"/>
        <v>2</v>
      </c>
      <c r="H71">
        <v>4.5479299166666669</v>
      </c>
      <c r="I71" s="4">
        <v>1132.24999999999</v>
      </c>
    </row>
    <row r="72" spans="1:9" x14ac:dyDescent="0.3">
      <c r="A72" t="s">
        <v>9</v>
      </c>
      <c r="B72" s="1">
        <f t="shared" si="6"/>
        <v>45138</v>
      </c>
      <c r="C72" s="2">
        <f t="shared" si="7"/>
        <v>45105.916666666664</v>
      </c>
      <c r="D72" s="1">
        <f t="shared" si="5"/>
        <v>45105</v>
      </c>
      <c r="E72">
        <v>22</v>
      </c>
      <c r="F72">
        <f t="shared" si="8"/>
        <v>23</v>
      </c>
      <c r="G72">
        <f t="shared" si="9"/>
        <v>2</v>
      </c>
      <c r="H72">
        <v>4.5417698833333331</v>
      </c>
      <c r="I72" s="4">
        <v>1147.125</v>
      </c>
    </row>
    <row r="73" spans="1:9" x14ac:dyDescent="0.3">
      <c r="A73" t="s">
        <v>9</v>
      </c>
      <c r="B73" s="1">
        <f t="shared" si="6"/>
        <v>45138</v>
      </c>
      <c r="C73" s="2">
        <f t="shared" si="7"/>
        <v>45105.958333333336</v>
      </c>
      <c r="D73" s="1">
        <f t="shared" si="5"/>
        <v>45105</v>
      </c>
      <c r="E73">
        <v>23</v>
      </c>
      <c r="F73">
        <f t="shared" si="8"/>
        <v>24</v>
      </c>
      <c r="G73">
        <f t="shared" si="9"/>
        <v>2</v>
      </c>
      <c r="H73">
        <v>4.4987845833333333</v>
      </c>
      <c r="I73" s="4">
        <v>1150.8</v>
      </c>
    </row>
    <row r="74" spans="1:9" x14ac:dyDescent="0.3">
      <c r="A74" t="s">
        <v>9</v>
      </c>
      <c r="B74" s="1">
        <f t="shared" si="6"/>
        <v>45138</v>
      </c>
      <c r="C74" s="2">
        <f t="shared" si="7"/>
        <v>45106</v>
      </c>
      <c r="D74" s="1">
        <f t="shared" si="5"/>
        <v>45106</v>
      </c>
      <c r="E74">
        <v>0</v>
      </c>
      <c r="F74">
        <f t="shared" si="8"/>
        <v>1</v>
      </c>
      <c r="G74">
        <f t="shared" si="9"/>
        <v>3</v>
      </c>
      <c r="H74">
        <v>4.2480321333333331</v>
      </c>
      <c r="I74" s="4">
        <v>1145.55</v>
      </c>
    </row>
    <row r="75" spans="1:9" x14ac:dyDescent="0.3">
      <c r="A75" t="s">
        <v>9</v>
      </c>
      <c r="B75" s="1">
        <f t="shared" si="6"/>
        <v>45138</v>
      </c>
      <c r="C75" s="2">
        <f t="shared" si="7"/>
        <v>45106.041666666664</v>
      </c>
      <c r="D75" s="1">
        <f t="shared" si="5"/>
        <v>45106</v>
      </c>
      <c r="E75">
        <v>1</v>
      </c>
      <c r="F75">
        <f t="shared" si="8"/>
        <v>2</v>
      </c>
      <c r="G75">
        <f t="shared" si="9"/>
        <v>3</v>
      </c>
      <c r="H75">
        <v>4.0097627500000002</v>
      </c>
      <c r="I75" s="4">
        <v>1165.675</v>
      </c>
    </row>
    <row r="76" spans="1:9" x14ac:dyDescent="0.3">
      <c r="A76" t="s">
        <v>9</v>
      </c>
      <c r="B76" s="1">
        <f t="shared" si="6"/>
        <v>45138</v>
      </c>
      <c r="C76" s="2">
        <f t="shared" si="7"/>
        <v>45106.083333333336</v>
      </c>
      <c r="D76" s="1">
        <f t="shared" si="5"/>
        <v>45106</v>
      </c>
      <c r="E76">
        <v>2</v>
      </c>
      <c r="F76">
        <f t="shared" si="8"/>
        <v>3</v>
      </c>
      <c r="G76">
        <f t="shared" si="9"/>
        <v>3</v>
      </c>
      <c r="H76">
        <v>3.9561442583333331</v>
      </c>
      <c r="I76" s="4">
        <v>1137.8499999999999</v>
      </c>
    </row>
    <row r="77" spans="1:9" x14ac:dyDescent="0.3">
      <c r="A77" t="s">
        <v>9</v>
      </c>
      <c r="B77" s="1">
        <f t="shared" si="6"/>
        <v>45138</v>
      </c>
      <c r="C77" s="2">
        <f t="shared" si="7"/>
        <v>45106.125</v>
      </c>
      <c r="D77" s="1">
        <f t="shared" si="5"/>
        <v>45106</v>
      </c>
      <c r="E77">
        <v>3</v>
      </c>
      <c r="F77">
        <f t="shared" si="8"/>
        <v>4</v>
      </c>
      <c r="G77">
        <f t="shared" si="9"/>
        <v>3</v>
      </c>
      <c r="H77">
        <v>3.6314742</v>
      </c>
      <c r="I77" s="4">
        <v>1152.0250000000001</v>
      </c>
    </row>
    <row r="78" spans="1:9" x14ac:dyDescent="0.3">
      <c r="A78" t="s">
        <v>9</v>
      </c>
      <c r="B78" s="1">
        <f t="shared" si="6"/>
        <v>45138</v>
      </c>
      <c r="C78" s="2">
        <f t="shared" si="7"/>
        <v>45106.166666666664</v>
      </c>
      <c r="D78" s="1">
        <f t="shared" si="5"/>
        <v>45106</v>
      </c>
      <c r="E78">
        <v>4</v>
      </c>
      <c r="F78">
        <f t="shared" si="8"/>
        <v>5</v>
      </c>
      <c r="G78">
        <f t="shared" si="9"/>
        <v>3</v>
      </c>
      <c r="H78">
        <v>3.890862349999999</v>
      </c>
      <c r="I78" s="4">
        <v>1150.9749999999999</v>
      </c>
    </row>
    <row r="79" spans="1:9" x14ac:dyDescent="0.3">
      <c r="A79" t="s">
        <v>9</v>
      </c>
      <c r="B79" s="1">
        <f t="shared" si="6"/>
        <v>45138</v>
      </c>
      <c r="C79" s="2">
        <f t="shared" si="7"/>
        <v>45106.208333333336</v>
      </c>
      <c r="D79" s="1">
        <f t="shared" si="5"/>
        <v>45106</v>
      </c>
      <c r="E79">
        <v>5</v>
      </c>
      <c r="F79">
        <f t="shared" si="8"/>
        <v>6</v>
      </c>
      <c r="G79">
        <f t="shared" si="9"/>
        <v>3</v>
      </c>
      <c r="H79">
        <v>3.8772310833333341</v>
      </c>
      <c r="I79" s="4">
        <v>1142.2249999999999</v>
      </c>
    </row>
    <row r="80" spans="1:9" x14ac:dyDescent="0.3">
      <c r="A80" t="s">
        <v>9</v>
      </c>
      <c r="B80" s="1">
        <f t="shared" si="6"/>
        <v>45138</v>
      </c>
      <c r="C80" s="2">
        <f t="shared" si="7"/>
        <v>45106.25</v>
      </c>
      <c r="D80" s="1">
        <f t="shared" si="5"/>
        <v>45106</v>
      </c>
      <c r="E80">
        <v>6</v>
      </c>
      <c r="F80">
        <f t="shared" si="8"/>
        <v>7</v>
      </c>
      <c r="G80">
        <f t="shared" si="9"/>
        <v>3</v>
      </c>
      <c r="H80">
        <v>3.8489789499999998</v>
      </c>
      <c r="I80" s="4">
        <v>1194.7249999999999</v>
      </c>
    </row>
    <row r="81" spans="1:9" x14ac:dyDescent="0.3">
      <c r="A81" t="s">
        <v>9</v>
      </c>
      <c r="B81" s="1">
        <f t="shared" si="6"/>
        <v>45138</v>
      </c>
      <c r="C81" s="2">
        <f t="shared" si="7"/>
        <v>45106.291666666664</v>
      </c>
      <c r="D81" s="1">
        <f t="shared" si="5"/>
        <v>45106</v>
      </c>
      <c r="E81">
        <v>7</v>
      </c>
      <c r="F81">
        <f t="shared" si="8"/>
        <v>8</v>
      </c>
      <c r="G81">
        <f t="shared" si="9"/>
        <v>3</v>
      </c>
      <c r="H81">
        <v>3.88340525</v>
      </c>
      <c r="I81" s="4">
        <v>1137.325</v>
      </c>
    </row>
    <row r="82" spans="1:9" x14ac:dyDescent="0.3">
      <c r="A82" t="s">
        <v>9</v>
      </c>
      <c r="B82" s="1">
        <f t="shared" si="6"/>
        <v>45138</v>
      </c>
      <c r="C82" s="2">
        <f t="shared" si="7"/>
        <v>45106.333333333336</v>
      </c>
      <c r="D82" s="1">
        <f t="shared" si="5"/>
        <v>45106</v>
      </c>
      <c r="E82">
        <v>8</v>
      </c>
      <c r="F82">
        <f t="shared" si="8"/>
        <v>9</v>
      </c>
      <c r="G82">
        <f t="shared" si="9"/>
        <v>3</v>
      </c>
      <c r="H82">
        <v>4.459762866666666</v>
      </c>
      <c r="I82" s="4">
        <v>1051.2249999999999</v>
      </c>
    </row>
    <row r="83" spans="1:9" x14ac:dyDescent="0.3">
      <c r="A83" t="s">
        <v>9</v>
      </c>
      <c r="B83" s="1">
        <f t="shared" si="6"/>
        <v>45138</v>
      </c>
      <c r="C83" s="2">
        <f t="shared" si="7"/>
        <v>45106.375</v>
      </c>
      <c r="D83" s="1">
        <f t="shared" si="5"/>
        <v>45106</v>
      </c>
      <c r="E83">
        <v>9</v>
      </c>
      <c r="F83">
        <f t="shared" si="8"/>
        <v>10</v>
      </c>
      <c r="G83">
        <f t="shared" si="9"/>
        <v>3</v>
      </c>
      <c r="H83">
        <v>4.0565965083333317</v>
      </c>
      <c r="I83" s="4">
        <v>1113.7</v>
      </c>
    </row>
    <row r="84" spans="1:9" x14ac:dyDescent="0.3">
      <c r="A84" t="s">
        <v>9</v>
      </c>
      <c r="B84" s="1">
        <f t="shared" si="6"/>
        <v>45138</v>
      </c>
      <c r="C84" s="2">
        <f t="shared" si="7"/>
        <v>45106.416666666664</v>
      </c>
      <c r="D84" s="1">
        <f t="shared" si="5"/>
        <v>45106</v>
      </c>
      <c r="E84">
        <v>10</v>
      </c>
      <c r="F84">
        <f t="shared" si="8"/>
        <v>11</v>
      </c>
      <c r="G84">
        <f t="shared" si="9"/>
        <v>3</v>
      </c>
      <c r="H84">
        <v>4.4267464500000004</v>
      </c>
      <c r="I84" s="4">
        <v>996.45</v>
      </c>
    </row>
    <row r="85" spans="1:9" x14ac:dyDescent="0.3">
      <c r="A85" t="s">
        <v>9</v>
      </c>
      <c r="B85" s="1">
        <f t="shared" si="6"/>
        <v>45138</v>
      </c>
      <c r="C85" s="2">
        <f t="shared" si="7"/>
        <v>45106.458333333336</v>
      </c>
      <c r="D85" s="1">
        <f t="shared" si="5"/>
        <v>45106</v>
      </c>
      <c r="E85">
        <v>11</v>
      </c>
      <c r="F85">
        <f t="shared" si="8"/>
        <v>12</v>
      </c>
      <c r="G85">
        <f t="shared" si="9"/>
        <v>3</v>
      </c>
      <c r="H85">
        <v>4.506614916666666</v>
      </c>
      <c r="I85" s="4">
        <v>990.67499999999995</v>
      </c>
    </row>
    <row r="86" spans="1:9" x14ac:dyDescent="0.3">
      <c r="A86" t="s">
        <v>9</v>
      </c>
      <c r="B86" s="1">
        <f t="shared" si="6"/>
        <v>45138</v>
      </c>
      <c r="C86" s="2">
        <f t="shared" si="7"/>
        <v>45106.5</v>
      </c>
      <c r="D86" s="1">
        <f t="shared" si="5"/>
        <v>45106</v>
      </c>
      <c r="E86">
        <v>12</v>
      </c>
      <c r="F86">
        <f t="shared" si="8"/>
        <v>13</v>
      </c>
      <c r="G86">
        <f t="shared" si="9"/>
        <v>3</v>
      </c>
      <c r="H86">
        <v>3.7418930083333319</v>
      </c>
      <c r="I86" s="4">
        <v>734.3</v>
      </c>
    </row>
    <row r="87" spans="1:9" x14ac:dyDescent="0.3">
      <c r="A87" t="s">
        <v>9</v>
      </c>
      <c r="B87" s="1">
        <f t="shared" si="6"/>
        <v>45138</v>
      </c>
      <c r="C87" s="2">
        <f t="shared" si="7"/>
        <v>45106.541666666664</v>
      </c>
      <c r="D87" s="1">
        <f t="shared" si="5"/>
        <v>45106</v>
      </c>
      <c r="E87">
        <v>13</v>
      </c>
      <c r="F87">
        <f t="shared" si="8"/>
        <v>14</v>
      </c>
      <c r="G87">
        <f t="shared" si="9"/>
        <v>3</v>
      </c>
      <c r="H87">
        <v>4.5297226750000004</v>
      </c>
      <c r="I87" s="4">
        <v>764.39999999999895</v>
      </c>
    </row>
    <row r="88" spans="1:9" x14ac:dyDescent="0.3">
      <c r="A88" t="s">
        <v>9</v>
      </c>
      <c r="B88" s="1">
        <f t="shared" si="6"/>
        <v>45138</v>
      </c>
      <c r="C88" s="2">
        <f t="shared" si="7"/>
        <v>45106.583333333336</v>
      </c>
      <c r="D88" s="1">
        <f t="shared" si="5"/>
        <v>45106</v>
      </c>
      <c r="E88">
        <v>14</v>
      </c>
      <c r="F88">
        <f t="shared" si="8"/>
        <v>15</v>
      </c>
      <c r="G88">
        <f t="shared" si="9"/>
        <v>3</v>
      </c>
      <c r="H88">
        <v>4.5388973750000003</v>
      </c>
      <c r="I88" s="4">
        <v>1168.125</v>
      </c>
    </row>
    <row r="89" spans="1:9" x14ac:dyDescent="0.3">
      <c r="A89" t="s">
        <v>9</v>
      </c>
      <c r="B89" s="1">
        <f t="shared" si="6"/>
        <v>45138</v>
      </c>
      <c r="C89" s="2">
        <f t="shared" si="7"/>
        <v>45106.625</v>
      </c>
      <c r="D89" s="1">
        <f t="shared" si="5"/>
        <v>45106</v>
      </c>
      <c r="E89">
        <v>15</v>
      </c>
      <c r="F89">
        <f t="shared" si="8"/>
        <v>16</v>
      </c>
      <c r="G89">
        <f t="shared" si="9"/>
        <v>3</v>
      </c>
      <c r="H89">
        <v>4.5233231166666661</v>
      </c>
      <c r="I89" s="4">
        <v>1257.7249999999999</v>
      </c>
    </row>
    <row r="90" spans="1:9" x14ac:dyDescent="0.3">
      <c r="A90" t="s">
        <v>9</v>
      </c>
      <c r="B90" s="1">
        <f t="shared" si="6"/>
        <v>45138</v>
      </c>
      <c r="C90" s="2">
        <f t="shared" si="7"/>
        <v>45106.666666666664</v>
      </c>
      <c r="D90" s="1">
        <f t="shared" si="5"/>
        <v>45106</v>
      </c>
      <c r="E90">
        <v>16</v>
      </c>
      <c r="F90">
        <f t="shared" si="8"/>
        <v>17</v>
      </c>
      <c r="G90">
        <f t="shared" si="9"/>
        <v>3</v>
      </c>
      <c r="H90">
        <v>4.4546033499999993</v>
      </c>
      <c r="I90" s="4">
        <v>1330</v>
      </c>
    </row>
    <row r="91" spans="1:9" x14ac:dyDescent="0.3">
      <c r="A91" t="s">
        <v>9</v>
      </c>
      <c r="B91" s="1">
        <f t="shared" si="6"/>
        <v>45138</v>
      </c>
      <c r="C91" s="2">
        <f t="shared" si="7"/>
        <v>45106.708333333336</v>
      </c>
      <c r="D91" s="1">
        <f t="shared" ref="D91:D154" si="10">D67+1</f>
        <v>45106</v>
      </c>
      <c r="E91">
        <v>17</v>
      </c>
      <c r="F91">
        <f t="shared" si="8"/>
        <v>18</v>
      </c>
      <c r="G91">
        <f t="shared" si="9"/>
        <v>3</v>
      </c>
      <c r="H91">
        <v>4.2535658916666659</v>
      </c>
      <c r="I91" s="4">
        <v>1309.5250000000001</v>
      </c>
    </row>
    <row r="92" spans="1:9" x14ac:dyDescent="0.3">
      <c r="A92" t="s">
        <v>9</v>
      </c>
      <c r="B92" s="1">
        <f t="shared" si="6"/>
        <v>45138</v>
      </c>
      <c r="C92" s="2">
        <f t="shared" si="7"/>
        <v>45106.75</v>
      </c>
      <c r="D92" s="1">
        <f t="shared" si="10"/>
        <v>45106</v>
      </c>
      <c r="E92">
        <v>18</v>
      </c>
      <c r="F92">
        <f t="shared" si="8"/>
        <v>19</v>
      </c>
      <c r="G92">
        <f t="shared" si="9"/>
        <v>3</v>
      </c>
      <c r="H92">
        <v>4.4320873833333332</v>
      </c>
      <c r="I92" s="4">
        <v>1287.4749999999999</v>
      </c>
    </row>
    <row r="93" spans="1:9" x14ac:dyDescent="0.3">
      <c r="A93" t="s">
        <v>9</v>
      </c>
      <c r="B93" s="1">
        <f t="shared" si="6"/>
        <v>45138</v>
      </c>
      <c r="C93" s="2">
        <f t="shared" si="7"/>
        <v>45106.791666666664</v>
      </c>
      <c r="D93" s="1">
        <f t="shared" si="10"/>
        <v>45106</v>
      </c>
      <c r="E93">
        <v>19</v>
      </c>
      <c r="F93">
        <f t="shared" si="8"/>
        <v>20</v>
      </c>
      <c r="G93">
        <f t="shared" si="9"/>
        <v>3</v>
      </c>
      <c r="H93">
        <v>4.4978902999999999</v>
      </c>
      <c r="I93" s="4">
        <v>1252.825</v>
      </c>
    </row>
    <row r="94" spans="1:9" x14ac:dyDescent="0.3">
      <c r="A94" t="s">
        <v>9</v>
      </c>
      <c r="B94" s="1">
        <f t="shared" si="6"/>
        <v>45138</v>
      </c>
      <c r="C94" s="2">
        <f t="shared" si="7"/>
        <v>45106.833333333336</v>
      </c>
      <c r="D94" s="1">
        <f t="shared" si="10"/>
        <v>45106</v>
      </c>
      <c r="E94">
        <v>20</v>
      </c>
      <c r="F94">
        <f t="shared" si="8"/>
        <v>21</v>
      </c>
      <c r="G94">
        <f t="shared" si="9"/>
        <v>3</v>
      </c>
      <c r="H94">
        <v>4.5811748416666669</v>
      </c>
      <c r="I94" s="4">
        <v>1220.0999999999999</v>
      </c>
    </row>
    <row r="95" spans="1:9" x14ac:dyDescent="0.3">
      <c r="A95" t="s">
        <v>9</v>
      </c>
      <c r="B95" s="1">
        <f t="shared" si="6"/>
        <v>45138</v>
      </c>
      <c r="C95" s="2">
        <f t="shared" si="7"/>
        <v>45106.875</v>
      </c>
      <c r="D95" s="1">
        <f t="shared" si="10"/>
        <v>45106</v>
      </c>
      <c r="E95">
        <v>21</v>
      </c>
      <c r="F95">
        <f t="shared" si="8"/>
        <v>22</v>
      </c>
      <c r="G95">
        <f t="shared" si="9"/>
        <v>3</v>
      </c>
      <c r="H95">
        <v>4.6116028</v>
      </c>
      <c r="I95" s="4">
        <v>1234.9749999999999</v>
      </c>
    </row>
    <row r="96" spans="1:9" x14ac:dyDescent="0.3">
      <c r="A96" t="s">
        <v>9</v>
      </c>
      <c r="B96" s="1">
        <f t="shared" si="6"/>
        <v>45138</v>
      </c>
      <c r="C96" s="2">
        <f t="shared" si="7"/>
        <v>45106.916666666664</v>
      </c>
      <c r="D96" s="1">
        <f t="shared" si="10"/>
        <v>45106</v>
      </c>
      <c r="E96">
        <v>22</v>
      </c>
      <c r="F96">
        <f t="shared" si="8"/>
        <v>23</v>
      </c>
      <c r="G96">
        <f t="shared" si="9"/>
        <v>3</v>
      </c>
      <c r="H96">
        <v>4.5942352333333334</v>
      </c>
      <c r="I96" s="4">
        <v>1243.375</v>
      </c>
    </row>
    <row r="97" spans="1:9" x14ac:dyDescent="0.3">
      <c r="A97" t="s">
        <v>9</v>
      </c>
      <c r="B97" s="1">
        <f t="shared" si="6"/>
        <v>45138</v>
      </c>
      <c r="C97" s="2">
        <f t="shared" si="7"/>
        <v>45106.958333333336</v>
      </c>
      <c r="D97" s="1">
        <f t="shared" si="10"/>
        <v>45106</v>
      </c>
      <c r="E97">
        <v>23</v>
      </c>
      <c r="F97">
        <f t="shared" si="8"/>
        <v>24</v>
      </c>
      <c r="G97">
        <f t="shared" si="9"/>
        <v>3</v>
      </c>
      <c r="H97">
        <v>4.6095478333333331</v>
      </c>
      <c r="I97" s="4">
        <v>1259.4749999999999</v>
      </c>
    </row>
    <row r="98" spans="1:9" x14ac:dyDescent="0.3">
      <c r="A98" t="s">
        <v>9</v>
      </c>
      <c r="B98" s="1">
        <f t="shared" si="6"/>
        <v>45138</v>
      </c>
      <c r="C98" s="2">
        <f t="shared" si="7"/>
        <v>45107</v>
      </c>
      <c r="D98" s="1">
        <f t="shared" si="10"/>
        <v>45107</v>
      </c>
      <c r="E98">
        <v>0</v>
      </c>
      <c r="F98">
        <f t="shared" si="8"/>
        <v>1</v>
      </c>
      <c r="G98">
        <f t="shared" si="9"/>
        <v>4</v>
      </c>
      <c r="H98">
        <v>4.4899119833333323</v>
      </c>
      <c r="I98" s="4">
        <v>1231.125</v>
      </c>
    </row>
    <row r="99" spans="1:9" x14ac:dyDescent="0.3">
      <c r="A99" t="s">
        <v>9</v>
      </c>
      <c r="B99" s="1">
        <f t="shared" si="6"/>
        <v>45138</v>
      </c>
      <c r="C99" s="2">
        <f t="shared" si="7"/>
        <v>45107.041666666664</v>
      </c>
      <c r="D99" s="1">
        <f t="shared" si="10"/>
        <v>45107</v>
      </c>
      <c r="E99">
        <v>1</v>
      </c>
      <c r="F99">
        <f t="shared" si="8"/>
        <v>2</v>
      </c>
      <c r="G99">
        <f t="shared" si="9"/>
        <v>4</v>
      </c>
      <c r="H99">
        <v>4.4501425000000001</v>
      </c>
      <c r="I99" s="4">
        <v>1247.2249999999999</v>
      </c>
    </row>
    <row r="100" spans="1:9" x14ac:dyDescent="0.3">
      <c r="A100" t="s">
        <v>9</v>
      </c>
      <c r="B100" s="1">
        <f t="shared" si="6"/>
        <v>45138</v>
      </c>
      <c r="C100" s="2">
        <f t="shared" si="7"/>
        <v>45107.083333333336</v>
      </c>
      <c r="D100" s="1">
        <f t="shared" si="10"/>
        <v>45107</v>
      </c>
      <c r="E100">
        <v>2</v>
      </c>
      <c r="F100">
        <f t="shared" si="8"/>
        <v>3</v>
      </c>
      <c r="G100">
        <f t="shared" si="9"/>
        <v>4</v>
      </c>
      <c r="H100">
        <v>4.3965747666666672</v>
      </c>
      <c r="I100" s="4">
        <v>1266.3</v>
      </c>
    </row>
    <row r="101" spans="1:9" x14ac:dyDescent="0.3">
      <c r="A101" t="s">
        <v>9</v>
      </c>
      <c r="B101" s="1">
        <f t="shared" si="6"/>
        <v>45138</v>
      </c>
      <c r="C101" s="2">
        <f t="shared" si="7"/>
        <v>45107.125</v>
      </c>
      <c r="D101" s="1">
        <f t="shared" si="10"/>
        <v>45107</v>
      </c>
      <c r="E101">
        <v>3</v>
      </c>
      <c r="F101">
        <f t="shared" si="8"/>
        <v>4</v>
      </c>
      <c r="G101">
        <f t="shared" si="9"/>
        <v>4</v>
      </c>
      <c r="H101">
        <v>4.3088222583333344</v>
      </c>
      <c r="I101" s="4">
        <v>1239.5250000000001</v>
      </c>
    </row>
    <row r="102" spans="1:9" x14ac:dyDescent="0.3">
      <c r="A102" t="s">
        <v>9</v>
      </c>
      <c r="B102" s="1">
        <f t="shared" si="6"/>
        <v>45138</v>
      </c>
      <c r="C102" s="2">
        <f t="shared" si="7"/>
        <v>45107.166666666664</v>
      </c>
      <c r="D102" s="1">
        <f t="shared" si="10"/>
        <v>45107</v>
      </c>
      <c r="E102">
        <v>4</v>
      </c>
      <c r="F102">
        <f t="shared" si="8"/>
        <v>5</v>
      </c>
      <c r="G102">
        <f t="shared" si="9"/>
        <v>4</v>
      </c>
      <c r="H102">
        <v>4.2952619083333339</v>
      </c>
      <c r="I102" s="4">
        <v>1244.25</v>
      </c>
    </row>
    <row r="103" spans="1:9" x14ac:dyDescent="0.3">
      <c r="A103" t="s">
        <v>9</v>
      </c>
      <c r="B103" s="1">
        <f t="shared" si="6"/>
        <v>45138</v>
      </c>
      <c r="C103" s="2">
        <f t="shared" si="7"/>
        <v>45107.208333333336</v>
      </c>
      <c r="D103" s="1">
        <f t="shared" si="10"/>
        <v>45107</v>
      </c>
      <c r="E103">
        <v>5</v>
      </c>
      <c r="F103">
        <f t="shared" si="8"/>
        <v>6</v>
      </c>
      <c r="G103">
        <f t="shared" si="9"/>
        <v>4</v>
      </c>
      <c r="H103">
        <v>3.770761708333334</v>
      </c>
      <c r="I103" s="4">
        <v>1228.1500000000001</v>
      </c>
    </row>
    <row r="104" spans="1:9" x14ac:dyDescent="0.3">
      <c r="A104" t="s">
        <v>9</v>
      </c>
      <c r="B104" s="1">
        <f t="shared" si="6"/>
        <v>45138</v>
      </c>
      <c r="C104" s="2">
        <f t="shared" si="7"/>
        <v>45107.25</v>
      </c>
      <c r="D104" s="1">
        <f t="shared" si="10"/>
        <v>45107</v>
      </c>
      <c r="E104">
        <v>6</v>
      </c>
      <c r="F104">
        <f t="shared" si="8"/>
        <v>7</v>
      </c>
      <c r="G104">
        <f t="shared" si="9"/>
        <v>4</v>
      </c>
      <c r="H104">
        <v>3.464117008333333</v>
      </c>
      <c r="I104" s="4">
        <v>1216.075</v>
      </c>
    </row>
    <row r="105" spans="1:9" x14ac:dyDescent="0.3">
      <c r="A105" t="s">
        <v>9</v>
      </c>
      <c r="B105" s="1">
        <f t="shared" si="6"/>
        <v>45138</v>
      </c>
      <c r="C105" s="2">
        <f t="shared" si="7"/>
        <v>45107.291666666664</v>
      </c>
      <c r="D105" s="1">
        <f t="shared" si="10"/>
        <v>45107</v>
      </c>
      <c r="E105">
        <v>7</v>
      </c>
      <c r="F105">
        <f t="shared" si="8"/>
        <v>8</v>
      </c>
      <c r="G105">
        <f t="shared" si="9"/>
        <v>4</v>
      </c>
      <c r="H105">
        <v>3.6489999166666669</v>
      </c>
      <c r="I105" s="4">
        <v>1161.825</v>
      </c>
    </row>
    <row r="106" spans="1:9" x14ac:dyDescent="0.3">
      <c r="A106" t="s">
        <v>9</v>
      </c>
      <c r="B106" s="1">
        <f t="shared" si="6"/>
        <v>45138</v>
      </c>
      <c r="C106" s="2">
        <f t="shared" si="7"/>
        <v>45107.333333333336</v>
      </c>
      <c r="D106" s="1">
        <f t="shared" si="10"/>
        <v>45107</v>
      </c>
      <c r="E106">
        <v>8</v>
      </c>
      <c r="F106">
        <f t="shared" si="8"/>
        <v>9</v>
      </c>
      <c r="G106">
        <f t="shared" si="9"/>
        <v>4</v>
      </c>
      <c r="H106">
        <v>4.4494374250000002</v>
      </c>
      <c r="I106" s="4">
        <v>1150.0999999999999</v>
      </c>
    </row>
    <row r="107" spans="1:9" x14ac:dyDescent="0.3">
      <c r="A107" t="s">
        <v>9</v>
      </c>
      <c r="B107" s="1">
        <f t="shared" si="6"/>
        <v>45138</v>
      </c>
      <c r="C107" s="2">
        <f t="shared" si="7"/>
        <v>45107.375</v>
      </c>
      <c r="D107" s="1">
        <f t="shared" si="10"/>
        <v>45107</v>
      </c>
      <c r="E107">
        <v>9</v>
      </c>
      <c r="F107">
        <f t="shared" si="8"/>
        <v>10</v>
      </c>
      <c r="G107">
        <f t="shared" si="9"/>
        <v>4</v>
      </c>
      <c r="H107">
        <v>4.461119525</v>
      </c>
      <c r="I107" s="4">
        <v>993.12499999999898</v>
      </c>
    </row>
    <row r="108" spans="1:9" x14ac:dyDescent="0.3">
      <c r="A108" t="s">
        <v>9</v>
      </c>
      <c r="B108" s="1">
        <f t="shared" si="6"/>
        <v>45138</v>
      </c>
      <c r="C108" s="2">
        <f t="shared" si="7"/>
        <v>45107.416666666664</v>
      </c>
      <c r="D108" s="1">
        <f t="shared" si="10"/>
        <v>45107</v>
      </c>
      <c r="E108">
        <v>10</v>
      </c>
      <c r="F108">
        <f t="shared" si="8"/>
        <v>11</v>
      </c>
      <c r="G108">
        <f t="shared" si="9"/>
        <v>4</v>
      </c>
      <c r="H108">
        <v>3.9592341083333329</v>
      </c>
      <c r="I108" s="4">
        <v>896</v>
      </c>
    </row>
    <row r="109" spans="1:9" x14ac:dyDescent="0.3">
      <c r="A109" t="s">
        <v>9</v>
      </c>
      <c r="B109" s="1">
        <f t="shared" si="6"/>
        <v>45138</v>
      </c>
      <c r="C109" s="2">
        <f t="shared" si="7"/>
        <v>45107.458333333336</v>
      </c>
      <c r="D109" s="1">
        <f t="shared" si="10"/>
        <v>45107</v>
      </c>
      <c r="E109">
        <v>11</v>
      </c>
      <c r="F109">
        <f t="shared" si="8"/>
        <v>12</v>
      </c>
      <c r="G109">
        <f t="shared" si="9"/>
        <v>4</v>
      </c>
      <c r="H109">
        <v>3.6292232750000002</v>
      </c>
      <c r="I109" s="4">
        <v>769.29999999999905</v>
      </c>
    </row>
    <row r="110" spans="1:9" x14ac:dyDescent="0.3">
      <c r="A110" t="s">
        <v>9</v>
      </c>
      <c r="B110" s="1">
        <f t="shared" si="6"/>
        <v>45138</v>
      </c>
      <c r="C110" s="2">
        <f t="shared" si="7"/>
        <v>45107.5</v>
      </c>
      <c r="D110" s="1">
        <f t="shared" si="10"/>
        <v>45107</v>
      </c>
      <c r="E110">
        <v>12</v>
      </c>
      <c r="F110">
        <f t="shared" si="8"/>
        <v>13</v>
      </c>
      <c r="G110">
        <f t="shared" si="9"/>
        <v>4</v>
      </c>
      <c r="H110">
        <v>4.1487225416666664</v>
      </c>
      <c r="I110" s="4">
        <v>745.15</v>
      </c>
    </row>
    <row r="111" spans="1:9" x14ac:dyDescent="0.3">
      <c r="A111" t="s">
        <v>9</v>
      </c>
      <c r="B111" s="1">
        <f t="shared" si="6"/>
        <v>45138</v>
      </c>
      <c r="C111" s="2">
        <f t="shared" si="7"/>
        <v>45107.541666666664</v>
      </c>
      <c r="D111" s="1">
        <f t="shared" si="10"/>
        <v>45107</v>
      </c>
      <c r="E111">
        <v>13</v>
      </c>
      <c r="F111">
        <f t="shared" si="8"/>
        <v>14</v>
      </c>
      <c r="G111">
        <f t="shared" si="9"/>
        <v>4</v>
      </c>
      <c r="H111">
        <v>2.5809680500000001</v>
      </c>
      <c r="I111" s="4">
        <v>724.15</v>
      </c>
    </row>
    <row r="112" spans="1:9" x14ac:dyDescent="0.3">
      <c r="A112" t="s">
        <v>9</v>
      </c>
      <c r="B112" s="1">
        <f t="shared" si="6"/>
        <v>45138</v>
      </c>
      <c r="C112" s="2">
        <f t="shared" si="7"/>
        <v>45107.583333333336</v>
      </c>
      <c r="D112" s="1">
        <f t="shared" si="10"/>
        <v>45107</v>
      </c>
      <c r="E112">
        <v>14</v>
      </c>
      <c r="F112">
        <f t="shared" si="8"/>
        <v>15</v>
      </c>
      <c r="G112">
        <f t="shared" si="9"/>
        <v>4</v>
      </c>
      <c r="H112">
        <v>4.8026325750000014</v>
      </c>
      <c r="I112" s="4">
        <v>928.89999999999895</v>
      </c>
    </row>
    <row r="113" spans="1:9" x14ac:dyDescent="0.3">
      <c r="A113" t="s">
        <v>9</v>
      </c>
      <c r="B113" s="1">
        <f t="shared" si="6"/>
        <v>45138</v>
      </c>
      <c r="C113" s="2">
        <f t="shared" si="7"/>
        <v>45107.625</v>
      </c>
      <c r="D113" s="1">
        <f t="shared" si="10"/>
        <v>45107</v>
      </c>
      <c r="E113">
        <v>15</v>
      </c>
      <c r="F113">
        <f t="shared" si="8"/>
        <v>16</v>
      </c>
      <c r="G113">
        <f t="shared" si="9"/>
        <v>4</v>
      </c>
      <c r="H113">
        <v>4.6592875416666661</v>
      </c>
      <c r="I113" s="4">
        <v>914.55</v>
      </c>
    </row>
    <row r="114" spans="1:9" x14ac:dyDescent="0.3">
      <c r="A114" t="s">
        <v>9</v>
      </c>
      <c r="B114" s="1">
        <f t="shared" si="6"/>
        <v>45138</v>
      </c>
      <c r="C114" s="2">
        <f t="shared" si="7"/>
        <v>45107.666666666664</v>
      </c>
      <c r="D114" s="1">
        <f t="shared" si="10"/>
        <v>45107</v>
      </c>
      <c r="E114">
        <v>16</v>
      </c>
      <c r="F114">
        <f t="shared" si="8"/>
        <v>17</v>
      </c>
      <c r="G114">
        <f t="shared" si="9"/>
        <v>4</v>
      </c>
      <c r="H114">
        <v>4.4613681416666671</v>
      </c>
      <c r="I114" s="4">
        <v>1073.9749999999999</v>
      </c>
    </row>
    <row r="115" spans="1:9" x14ac:dyDescent="0.3">
      <c r="A115" t="s">
        <v>9</v>
      </c>
      <c r="B115" s="1">
        <f t="shared" si="6"/>
        <v>45138</v>
      </c>
      <c r="C115" s="2">
        <f t="shared" si="7"/>
        <v>45107.708333333336</v>
      </c>
      <c r="D115" s="1">
        <f t="shared" si="10"/>
        <v>45107</v>
      </c>
      <c r="E115">
        <v>17</v>
      </c>
      <c r="F115">
        <f t="shared" si="8"/>
        <v>18</v>
      </c>
      <c r="G115">
        <f t="shared" si="9"/>
        <v>4</v>
      </c>
      <c r="H115">
        <v>4.3200031583333338</v>
      </c>
      <c r="I115" s="4">
        <v>1222.2</v>
      </c>
    </row>
    <row r="116" spans="1:9" x14ac:dyDescent="0.3">
      <c r="A116" t="s">
        <v>9</v>
      </c>
      <c r="B116" s="1">
        <f t="shared" si="6"/>
        <v>45138</v>
      </c>
      <c r="C116" s="2">
        <f t="shared" si="7"/>
        <v>45107.75</v>
      </c>
      <c r="D116" s="1">
        <f t="shared" si="10"/>
        <v>45107</v>
      </c>
      <c r="E116">
        <v>18</v>
      </c>
      <c r="F116">
        <f t="shared" si="8"/>
        <v>19</v>
      </c>
      <c r="G116">
        <f t="shared" si="9"/>
        <v>4</v>
      </c>
      <c r="H116">
        <v>4.4729763250000003</v>
      </c>
      <c r="I116" s="4">
        <v>1257.7249999999999</v>
      </c>
    </row>
    <row r="117" spans="1:9" x14ac:dyDescent="0.3">
      <c r="A117" t="s">
        <v>9</v>
      </c>
      <c r="B117" s="1">
        <f t="shared" si="6"/>
        <v>45138</v>
      </c>
      <c r="C117" s="2">
        <f t="shared" si="7"/>
        <v>45107.791666666664</v>
      </c>
      <c r="D117" s="1">
        <f t="shared" si="10"/>
        <v>45107</v>
      </c>
      <c r="E117">
        <v>19</v>
      </c>
      <c r="F117">
        <f t="shared" si="8"/>
        <v>20</v>
      </c>
      <c r="G117">
        <f t="shared" si="9"/>
        <v>4</v>
      </c>
      <c r="H117">
        <v>4.9976166083333338</v>
      </c>
      <c r="I117" s="4">
        <v>1290.625</v>
      </c>
    </row>
    <row r="118" spans="1:9" x14ac:dyDescent="0.3">
      <c r="A118" t="s">
        <v>9</v>
      </c>
      <c r="B118" s="1">
        <f t="shared" si="6"/>
        <v>45138</v>
      </c>
      <c r="C118" s="2">
        <f t="shared" si="7"/>
        <v>45107.833333333336</v>
      </c>
      <c r="D118" s="1">
        <f t="shared" si="10"/>
        <v>45107</v>
      </c>
      <c r="E118">
        <v>20</v>
      </c>
      <c r="F118">
        <f t="shared" si="8"/>
        <v>21</v>
      </c>
      <c r="G118">
        <f t="shared" si="9"/>
        <v>4</v>
      </c>
      <c r="H118">
        <v>4.6073312250000003</v>
      </c>
      <c r="I118" s="4">
        <v>1258.7749999999901</v>
      </c>
    </row>
    <row r="119" spans="1:9" x14ac:dyDescent="0.3">
      <c r="A119" t="s">
        <v>9</v>
      </c>
      <c r="B119" s="1">
        <f t="shared" si="6"/>
        <v>45138</v>
      </c>
      <c r="C119" s="2">
        <f t="shared" si="7"/>
        <v>45107.875</v>
      </c>
      <c r="D119" s="1">
        <f t="shared" si="10"/>
        <v>45107</v>
      </c>
      <c r="E119">
        <v>21</v>
      </c>
      <c r="F119">
        <f t="shared" si="8"/>
        <v>22</v>
      </c>
      <c r="G119">
        <f t="shared" si="9"/>
        <v>4</v>
      </c>
      <c r="H119">
        <v>5.1488367916666657</v>
      </c>
      <c r="I119" s="4">
        <v>1278.8999999999901</v>
      </c>
    </row>
    <row r="120" spans="1:9" x14ac:dyDescent="0.3">
      <c r="A120" t="s">
        <v>9</v>
      </c>
      <c r="B120" s="1">
        <f t="shared" si="6"/>
        <v>45138</v>
      </c>
      <c r="C120" s="2">
        <f t="shared" si="7"/>
        <v>45107.916666666664</v>
      </c>
      <c r="D120" s="1">
        <f t="shared" si="10"/>
        <v>45107</v>
      </c>
      <c r="E120">
        <v>22</v>
      </c>
      <c r="F120">
        <f t="shared" si="8"/>
        <v>23</v>
      </c>
      <c r="G120">
        <f t="shared" si="9"/>
        <v>4</v>
      </c>
      <c r="H120">
        <v>5.4893141333333331</v>
      </c>
      <c r="I120" s="4">
        <v>1258.5999999999999</v>
      </c>
    </row>
    <row r="121" spans="1:9" x14ac:dyDescent="0.3">
      <c r="A121" t="s">
        <v>9</v>
      </c>
      <c r="B121" s="1">
        <f t="shared" si="6"/>
        <v>45138</v>
      </c>
      <c r="C121" s="2">
        <f t="shared" si="7"/>
        <v>45107.958333333336</v>
      </c>
      <c r="D121" s="1">
        <f t="shared" si="10"/>
        <v>45107</v>
      </c>
      <c r="E121">
        <v>23</v>
      </c>
      <c r="F121">
        <f t="shared" si="8"/>
        <v>24</v>
      </c>
      <c r="G121">
        <f t="shared" si="9"/>
        <v>4</v>
      </c>
      <c r="H121">
        <v>6.6775609749999996</v>
      </c>
      <c r="I121" s="4">
        <v>1258.425</v>
      </c>
    </row>
    <row r="122" spans="1:9" x14ac:dyDescent="0.3">
      <c r="A122" t="s">
        <v>9</v>
      </c>
      <c r="B122" s="1">
        <f t="shared" si="6"/>
        <v>45138</v>
      </c>
      <c r="C122" s="2">
        <f t="shared" si="7"/>
        <v>45108</v>
      </c>
      <c r="D122" s="1">
        <f t="shared" si="10"/>
        <v>45108</v>
      </c>
      <c r="E122">
        <v>0</v>
      </c>
      <c r="F122">
        <f t="shared" si="8"/>
        <v>1</v>
      </c>
      <c r="G122">
        <f t="shared" si="9"/>
        <v>5</v>
      </c>
      <c r="H122">
        <v>5.3524742833333336</v>
      </c>
      <c r="I122" s="4">
        <v>1247.3999999999901</v>
      </c>
    </row>
    <row r="123" spans="1:9" x14ac:dyDescent="0.3">
      <c r="A123" t="s">
        <v>9</v>
      </c>
      <c r="B123" s="1">
        <f t="shared" si="6"/>
        <v>45138</v>
      </c>
      <c r="C123" s="2">
        <f t="shared" si="7"/>
        <v>45108.041666666664</v>
      </c>
      <c r="D123" s="1">
        <f t="shared" si="10"/>
        <v>45108</v>
      </c>
      <c r="E123">
        <v>1</v>
      </c>
      <c r="F123">
        <f t="shared" si="8"/>
        <v>2</v>
      </c>
      <c r="G123">
        <f t="shared" si="9"/>
        <v>5</v>
      </c>
      <c r="H123">
        <v>5.1504286916666651</v>
      </c>
      <c r="I123" s="4">
        <v>1233.2249999999999</v>
      </c>
    </row>
    <row r="124" spans="1:9" x14ac:dyDescent="0.3">
      <c r="A124" t="s">
        <v>9</v>
      </c>
      <c r="B124" s="1">
        <f t="shared" si="6"/>
        <v>45138</v>
      </c>
      <c r="C124" s="2">
        <f t="shared" si="7"/>
        <v>45108.083333333336</v>
      </c>
      <c r="D124" s="1">
        <f t="shared" si="10"/>
        <v>45108</v>
      </c>
      <c r="E124">
        <v>2</v>
      </c>
      <c r="F124">
        <f t="shared" si="8"/>
        <v>3</v>
      </c>
      <c r="G124">
        <f t="shared" si="9"/>
        <v>5</v>
      </c>
      <c r="H124">
        <v>5.1675467666666668</v>
      </c>
      <c r="I124" s="4">
        <v>1236.375</v>
      </c>
    </row>
    <row r="125" spans="1:9" x14ac:dyDescent="0.3">
      <c r="A125" t="s">
        <v>9</v>
      </c>
      <c r="B125" s="1">
        <f t="shared" si="6"/>
        <v>45138</v>
      </c>
      <c r="C125" s="2">
        <f t="shared" si="7"/>
        <v>45108.125</v>
      </c>
      <c r="D125" s="1">
        <f t="shared" si="10"/>
        <v>45108</v>
      </c>
      <c r="E125">
        <v>3</v>
      </c>
      <c r="F125">
        <f t="shared" si="8"/>
        <v>4</v>
      </c>
      <c r="G125">
        <f t="shared" si="9"/>
        <v>5</v>
      </c>
      <c r="H125">
        <v>4.8984029833333338</v>
      </c>
      <c r="I125" s="4">
        <v>1198.2249999999999</v>
      </c>
    </row>
    <row r="126" spans="1:9" x14ac:dyDescent="0.3">
      <c r="A126" t="s">
        <v>9</v>
      </c>
      <c r="B126" s="1">
        <f t="shared" si="6"/>
        <v>45138</v>
      </c>
      <c r="C126" s="2">
        <f t="shared" si="7"/>
        <v>45108.166666666664</v>
      </c>
      <c r="D126" s="1">
        <f t="shared" si="10"/>
        <v>45108</v>
      </c>
      <c r="E126">
        <v>4</v>
      </c>
      <c r="F126">
        <f t="shared" si="8"/>
        <v>5</v>
      </c>
      <c r="G126">
        <f t="shared" si="9"/>
        <v>5</v>
      </c>
      <c r="H126">
        <v>4.8497625166666669</v>
      </c>
      <c r="I126" s="4">
        <v>1238.29999999999</v>
      </c>
    </row>
    <row r="127" spans="1:9" x14ac:dyDescent="0.3">
      <c r="A127" t="s">
        <v>9</v>
      </c>
      <c r="B127" s="1">
        <f t="shared" si="6"/>
        <v>45138</v>
      </c>
      <c r="C127" s="2">
        <f t="shared" si="7"/>
        <v>45108.208333333336</v>
      </c>
      <c r="D127" s="1">
        <f t="shared" si="10"/>
        <v>45108</v>
      </c>
      <c r="E127">
        <v>5</v>
      </c>
      <c r="F127">
        <f t="shared" si="8"/>
        <v>6</v>
      </c>
      <c r="G127">
        <f t="shared" si="9"/>
        <v>5</v>
      </c>
      <c r="H127">
        <v>4.5500124500000014</v>
      </c>
      <c r="I127" s="4">
        <v>1214.32499999999</v>
      </c>
    </row>
    <row r="128" spans="1:9" x14ac:dyDescent="0.3">
      <c r="A128" t="s">
        <v>9</v>
      </c>
      <c r="B128" s="1">
        <f t="shared" si="6"/>
        <v>45138</v>
      </c>
      <c r="C128" s="2">
        <f t="shared" si="7"/>
        <v>45108.25</v>
      </c>
      <c r="D128" s="1">
        <f t="shared" si="10"/>
        <v>45108</v>
      </c>
      <c r="E128">
        <v>6</v>
      </c>
      <c r="F128">
        <f t="shared" si="8"/>
        <v>7</v>
      </c>
      <c r="G128">
        <f t="shared" si="9"/>
        <v>5</v>
      </c>
      <c r="H128">
        <v>3.4356011999999998</v>
      </c>
      <c r="I128" s="4">
        <v>1168.3</v>
      </c>
    </row>
    <row r="129" spans="1:9" x14ac:dyDescent="0.3">
      <c r="A129" t="s">
        <v>9</v>
      </c>
      <c r="B129" s="1">
        <f t="shared" si="6"/>
        <v>45138</v>
      </c>
      <c r="C129" s="2">
        <f t="shared" si="7"/>
        <v>45108.291666666664</v>
      </c>
      <c r="D129" s="1">
        <f t="shared" si="10"/>
        <v>45108</v>
      </c>
      <c r="E129">
        <v>7</v>
      </c>
      <c r="F129">
        <f t="shared" si="8"/>
        <v>8</v>
      </c>
      <c r="G129">
        <f t="shared" si="9"/>
        <v>5</v>
      </c>
      <c r="H129">
        <v>3.2966314416666669</v>
      </c>
      <c r="I129" s="4">
        <v>1090.075</v>
      </c>
    </row>
    <row r="130" spans="1:9" x14ac:dyDescent="0.3">
      <c r="A130" t="s">
        <v>9</v>
      </c>
      <c r="B130" s="1">
        <f t="shared" si="6"/>
        <v>45138</v>
      </c>
      <c r="C130" s="2">
        <f t="shared" si="7"/>
        <v>45108.333333333336</v>
      </c>
      <c r="D130" s="1">
        <f t="shared" si="10"/>
        <v>45108</v>
      </c>
      <c r="E130">
        <v>8</v>
      </c>
      <c r="F130">
        <f t="shared" si="8"/>
        <v>9</v>
      </c>
      <c r="G130">
        <f t="shared" si="9"/>
        <v>5</v>
      </c>
      <c r="H130">
        <v>3.333022516666666</v>
      </c>
      <c r="I130" s="4">
        <v>865.2</v>
      </c>
    </row>
    <row r="131" spans="1:9" x14ac:dyDescent="0.3">
      <c r="A131" t="s">
        <v>9</v>
      </c>
      <c r="B131" s="1">
        <f t="shared" ref="B131:B194" si="11">IF(DAY(C131)&gt;=26,EOMONTH(C131,1),EOMONTH(C131,0))</f>
        <v>45138</v>
      </c>
      <c r="C131" s="2">
        <f t="shared" ref="C131:C194" si="12">D131+TIME(E131,0,0)</f>
        <v>45108.375</v>
      </c>
      <c r="D131" s="1">
        <f t="shared" si="10"/>
        <v>45108</v>
      </c>
      <c r="E131">
        <v>9</v>
      </c>
      <c r="F131">
        <f t="shared" ref="F131:F194" si="13">E131+1</f>
        <v>10</v>
      </c>
      <c r="G131">
        <f t="shared" ref="G131:G194" si="14">WEEKDAY(C131,3)</f>
        <v>5</v>
      </c>
      <c r="H131">
        <v>3.9691586583333329</v>
      </c>
      <c r="I131" s="4">
        <v>891.44999999999902</v>
      </c>
    </row>
    <row r="132" spans="1:9" x14ac:dyDescent="0.3">
      <c r="A132" t="s">
        <v>9</v>
      </c>
      <c r="B132" s="1">
        <f t="shared" si="11"/>
        <v>45138</v>
      </c>
      <c r="C132" s="2">
        <f t="shared" si="12"/>
        <v>45108.416666666664</v>
      </c>
      <c r="D132" s="1">
        <f t="shared" si="10"/>
        <v>45108</v>
      </c>
      <c r="E132">
        <v>10</v>
      </c>
      <c r="F132">
        <f t="shared" si="13"/>
        <v>11</v>
      </c>
      <c r="G132">
        <f t="shared" si="14"/>
        <v>5</v>
      </c>
      <c r="H132">
        <v>3.9498927166666671</v>
      </c>
      <c r="I132" s="4">
        <v>790.3</v>
      </c>
    </row>
    <row r="133" spans="1:9" x14ac:dyDescent="0.3">
      <c r="A133" t="s">
        <v>9</v>
      </c>
      <c r="B133" s="1">
        <f t="shared" si="11"/>
        <v>45138</v>
      </c>
      <c r="C133" s="2">
        <f t="shared" si="12"/>
        <v>45108.458333333336</v>
      </c>
      <c r="D133" s="1">
        <f t="shared" si="10"/>
        <v>45108</v>
      </c>
      <c r="E133">
        <v>11</v>
      </c>
      <c r="F133">
        <f t="shared" si="13"/>
        <v>12</v>
      </c>
      <c r="G133">
        <f t="shared" si="14"/>
        <v>5</v>
      </c>
      <c r="H133">
        <v>4.3341215416666676</v>
      </c>
      <c r="I133" s="4">
        <v>816.89999999999895</v>
      </c>
    </row>
    <row r="134" spans="1:9" x14ac:dyDescent="0.3">
      <c r="A134" t="s">
        <v>9</v>
      </c>
      <c r="B134" s="1">
        <f t="shared" si="11"/>
        <v>45138</v>
      </c>
      <c r="C134" s="2">
        <f t="shared" si="12"/>
        <v>45108.5</v>
      </c>
      <c r="D134" s="1">
        <f t="shared" si="10"/>
        <v>45108</v>
      </c>
      <c r="E134">
        <v>12</v>
      </c>
      <c r="F134">
        <f t="shared" si="13"/>
        <v>13</v>
      </c>
      <c r="G134">
        <f t="shared" si="14"/>
        <v>5</v>
      </c>
      <c r="H134">
        <v>4.3307807583333338</v>
      </c>
      <c r="I134" s="4">
        <v>835.27499999999998</v>
      </c>
    </row>
    <row r="135" spans="1:9" x14ac:dyDescent="0.3">
      <c r="A135" t="s">
        <v>9</v>
      </c>
      <c r="B135" s="1">
        <f t="shared" si="11"/>
        <v>45138</v>
      </c>
      <c r="C135" s="2">
        <f t="shared" si="12"/>
        <v>45108.541666666664</v>
      </c>
      <c r="D135" s="1">
        <f t="shared" si="10"/>
        <v>45108</v>
      </c>
      <c r="E135">
        <v>13</v>
      </c>
      <c r="F135">
        <f t="shared" si="13"/>
        <v>14</v>
      </c>
      <c r="G135">
        <f t="shared" si="14"/>
        <v>5</v>
      </c>
      <c r="H135">
        <v>4.6804307666666674</v>
      </c>
      <c r="I135" s="4">
        <v>826.349999999999</v>
      </c>
    </row>
    <row r="136" spans="1:9" x14ac:dyDescent="0.3">
      <c r="A136" t="s">
        <v>9</v>
      </c>
      <c r="B136" s="1">
        <f t="shared" si="11"/>
        <v>45138</v>
      </c>
      <c r="C136" s="2">
        <f t="shared" si="12"/>
        <v>45108.583333333336</v>
      </c>
      <c r="D136" s="1">
        <f t="shared" si="10"/>
        <v>45108</v>
      </c>
      <c r="E136">
        <v>14</v>
      </c>
      <c r="F136">
        <f t="shared" si="13"/>
        <v>15</v>
      </c>
      <c r="G136">
        <f t="shared" si="14"/>
        <v>5</v>
      </c>
      <c r="H136">
        <v>4.7937184499999992</v>
      </c>
      <c r="I136" s="4">
        <v>904.39999999999895</v>
      </c>
    </row>
    <row r="137" spans="1:9" x14ac:dyDescent="0.3">
      <c r="A137" t="s">
        <v>9</v>
      </c>
      <c r="B137" s="1">
        <f t="shared" si="11"/>
        <v>45138</v>
      </c>
      <c r="C137" s="2">
        <f t="shared" si="12"/>
        <v>45108.625</v>
      </c>
      <c r="D137" s="1">
        <f t="shared" si="10"/>
        <v>45108</v>
      </c>
      <c r="E137">
        <v>15</v>
      </c>
      <c r="F137">
        <f t="shared" si="13"/>
        <v>16</v>
      </c>
      <c r="G137">
        <f t="shared" si="14"/>
        <v>5</v>
      </c>
      <c r="H137">
        <v>5.2360078333333329</v>
      </c>
      <c r="I137" s="4">
        <v>1426.075</v>
      </c>
    </row>
    <row r="138" spans="1:9" x14ac:dyDescent="0.3">
      <c r="A138" t="s">
        <v>9</v>
      </c>
      <c r="B138" s="1">
        <f t="shared" si="11"/>
        <v>45138</v>
      </c>
      <c r="C138" s="2">
        <f t="shared" si="12"/>
        <v>45108.666666666664</v>
      </c>
      <c r="D138" s="1">
        <f t="shared" si="10"/>
        <v>45108</v>
      </c>
      <c r="E138">
        <v>16</v>
      </c>
      <c r="F138">
        <f t="shared" si="13"/>
        <v>17</v>
      </c>
      <c r="G138">
        <f t="shared" si="14"/>
        <v>5</v>
      </c>
      <c r="H138">
        <v>4.6699644500000002</v>
      </c>
      <c r="I138" s="4">
        <v>1291.325</v>
      </c>
    </row>
    <row r="139" spans="1:9" x14ac:dyDescent="0.3">
      <c r="A139" t="s">
        <v>9</v>
      </c>
      <c r="B139" s="1">
        <f t="shared" si="11"/>
        <v>45138</v>
      </c>
      <c r="C139" s="2">
        <f t="shared" si="12"/>
        <v>45108.708333333336</v>
      </c>
      <c r="D139" s="1">
        <f t="shared" si="10"/>
        <v>45108</v>
      </c>
      <c r="E139">
        <v>17</v>
      </c>
      <c r="F139">
        <f t="shared" si="13"/>
        <v>18</v>
      </c>
      <c r="G139">
        <f t="shared" si="14"/>
        <v>5</v>
      </c>
      <c r="H139">
        <v>4.4458339999999996</v>
      </c>
      <c r="I139" s="4">
        <v>1227.9749999999899</v>
      </c>
    </row>
    <row r="140" spans="1:9" x14ac:dyDescent="0.3">
      <c r="A140" t="s">
        <v>9</v>
      </c>
      <c r="B140" s="1">
        <f t="shared" si="11"/>
        <v>45138</v>
      </c>
      <c r="C140" s="2">
        <f t="shared" si="12"/>
        <v>45108.75</v>
      </c>
      <c r="D140" s="1">
        <f t="shared" si="10"/>
        <v>45108</v>
      </c>
      <c r="E140">
        <v>18</v>
      </c>
      <c r="F140">
        <f t="shared" si="13"/>
        <v>19</v>
      </c>
      <c r="G140">
        <f t="shared" si="14"/>
        <v>5</v>
      </c>
      <c r="H140">
        <v>4.7574466749999988</v>
      </c>
      <c r="I140" s="4">
        <v>1236.55</v>
      </c>
    </row>
    <row r="141" spans="1:9" x14ac:dyDescent="0.3">
      <c r="A141" t="s">
        <v>9</v>
      </c>
      <c r="B141" s="1">
        <f t="shared" si="11"/>
        <v>45138</v>
      </c>
      <c r="C141" s="2">
        <f t="shared" si="12"/>
        <v>45108.791666666664</v>
      </c>
      <c r="D141" s="1">
        <f t="shared" si="10"/>
        <v>45108</v>
      </c>
      <c r="E141">
        <v>19</v>
      </c>
      <c r="F141">
        <f t="shared" si="13"/>
        <v>20</v>
      </c>
      <c r="G141">
        <f t="shared" si="14"/>
        <v>5</v>
      </c>
      <c r="H141">
        <v>4.7495054000000012</v>
      </c>
      <c r="I141" s="4">
        <v>1243.375</v>
      </c>
    </row>
    <row r="142" spans="1:9" x14ac:dyDescent="0.3">
      <c r="A142" t="s">
        <v>9</v>
      </c>
      <c r="B142" s="1">
        <f t="shared" si="11"/>
        <v>45138</v>
      </c>
      <c r="C142" s="2">
        <f t="shared" si="12"/>
        <v>45108.833333333336</v>
      </c>
      <c r="D142" s="1">
        <f t="shared" si="10"/>
        <v>45108</v>
      </c>
      <c r="E142">
        <v>20</v>
      </c>
      <c r="F142">
        <f t="shared" si="13"/>
        <v>21</v>
      </c>
      <c r="G142">
        <f t="shared" si="14"/>
        <v>5</v>
      </c>
      <c r="H142">
        <v>5.0454129583333334</v>
      </c>
      <c r="I142" s="4">
        <v>1251.25</v>
      </c>
    </row>
    <row r="143" spans="1:9" x14ac:dyDescent="0.3">
      <c r="A143" t="s">
        <v>9</v>
      </c>
      <c r="B143" s="1">
        <f t="shared" si="11"/>
        <v>45138</v>
      </c>
      <c r="C143" s="2">
        <f t="shared" si="12"/>
        <v>45108.875</v>
      </c>
      <c r="D143" s="1">
        <f t="shared" si="10"/>
        <v>45108</v>
      </c>
      <c r="E143">
        <v>21</v>
      </c>
      <c r="F143">
        <f t="shared" si="13"/>
        <v>22</v>
      </c>
      <c r="G143">
        <f t="shared" si="14"/>
        <v>5</v>
      </c>
      <c r="H143">
        <v>5.3801756666666671</v>
      </c>
      <c r="I143" s="4">
        <v>1268.3999999999901</v>
      </c>
    </row>
    <row r="144" spans="1:9" x14ac:dyDescent="0.3">
      <c r="A144" t="s">
        <v>9</v>
      </c>
      <c r="B144" s="1">
        <f t="shared" si="11"/>
        <v>45138</v>
      </c>
      <c r="C144" s="2">
        <f t="shared" si="12"/>
        <v>45108.916666666664</v>
      </c>
      <c r="D144" s="1">
        <f t="shared" si="10"/>
        <v>45108</v>
      </c>
      <c r="E144">
        <v>22</v>
      </c>
      <c r="F144">
        <f t="shared" si="13"/>
        <v>23</v>
      </c>
      <c r="G144">
        <f t="shared" si="14"/>
        <v>5</v>
      </c>
      <c r="H144">
        <v>5.686852216666666</v>
      </c>
      <c r="I144" s="4">
        <v>1248.0999999999999</v>
      </c>
    </row>
    <row r="145" spans="1:9" x14ac:dyDescent="0.3">
      <c r="A145" t="s">
        <v>9</v>
      </c>
      <c r="B145" s="1">
        <f t="shared" si="11"/>
        <v>45138</v>
      </c>
      <c r="C145" s="2">
        <f t="shared" si="12"/>
        <v>45108.958333333336</v>
      </c>
      <c r="D145" s="1">
        <f t="shared" si="10"/>
        <v>45108</v>
      </c>
      <c r="E145">
        <v>23</v>
      </c>
      <c r="F145">
        <f t="shared" si="13"/>
        <v>24</v>
      </c>
      <c r="G145">
        <f t="shared" si="14"/>
        <v>5</v>
      </c>
      <c r="H145">
        <v>5.4098893166666668</v>
      </c>
      <c r="I145" s="4">
        <v>1238.82499999999</v>
      </c>
    </row>
    <row r="146" spans="1:9" x14ac:dyDescent="0.3">
      <c r="A146" t="s">
        <v>9</v>
      </c>
      <c r="B146" s="1">
        <f t="shared" si="11"/>
        <v>45138</v>
      </c>
      <c r="C146" s="2">
        <f t="shared" si="12"/>
        <v>45109</v>
      </c>
      <c r="D146" s="1">
        <f t="shared" si="10"/>
        <v>45109</v>
      </c>
      <c r="E146">
        <v>0</v>
      </c>
      <c r="F146">
        <f t="shared" si="13"/>
        <v>1</v>
      </c>
      <c r="G146">
        <f t="shared" si="14"/>
        <v>6</v>
      </c>
      <c r="H146">
        <v>4.922840091666667</v>
      </c>
      <c r="I146" s="4">
        <v>1251.07499999999</v>
      </c>
    </row>
    <row r="147" spans="1:9" x14ac:dyDescent="0.3">
      <c r="A147" t="s">
        <v>9</v>
      </c>
      <c r="B147" s="1">
        <f t="shared" si="11"/>
        <v>45138</v>
      </c>
      <c r="C147" s="2">
        <f t="shared" si="12"/>
        <v>45109.041666666664</v>
      </c>
      <c r="D147" s="1">
        <f t="shared" si="10"/>
        <v>45109</v>
      </c>
      <c r="E147">
        <v>1</v>
      </c>
      <c r="F147">
        <f t="shared" si="13"/>
        <v>2</v>
      </c>
      <c r="G147">
        <f t="shared" si="14"/>
        <v>6</v>
      </c>
      <c r="H147">
        <v>4.6798205583333319</v>
      </c>
      <c r="I147" s="4">
        <v>1272.25</v>
      </c>
    </row>
    <row r="148" spans="1:9" x14ac:dyDescent="0.3">
      <c r="A148" t="s">
        <v>9</v>
      </c>
      <c r="B148" s="1">
        <f t="shared" si="11"/>
        <v>45138</v>
      </c>
      <c r="C148" s="2">
        <f t="shared" si="12"/>
        <v>45109.083333333336</v>
      </c>
      <c r="D148" s="1">
        <f t="shared" si="10"/>
        <v>45109</v>
      </c>
      <c r="E148">
        <v>2</v>
      </c>
      <c r="F148">
        <f t="shared" si="13"/>
        <v>3</v>
      </c>
      <c r="G148">
        <f t="shared" si="14"/>
        <v>6</v>
      </c>
      <c r="H148">
        <v>4.7007283583333326</v>
      </c>
      <c r="I148" s="4">
        <v>1299.54999999999</v>
      </c>
    </row>
    <row r="149" spans="1:9" x14ac:dyDescent="0.3">
      <c r="A149" t="s">
        <v>9</v>
      </c>
      <c r="B149" s="1">
        <f t="shared" si="11"/>
        <v>45138</v>
      </c>
      <c r="C149" s="2">
        <f t="shared" si="12"/>
        <v>45109.125</v>
      </c>
      <c r="D149" s="1">
        <f t="shared" si="10"/>
        <v>45109</v>
      </c>
      <c r="E149">
        <v>3</v>
      </c>
      <c r="F149">
        <f t="shared" si="13"/>
        <v>4</v>
      </c>
      <c r="G149">
        <f t="shared" si="14"/>
        <v>6</v>
      </c>
      <c r="H149">
        <v>4.6219141249999991</v>
      </c>
      <c r="I149" s="4">
        <v>1304.9749999999999</v>
      </c>
    </row>
    <row r="150" spans="1:9" x14ac:dyDescent="0.3">
      <c r="A150" t="s">
        <v>9</v>
      </c>
      <c r="B150" s="1">
        <f t="shared" si="11"/>
        <v>45138</v>
      </c>
      <c r="C150" s="2">
        <f t="shared" si="12"/>
        <v>45109.166666666664</v>
      </c>
      <c r="D150" s="1">
        <f t="shared" si="10"/>
        <v>45109</v>
      </c>
      <c r="E150">
        <v>4</v>
      </c>
      <c r="F150">
        <f t="shared" si="13"/>
        <v>5</v>
      </c>
      <c r="G150">
        <f t="shared" si="14"/>
        <v>6</v>
      </c>
      <c r="H150">
        <v>4.4922383000000004</v>
      </c>
      <c r="I150" s="4">
        <v>1306.19999999999</v>
      </c>
    </row>
    <row r="151" spans="1:9" x14ac:dyDescent="0.3">
      <c r="A151" t="s">
        <v>9</v>
      </c>
      <c r="B151" s="1">
        <f t="shared" si="11"/>
        <v>45138</v>
      </c>
      <c r="C151" s="2">
        <f t="shared" si="12"/>
        <v>45109.208333333336</v>
      </c>
      <c r="D151" s="1">
        <f t="shared" si="10"/>
        <v>45109</v>
      </c>
      <c r="E151">
        <v>5</v>
      </c>
      <c r="F151">
        <f t="shared" si="13"/>
        <v>6</v>
      </c>
      <c r="G151">
        <f t="shared" si="14"/>
        <v>6</v>
      </c>
      <c r="H151">
        <v>3.888715341666666</v>
      </c>
      <c r="I151" s="4">
        <v>1279.95</v>
      </c>
    </row>
    <row r="152" spans="1:9" x14ac:dyDescent="0.3">
      <c r="A152" t="s">
        <v>9</v>
      </c>
      <c r="B152" s="1">
        <f t="shared" si="11"/>
        <v>45138</v>
      </c>
      <c r="C152" s="2">
        <f t="shared" si="12"/>
        <v>45109.25</v>
      </c>
      <c r="D152" s="1">
        <f t="shared" si="10"/>
        <v>45109</v>
      </c>
      <c r="E152">
        <v>6</v>
      </c>
      <c r="F152">
        <f t="shared" si="13"/>
        <v>7</v>
      </c>
      <c r="G152">
        <f t="shared" si="14"/>
        <v>6</v>
      </c>
      <c r="H152">
        <v>3.5253153916666671</v>
      </c>
      <c r="I152" s="4">
        <v>1128.05</v>
      </c>
    </row>
    <row r="153" spans="1:9" x14ac:dyDescent="0.3">
      <c r="A153" t="s">
        <v>9</v>
      </c>
      <c r="B153" s="1">
        <f t="shared" si="11"/>
        <v>45138</v>
      </c>
      <c r="C153" s="2">
        <f t="shared" si="12"/>
        <v>45109.291666666664</v>
      </c>
      <c r="D153" s="1">
        <f t="shared" si="10"/>
        <v>45109</v>
      </c>
      <c r="E153">
        <v>7</v>
      </c>
      <c r="F153">
        <f t="shared" si="13"/>
        <v>8</v>
      </c>
      <c r="G153">
        <f t="shared" si="14"/>
        <v>6</v>
      </c>
      <c r="H153">
        <v>3.7814563916666661</v>
      </c>
      <c r="I153" s="4">
        <v>1018.32499999999</v>
      </c>
    </row>
    <row r="154" spans="1:9" x14ac:dyDescent="0.3">
      <c r="A154" t="s">
        <v>9</v>
      </c>
      <c r="B154" s="1">
        <f t="shared" si="11"/>
        <v>45138</v>
      </c>
      <c r="C154" s="2">
        <f t="shared" si="12"/>
        <v>45109.333333333336</v>
      </c>
      <c r="D154" s="1">
        <f t="shared" si="10"/>
        <v>45109</v>
      </c>
      <c r="E154">
        <v>8</v>
      </c>
      <c r="F154">
        <f t="shared" si="13"/>
        <v>9</v>
      </c>
      <c r="G154">
        <f t="shared" si="14"/>
        <v>6</v>
      </c>
      <c r="H154">
        <v>4.0245240666666664</v>
      </c>
      <c r="I154" s="4">
        <v>821.45</v>
      </c>
    </row>
    <row r="155" spans="1:9" x14ac:dyDescent="0.3">
      <c r="A155" t="s">
        <v>9</v>
      </c>
      <c r="B155" s="1">
        <f t="shared" si="11"/>
        <v>45138</v>
      </c>
      <c r="C155" s="2">
        <f t="shared" si="12"/>
        <v>45109.375</v>
      </c>
      <c r="D155" s="1">
        <f t="shared" ref="D155:D218" si="15">D131+1</f>
        <v>45109</v>
      </c>
      <c r="E155">
        <v>9</v>
      </c>
      <c r="F155">
        <f t="shared" si="13"/>
        <v>10</v>
      </c>
      <c r="G155">
        <f t="shared" si="14"/>
        <v>6</v>
      </c>
      <c r="H155">
        <v>3.6234929249999999</v>
      </c>
      <c r="I155" s="4">
        <v>717.5</v>
      </c>
    </row>
    <row r="156" spans="1:9" x14ac:dyDescent="0.3">
      <c r="A156" t="s">
        <v>9</v>
      </c>
      <c r="B156" s="1">
        <f t="shared" si="11"/>
        <v>45138</v>
      </c>
      <c r="C156" s="2">
        <f t="shared" si="12"/>
        <v>45109.416666666664</v>
      </c>
      <c r="D156" s="1">
        <f t="shared" si="15"/>
        <v>45109</v>
      </c>
      <c r="E156">
        <v>10</v>
      </c>
      <c r="F156">
        <f t="shared" si="13"/>
        <v>11</v>
      </c>
      <c r="G156">
        <f t="shared" si="14"/>
        <v>6</v>
      </c>
      <c r="H156">
        <v>4.1548289666666669</v>
      </c>
      <c r="I156" s="4">
        <v>1007.3</v>
      </c>
    </row>
    <row r="157" spans="1:9" x14ac:dyDescent="0.3">
      <c r="A157" t="s">
        <v>9</v>
      </c>
      <c r="B157" s="1">
        <f t="shared" si="11"/>
        <v>45138</v>
      </c>
      <c r="C157" s="2">
        <f t="shared" si="12"/>
        <v>45109.458333333336</v>
      </c>
      <c r="D157" s="1">
        <f t="shared" si="15"/>
        <v>45109</v>
      </c>
      <c r="E157">
        <v>11</v>
      </c>
      <c r="F157">
        <f t="shared" si="13"/>
        <v>12</v>
      </c>
      <c r="G157">
        <f t="shared" si="14"/>
        <v>6</v>
      </c>
      <c r="H157">
        <v>4.2016795583333328</v>
      </c>
      <c r="I157" s="4">
        <v>935.2</v>
      </c>
    </row>
    <row r="158" spans="1:9" x14ac:dyDescent="0.3">
      <c r="A158" t="s">
        <v>9</v>
      </c>
      <c r="B158" s="1">
        <f t="shared" si="11"/>
        <v>45138</v>
      </c>
      <c r="C158" s="2">
        <f t="shared" si="12"/>
        <v>45109.5</v>
      </c>
      <c r="D158" s="1">
        <f t="shared" si="15"/>
        <v>45109</v>
      </c>
      <c r="E158">
        <v>12</v>
      </c>
      <c r="F158">
        <f t="shared" si="13"/>
        <v>13</v>
      </c>
      <c r="G158">
        <f t="shared" si="14"/>
        <v>6</v>
      </c>
      <c r="H158">
        <v>3.8588808999999999</v>
      </c>
      <c r="I158" s="4">
        <v>754.95</v>
      </c>
    </row>
    <row r="159" spans="1:9" x14ac:dyDescent="0.3">
      <c r="A159" t="s">
        <v>9</v>
      </c>
      <c r="B159" s="1">
        <f t="shared" si="11"/>
        <v>45138</v>
      </c>
      <c r="C159" s="2">
        <f t="shared" si="12"/>
        <v>45109.541666666664</v>
      </c>
      <c r="D159" s="1">
        <f t="shared" si="15"/>
        <v>45109</v>
      </c>
      <c r="E159">
        <v>13</v>
      </c>
      <c r="F159">
        <f t="shared" si="13"/>
        <v>14</v>
      </c>
      <c r="G159">
        <f t="shared" si="14"/>
        <v>6</v>
      </c>
      <c r="H159">
        <v>4.5072357083333339</v>
      </c>
      <c r="I159" s="4">
        <v>1170.925</v>
      </c>
    </row>
    <row r="160" spans="1:9" x14ac:dyDescent="0.3">
      <c r="A160" t="s">
        <v>9</v>
      </c>
      <c r="B160" s="1">
        <f t="shared" si="11"/>
        <v>45138</v>
      </c>
      <c r="C160" s="2">
        <f t="shared" si="12"/>
        <v>45109.583333333336</v>
      </c>
      <c r="D160" s="1">
        <f t="shared" si="15"/>
        <v>45109</v>
      </c>
      <c r="E160">
        <v>14</v>
      </c>
      <c r="F160">
        <f t="shared" si="13"/>
        <v>15</v>
      </c>
      <c r="G160">
        <f t="shared" si="14"/>
        <v>6</v>
      </c>
      <c r="H160">
        <v>4.282934225</v>
      </c>
      <c r="I160" s="4">
        <v>1154.825</v>
      </c>
    </row>
    <row r="161" spans="1:9" x14ac:dyDescent="0.3">
      <c r="A161" t="s">
        <v>9</v>
      </c>
      <c r="B161" s="1">
        <f t="shared" si="11"/>
        <v>45138</v>
      </c>
      <c r="C161" s="2">
        <f t="shared" si="12"/>
        <v>45109.625</v>
      </c>
      <c r="D161" s="1">
        <f t="shared" si="15"/>
        <v>45109</v>
      </c>
      <c r="E161">
        <v>15</v>
      </c>
      <c r="F161">
        <f t="shared" si="13"/>
        <v>16</v>
      </c>
      <c r="G161">
        <f t="shared" si="14"/>
        <v>6</v>
      </c>
      <c r="H161">
        <v>4.4748249833333338</v>
      </c>
      <c r="I161" s="4">
        <v>1182.6500000000001</v>
      </c>
    </row>
    <row r="162" spans="1:9" x14ac:dyDescent="0.3">
      <c r="A162" t="s">
        <v>9</v>
      </c>
      <c r="B162" s="1">
        <f t="shared" si="11"/>
        <v>45138</v>
      </c>
      <c r="C162" s="2">
        <f t="shared" si="12"/>
        <v>45109.666666666664</v>
      </c>
      <c r="D162" s="1">
        <f t="shared" si="15"/>
        <v>45109</v>
      </c>
      <c r="E162">
        <v>16</v>
      </c>
      <c r="F162">
        <f t="shared" si="13"/>
        <v>17</v>
      </c>
      <c r="G162">
        <f t="shared" si="14"/>
        <v>6</v>
      </c>
      <c r="H162">
        <v>3.7700422416666668</v>
      </c>
      <c r="I162" s="4">
        <v>1175.6500000000001</v>
      </c>
    </row>
    <row r="163" spans="1:9" x14ac:dyDescent="0.3">
      <c r="A163" t="s">
        <v>9</v>
      </c>
      <c r="B163" s="1">
        <f t="shared" si="11"/>
        <v>45138</v>
      </c>
      <c r="C163" s="2">
        <f t="shared" si="12"/>
        <v>45109.708333333336</v>
      </c>
      <c r="D163" s="1">
        <f t="shared" si="15"/>
        <v>45109</v>
      </c>
      <c r="E163">
        <v>17</v>
      </c>
      <c r="F163">
        <f t="shared" si="13"/>
        <v>18</v>
      </c>
      <c r="G163">
        <f t="shared" si="14"/>
        <v>6</v>
      </c>
      <c r="H163">
        <v>4.0803571249999999</v>
      </c>
      <c r="I163" s="4">
        <v>1203.82499999999</v>
      </c>
    </row>
    <row r="164" spans="1:9" x14ac:dyDescent="0.3">
      <c r="A164" t="s">
        <v>9</v>
      </c>
      <c r="B164" s="1">
        <f t="shared" si="11"/>
        <v>45138</v>
      </c>
      <c r="C164" s="2">
        <f t="shared" si="12"/>
        <v>45109.75</v>
      </c>
      <c r="D164" s="1">
        <f t="shared" si="15"/>
        <v>45109</v>
      </c>
      <c r="E164">
        <v>18</v>
      </c>
      <c r="F164">
        <f t="shared" si="13"/>
        <v>19</v>
      </c>
      <c r="G164">
        <f t="shared" si="14"/>
        <v>6</v>
      </c>
      <c r="H164">
        <v>4.6764123833333331</v>
      </c>
      <c r="I164" s="4">
        <v>1214.325</v>
      </c>
    </row>
    <row r="165" spans="1:9" x14ac:dyDescent="0.3">
      <c r="A165" t="s">
        <v>9</v>
      </c>
      <c r="B165" s="1">
        <f t="shared" si="11"/>
        <v>45138</v>
      </c>
      <c r="C165" s="2">
        <f t="shared" si="12"/>
        <v>45109.791666666664</v>
      </c>
      <c r="D165" s="1">
        <f t="shared" si="15"/>
        <v>45109</v>
      </c>
      <c r="E165">
        <v>19</v>
      </c>
      <c r="F165">
        <f t="shared" si="13"/>
        <v>20</v>
      </c>
      <c r="G165">
        <f t="shared" si="14"/>
        <v>6</v>
      </c>
      <c r="H165">
        <v>4.7239322000000001</v>
      </c>
      <c r="I165" s="4">
        <v>1212.2249999999999</v>
      </c>
    </row>
    <row r="166" spans="1:9" x14ac:dyDescent="0.3">
      <c r="A166" t="s">
        <v>9</v>
      </c>
      <c r="B166" s="1">
        <f t="shared" si="11"/>
        <v>45138</v>
      </c>
      <c r="C166" s="2">
        <f t="shared" si="12"/>
        <v>45109.833333333336</v>
      </c>
      <c r="D166" s="1">
        <f t="shared" si="15"/>
        <v>45109</v>
      </c>
      <c r="E166">
        <v>20</v>
      </c>
      <c r="F166">
        <f t="shared" si="13"/>
        <v>21</v>
      </c>
      <c r="G166">
        <f t="shared" si="14"/>
        <v>6</v>
      </c>
      <c r="H166">
        <v>4.7687268500000002</v>
      </c>
      <c r="I166" s="4">
        <v>1202.7750000000001</v>
      </c>
    </row>
    <row r="167" spans="1:9" x14ac:dyDescent="0.3">
      <c r="A167" t="s">
        <v>9</v>
      </c>
      <c r="B167" s="1">
        <f t="shared" si="11"/>
        <v>45138</v>
      </c>
      <c r="C167" s="2">
        <f t="shared" si="12"/>
        <v>45109.875</v>
      </c>
      <c r="D167" s="1">
        <f t="shared" si="15"/>
        <v>45109</v>
      </c>
      <c r="E167">
        <v>21</v>
      </c>
      <c r="F167">
        <f t="shared" si="13"/>
        <v>22</v>
      </c>
      <c r="G167">
        <f t="shared" si="14"/>
        <v>6</v>
      </c>
      <c r="H167">
        <v>4.769795891666667</v>
      </c>
      <c r="I167" s="4">
        <v>1169.175</v>
      </c>
    </row>
    <row r="168" spans="1:9" x14ac:dyDescent="0.3">
      <c r="A168" t="s">
        <v>9</v>
      </c>
      <c r="B168" s="1">
        <f t="shared" si="11"/>
        <v>45138</v>
      </c>
      <c r="C168" s="2">
        <f t="shared" si="12"/>
        <v>45109.916666666664</v>
      </c>
      <c r="D168" s="1">
        <f t="shared" si="15"/>
        <v>45109</v>
      </c>
      <c r="E168">
        <v>22</v>
      </c>
      <c r="F168">
        <f t="shared" si="13"/>
        <v>23</v>
      </c>
      <c r="G168">
        <f t="shared" si="14"/>
        <v>6</v>
      </c>
      <c r="H168">
        <v>4.795667916666666</v>
      </c>
      <c r="I168" s="4">
        <v>1177.75</v>
      </c>
    </row>
    <row r="169" spans="1:9" x14ac:dyDescent="0.3">
      <c r="A169" t="s">
        <v>9</v>
      </c>
      <c r="B169" s="1">
        <f t="shared" si="11"/>
        <v>45138</v>
      </c>
      <c r="C169" s="2">
        <f t="shared" si="12"/>
        <v>45109.958333333336</v>
      </c>
      <c r="D169" s="1">
        <f t="shared" si="15"/>
        <v>45109</v>
      </c>
      <c r="E169">
        <v>23</v>
      </c>
      <c r="F169">
        <f t="shared" si="13"/>
        <v>24</v>
      </c>
      <c r="G169">
        <f t="shared" si="14"/>
        <v>6</v>
      </c>
      <c r="H169">
        <v>4.7163107166666656</v>
      </c>
      <c r="I169" s="4">
        <v>1190</v>
      </c>
    </row>
    <row r="170" spans="1:9" x14ac:dyDescent="0.3">
      <c r="A170" t="s">
        <v>9</v>
      </c>
      <c r="B170" s="1">
        <f t="shared" si="11"/>
        <v>45138</v>
      </c>
      <c r="C170" s="2">
        <f t="shared" si="12"/>
        <v>45110</v>
      </c>
      <c r="D170" s="1">
        <f t="shared" si="15"/>
        <v>45110</v>
      </c>
      <c r="E170">
        <v>0</v>
      </c>
      <c r="F170">
        <f t="shared" si="13"/>
        <v>1</v>
      </c>
      <c r="G170">
        <f t="shared" si="14"/>
        <v>0</v>
      </c>
      <c r="H170">
        <v>4.7699600499999999</v>
      </c>
      <c r="I170" s="4">
        <v>1230.95</v>
      </c>
    </row>
    <row r="171" spans="1:9" x14ac:dyDescent="0.3">
      <c r="A171" t="s">
        <v>9</v>
      </c>
      <c r="B171" s="1">
        <f t="shared" si="11"/>
        <v>45138</v>
      </c>
      <c r="C171" s="2">
        <f t="shared" si="12"/>
        <v>45110.041666666664</v>
      </c>
      <c r="D171" s="1">
        <f t="shared" si="15"/>
        <v>45110</v>
      </c>
      <c r="E171">
        <v>1</v>
      </c>
      <c r="F171">
        <f t="shared" si="13"/>
        <v>2</v>
      </c>
      <c r="G171">
        <f t="shared" si="14"/>
        <v>0</v>
      </c>
      <c r="H171">
        <v>4.7254269666666664</v>
      </c>
      <c r="I171" s="4">
        <v>1192.625</v>
      </c>
    </row>
    <row r="172" spans="1:9" x14ac:dyDescent="0.3">
      <c r="A172" t="s">
        <v>9</v>
      </c>
      <c r="B172" s="1">
        <f t="shared" si="11"/>
        <v>45138</v>
      </c>
      <c r="C172" s="2">
        <f t="shared" si="12"/>
        <v>45110.083333333336</v>
      </c>
      <c r="D172" s="1">
        <f t="shared" si="15"/>
        <v>45110</v>
      </c>
      <c r="E172">
        <v>2</v>
      </c>
      <c r="F172">
        <f t="shared" si="13"/>
        <v>3</v>
      </c>
      <c r="G172">
        <f t="shared" si="14"/>
        <v>0</v>
      </c>
      <c r="H172">
        <v>4.1531938166666658</v>
      </c>
      <c r="I172" s="4">
        <v>1184.925</v>
      </c>
    </row>
    <row r="173" spans="1:9" x14ac:dyDescent="0.3">
      <c r="A173" t="s">
        <v>9</v>
      </c>
      <c r="B173" s="1">
        <f t="shared" si="11"/>
        <v>45138</v>
      </c>
      <c r="C173" s="2">
        <f t="shared" si="12"/>
        <v>45110.125</v>
      </c>
      <c r="D173" s="1">
        <f t="shared" si="15"/>
        <v>45110</v>
      </c>
      <c r="E173">
        <v>3</v>
      </c>
      <c r="F173">
        <f t="shared" si="13"/>
        <v>4</v>
      </c>
      <c r="G173">
        <f t="shared" si="14"/>
        <v>0</v>
      </c>
      <c r="H173">
        <v>3.2345852416666658</v>
      </c>
      <c r="I173" s="4">
        <v>1175.6500000000001</v>
      </c>
    </row>
    <row r="174" spans="1:9" x14ac:dyDescent="0.3">
      <c r="A174" t="s">
        <v>9</v>
      </c>
      <c r="B174" s="1">
        <f t="shared" si="11"/>
        <v>45138</v>
      </c>
      <c r="C174" s="2">
        <f t="shared" si="12"/>
        <v>45110.166666666664</v>
      </c>
      <c r="D174" s="1">
        <f t="shared" si="15"/>
        <v>45110</v>
      </c>
      <c r="E174">
        <v>4</v>
      </c>
      <c r="F174">
        <f t="shared" si="13"/>
        <v>5</v>
      </c>
      <c r="G174">
        <f t="shared" si="14"/>
        <v>0</v>
      </c>
      <c r="H174">
        <v>3.3735414000000001</v>
      </c>
      <c r="I174" s="4">
        <v>1165.8499999999999</v>
      </c>
    </row>
    <row r="175" spans="1:9" x14ac:dyDescent="0.3">
      <c r="A175" t="s">
        <v>9</v>
      </c>
      <c r="B175" s="1">
        <f t="shared" si="11"/>
        <v>45138</v>
      </c>
      <c r="C175" s="2">
        <f t="shared" si="12"/>
        <v>45110.208333333336</v>
      </c>
      <c r="D175" s="1">
        <f t="shared" si="15"/>
        <v>45110</v>
      </c>
      <c r="E175">
        <v>5</v>
      </c>
      <c r="F175">
        <f t="shared" si="13"/>
        <v>6</v>
      </c>
      <c r="G175">
        <f t="shared" si="14"/>
        <v>0</v>
      </c>
      <c r="H175">
        <v>3.396059225000001</v>
      </c>
      <c r="I175" s="4">
        <v>1170.925</v>
      </c>
    </row>
    <row r="176" spans="1:9" x14ac:dyDescent="0.3">
      <c r="A176" t="s">
        <v>9</v>
      </c>
      <c r="B176" s="1">
        <f t="shared" si="11"/>
        <v>45138</v>
      </c>
      <c r="C176" s="2">
        <f t="shared" si="12"/>
        <v>45110.25</v>
      </c>
      <c r="D176" s="1">
        <f t="shared" si="15"/>
        <v>45110</v>
      </c>
      <c r="E176">
        <v>6</v>
      </c>
      <c r="F176">
        <f t="shared" si="13"/>
        <v>7</v>
      </c>
      <c r="G176">
        <f t="shared" si="14"/>
        <v>0</v>
      </c>
      <c r="H176">
        <v>3.1788248416666658</v>
      </c>
      <c r="I176" s="4">
        <v>1166.2</v>
      </c>
    </row>
    <row r="177" spans="1:9" x14ac:dyDescent="0.3">
      <c r="A177" t="s">
        <v>9</v>
      </c>
      <c r="B177" s="1">
        <f t="shared" si="11"/>
        <v>45138</v>
      </c>
      <c r="C177" s="2">
        <f t="shared" si="12"/>
        <v>45110.291666666664</v>
      </c>
      <c r="D177" s="1">
        <f t="shared" si="15"/>
        <v>45110</v>
      </c>
      <c r="E177">
        <v>7</v>
      </c>
      <c r="F177">
        <f t="shared" si="13"/>
        <v>8</v>
      </c>
      <c r="G177">
        <f t="shared" si="14"/>
        <v>0</v>
      </c>
      <c r="H177">
        <v>3.784309741666668</v>
      </c>
      <c r="I177" s="4">
        <v>1020.07499999999</v>
      </c>
    </row>
    <row r="178" spans="1:9" x14ac:dyDescent="0.3">
      <c r="A178" t="s">
        <v>9</v>
      </c>
      <c r="B178" s="1">
        <f t="shared" si="11"/>
        <v>45138</v>
      </c>
      <c r="C178" s="2">
        <f t="shared" si="12"/>
        <v>45110.333333333336</v>
      </c>
      <c r="D178" s="1">
        <f t="shared" si="15"/>
        <v>45110</v>
      </c>
      <c r="E178">
        <v>8</v>
      </c>
      <c r="F178">
        <f t="shared" si="13"/>
        <v>9</v>
      </c>
      <c r="G178">
        <f t="shared" si="14"/>
        <v>0</v>
      </c>
      <c r="H178">
        <v>4.4649431000000002</v>
      </c>
      <c r="I178" s="4">
        <v>937.12499999999898</v>
      </c>
    </row>
    <row r="179" spans="1:9" x14ac:dyDescent="0.3">
      <c r="A179" t="s">
        <v>9</v>
      </c>
      <c r="B179" s="1">
        <f t="shared" si="11"/>
        <v>45138</v>
      </c>
      <c r="C179" s="2">
        <f t="shared" si="12"/>
        <v>45110.375</v>
      </c>
      <c r="D179" s="1">
        <f t="shared" si="15"/>
        <v>45110</v>
      </c>
      <c r="E179">
        <v>9</v>
      </c>
      <c r="F179">
        <f t="shared" si="13"/>
        <v>10</v>
      </c>
      <c r="G179">
        <f t="shared" si="14"/>
        <v>0</v>
      </c>
      <c r="H179">
        <v>4.375438758333333</v>
      </c>
      <c r="I179" s="4">
        <v>877.099999999999</v>
      </c>
    </row>
    <row r="180" spans="1:9" x14ac:dyDescent="0.3">
      <c r="A180" t="s">
        <v>9</v>
      </c>
      <c r="B180" s="1">
        <f t="shared" si="11"/>
        <v>45138</v>
      </c>
      <c r="C180" s="2">
        <f t="shared" si="12"/>
        <v>45110.416666666664</v>
      </c>
      <c r="D180" s="1">
        <f t="shared" si="15"/>
        <v>45110</v>
      </c>
      <c r="E180">
        <v>10</v>
      </c>
      <c r="F180">
        <f t="shared" si="13"/>
        <v>11</v>
      </c>
      <c r="G180">
        <f t="shared" si="14"/>
        <v>0</v>
      </c>
      <c r="H180">
        <v>4.5068289666666672</v>
      </c>
      <c r="I180" s="4">
        <v>938</v>
      </c>
    </row>
    <row r="181" spans="1:9" x14ac:dyDescent="0.3">
      <c r="A181" t="s">
        <v>9</v>
      </c>
      <c r="B181" s="1">
        <f t="shared" si="11"/>
        <v>45138</v>
      </c>
      <c r="C181" s="2">
        <f t="shared" si="12"/>
        <v>45110.458333333336</v>
      </c>
      <c r="D181" s="1">
        <f t="shared" si="15"/>
        <v>45110</v>
      </c>
      <c r="E181">
        <v>11</v>
      </c>
      <c r="F181">
        <f t="shared" si="13"/>
        <v>12</v>
      </c>
      <c r="G181">
        <f t="shared" si="14"/>
        <v>0</v>
      </c>
      <c r="H181">
        <v>4.9577536499999999</v>
      </c>
      <c r="I181" s="4">
        <v>1028.4749999999999</v>
      </c>
    </row>
    <row r="182" spans="1:9" x14ac:dyDescent="0.3">
      <c r="A182" t="s">
        <v>9</v>
      </c>
      <c r="B182" s="1">
        <f t="shared" si="11"/>
        <v>45138</v>
      </c>
      <c r="C182" s="2">
        <f t="shared" si="12"/>
        <v>45110.5</v>
      </c>
      <c r="D182" s="1">
        <f t="shared" si="15"/>
        <v>45110</v>
      </c>
      <c r="E182">
        <v>12</v>
      </c>
      <c r="F182">
        <f t="shared" si="13"/>
        <v>13</v>
      </c>
      <c r="G182">
        <f t="shared" si="14"/>
        <v>0</v>
      </c>
      <c r="H182">
        <v>4.8367673916666671</v>
      </c>
      <c r="I182" s="4">
        <v>1187.55</v>
      </c>
    </row>
    <row r="183" spans="1:9" x14ac:dyDescent="0.3">
      <c r="A183" t="s">
        <v>9</v>
      </c>
      <c r="B183" s="1">
        <f t="shared" si="11"/>
        <v>45138</v>
      </c>
      <c r="C183" s="2">
        <f t="shared" si="12"/>
        <v>45110.541666666664</v>
      </c>
      <c r="D183" s="1">
        <f t="shared" si="15"/>
        <v>45110</v>
      </c>
      <c r="E183">
        <v>13</v>
      </c>
      <c r="F183">
        <f t="shared" si="13"/>
        <v>14</v>
      </c>
      <c r="G183">
        <f t="shared" si="14"/>
        <v>0</v>
      </c>
      <c r="H183">
        <v>5.9705746</v>
      </c>
      <c r="I183" s="4">
        <v>1016.925</v>
      </c>
    </row>
    <row r="184" spans="1:9" x14ac:dyDescent="0.3">
      <c r="A184" t="s">
        <v>9</v>
      </c>
      <c r="B184" s="1">
        <f t="shared" si="11"/>
        <v>45138</v>
      </c>
      <c r="C184" s="2">
        <f t="shared" si="12"/>
        <v>45110.583333333336</v>
      </c>
      <c r="D184" s="1">
        <f t="shared" si="15"/>
        <v>45110</v>
      </c>
      <c r="E184">
        <v>14</v>
      </c>
      <c r="F184">
        <f t="shared" si="13"/>
        <v>15</v>
      </c>
      <c r="G184">
        <f t="shared" si="14"/>
        <v>0</v>
      </c>
      <c r="H184">
        <v>8.4485435416666679</v>
      </c>
      <c r="I184" s="4">
        <v>1099.5249999999901</v>
      </c>
    </row>
    <row r="185" spans="1:9" x14ac:dyDescent="0.3">
      <c r="A185" t="s">
        <v>9</v>
      </c>
      <c r="B185" s="1">
        <f t="shared" si="11"/>
        <v>45138</v>
      </c>
      <c r="C185" s="2">
        <f t="shared" si="12"/>
        <v>45110.625</v>
      </c>
      <c r="D185" s="1">
        <f t="shared" si="15"/>
        <v>45110</v>
      </c>
      <c r="E185">
        <v>15</v>
      </c>
      <c r="F185">
        <f t="shared" si="13"/>
        <v>16</v>
      </c>
      <c r="G185">
        <f t="shared" si="14"/>
        <v>0</v>
      </c>
      <c r="H185">
        <v>5.6201642999999999</v>
      </c>
      <c r="I185" s="4">
        <v>1246.875</v>
      </c>
    </row>
    <row r="186" spans="1:9" x14ac:dyDescent="0.3">
      <c r="A186" t="s">
        <v>9</v>
      </c>
      <c r="B186" s="1">
        <f t="shared" si="11"/>
        <v>45138</v>
      </c>
      <c r="C186" s="2">
        <f t="shared" si="12"/>
        <v>45110.666666666664</v>
      </c>
      <c r="D186" s="1">
        <f t="shared" si="15"/>
        <v>45110</v>
      </c>
      <c r="E186">
        <v>16</v>
      </c>
      <c r="F186">
        <f t="shared" si="13"/>
        <v>17</v>
      </c>
      <c r="G186">
        <f t="shared" si="14"/>
        <v>0</v>
      </c>
      <c r="H186">
        <v>5.6091460499999997</v>
      </c>
      <c r="I186" s="4">
        <v>1465.9749999999999</v>
      </c>
    </row>
    <row r="187" spans="1:9" x14ac:dyDescent="0.3">
      <c r="A187" t="s">
        <v>9</v>
      </c>
      <c r="B187" s="1">
        <f t="shared" si="11"/>
        <v>45138</v>
      </c>
      <c r="C187" s="2">
        <f t="shared" si="12"/>
        <v>45110.708333333336</v>
      </c>
      <c r="D187" s="1">
        <f t="shared" si="15"/>
        <v>45110</v>
      </c>
      <c r="E187">
        <v>17</v>
      </c>
      <c r="F187">
        <f t="shared" si="13"/>
        <v>18</v>
      </c>
      <c r="G187">
        <f t="shared" si="14"/>
        <v>0</v>
      </c>
      <c r="H187">
        <v>4.8270067666666661</v>
      </c>
      <c r="I187" s="4">
        <v>1390.55</v>
      </c>
    </row>
    <row r="188" spans="1:9" x14ac:dyDescent="0.3">
      <c r="A188" t="s">
        <v>9</v>
      </c>
      <c r="B188" s="1">
        <f t="shared" si="11"/>
        <v>45138</v>
      </c>
      <c r="C188" s="2">
        <f t="shared" si="12"/>
        <v>45110.75</v>
      </c>
      <c r="D188" s="1">
        <f t="shared" si="15"/>
        <v>45110</v>
      </c>
      <c r="E188">
        <v>18</v>
      </c>
      <c r="F188">
        <f t="shared" si="13"/>
        <v>19</v>
      </c>
      <c r="G188">
        <f t="shared" si="14"/>
        <v>0</v>
      </c>
      <c r="H188">
        <v>4.9060848666666672</v>
      </c>
      <c r="I188" s="4">
        <v>1299.0250000000001</v>
      </c>
    </row>
    <row r="189" spans="1:9" x14ac:dyDescent="0.3">
      <c r="A189" t="s">
        <v>9</v>
      </c>
      <c r="B189" s="1">
        <f t="shared" si="11"/>
        <v>45138</v>
      </c>
      <c r="C189" s="2">
        <f t="shared" si="12"/>
        <v>45110.791666666664</v>
      </c>
      <c r="D189" s="1">
        <f t="shared" si="15"/>
        <v>45110</v>
      </c>
      <c r="E189">
        <v>19</v>
      </c>
      <c r="F189">
        <f t="shared" si="13"/>
        <v>20</v>
      </c>
      <c r="G189">
        <f t="shared" si="14"/>
        <v>0</v>
      </c>
      <c r="H189">
        <v>5.078910258333333</v>
      </c>
      <c r="I189" s="4">
        <v>1282.75</v>
      </c>
    </row>
    <row r="190" spans="1:9" x14ac:dyDescent="0.3">
      <c r="A190" t="s">
        <v>9</v>
      </c>
      <c r="B190" s="1">
        <f t="shared" si="11"/>
        <v>45138</v>
      </c>
      <c r="C190" s="2">
        <f t="shared" si="12"/>
        <v>45110.833333333336</v>
      </c>
      <c r="D190" s="1">
        <f t="shared" si="15"/>
        <v>45110</v>
      </c>
      <c r="E190">
        <v>20</v>
      </c>
      <c r="F190">
        <f t="shared" si="13"/>
        <v>21</v>
      </c>
      <c r="G190">
        <f t="shared" si="14"/>
        <v>0</v>
      </c>
      <c r="H190">
        <v>5.1052069833333338</v>
      </c>
      <c r="I190" s="4">
        <v>1295.7</v>
      </c>
    </row>
    <row r="191" spans="1:9" x14ac:dyDescent="0.3">
      <c r="A191" t="s">
        <v>9</v>
      </c>
      <c r="B191" s="1">
        <f t="shared" si="11"/>
        <v>45138</v>
      </c>
      <c r="C191" s="2">
        <f t="shared" si="12"/>
        <v>45110.875</v>
      </c>
      <c r="D191" s="1">
        <f t="shared" si="15"/>
        <v>45110</v>
      </c>
      <c r="E191">
        <v>21</v>
      </c>
      <c r="F191">
        <f t="shared" si="13"/>
        <v>22</v>
      </c>
      <c r="G191">
        <f t="shared" si="14"/>
        <v>0</v>
      </c>
      <c r="H191">
        <v>5.3252099250000002</v>
      </c>
      <c r="I191" s="4">
        <v>1292.2</v>
      </c>
    </row>
    <row r="192" spans="1:9" x14ac:dyDescent="0.3">
      <c r="A192" t="s">
        <v>9</v>
      </c>
      <c r="B192" s="1">
        <f t="shared" si="11"/>
        <v>45138</v>
      </c>
      <c r="C192" s="2">
        <f t="shared" si="12"/>
        <v>45110.916666666664</v>
      </c>
      <c r="D192" s="1">
        <f t="shared" si="15"/>
        <v>45110</v>
      </c>
      <c r="E192">
        <v>22</v>
      </c>
      <c r="F192">
        <f t="shared" si="13"/>
        <v>23</v>
      </c>
      <c r="G192">
        <f t="shared" si="14"/>
        <v>0</v>
      </c>
      <c r="H192">
        <v>5.8906276083333324</v>
      </c>
      <c r="I192" s="4">
        <v>1305.675</v>
      </c>
    </row>
    <row r="193" spans="1:9" x14ac:dyDescent="0.3">
      <c r="A193" t="s">
        <v>9</v>
      </c>
      <c r="B193" s="1">
        <f t="shared" si="11"/>
        <v>45138</v>
      </c>
      <c r="C193" s="2">
        <f t="shared" si="12"/>
        <v>45110.958333333336</v>
      </c>
      <c r="D193" s="1">
        <f t="shared" si="15"/>
        <v>45110</v>
      </c>
      <c r="E193">
        <v>23</v>
      </c>
      <c r="F193">
        <f t="shared" si="13"/>
        <v>24</v>
      </c>
      <c r="G193">
        <f t="shared" si="14"/>
        <v>0</v>
      </c>
      <c r="H193">
        <v>5.88098835</v>
      </c>
      <c r="I193" s="4">
        <v>1272.075</v>
      </c>
    </row>
    <row r="194" spans="1:9" x14ac:dyDescent="0.3">
      <c r="A194" t="s">
        <v>9</v>
      </c>
      <c r="B194" s="1">
        <f t="shared" si="11"/>
        <v>45138</v>
      </c>
      <c r="C194" s="2">
        <f t="shared" si="12"/>
        <v>45111</v>
      </c>
      <c r="D194" s="1">
        <f t="shared" si="15"/>
        <v>45111</v>
      </c>
      <c r="E194">
        <v>0</v>
      </c>
      <c r="F194">
        <f t="shared" si="13"/>
        <v>1</v>
      </c>
      <c r="G194">
        <f t="shared" si="14"/>
        <v>1</v>
      </c>
      <c r="H194">
        <v>5.6193528416666672</v>
      </c>
      <c r="I194" s="4">
        <v>1253</v>
      </c>
    </row>
    <row r="195" spans="1:9" x14ac:dyDescent="0.3">
      <c r="A195" t="s">
        <v>9</v>
      </c>
      <c r="B195" s="1">
        <f t="shared" ref="B195:B258" si="16">IF(DAY(C195)&gt;=26,EOMONTH(C195,1),EOMONTH(C195,0))</f>
        <v>45138</v>
      </c>
      <c r="C195" s="2">
        <f t="shared" ref="C195:C258" si="17">D195+TIME(E195,0,0)</f>
        <v>45111.041666666664</v>
      </c>
      <c r="D195" s="1">
        <f t="shared" si="15"/>
        <v>45111</v>
      </c>
      <c r="E195">
        <v>1</v>
      </c>
      <c r="F195">
        <f t="shared" ref="F195:F258" si="18">E195+1</f>
        <v>2</v>
      </c>
      <c r="G195">
        <f t="shared" ref="G195:G258" si="19">WEEKDAY(C195,3)</f>
        <v>1</v>
      </c>
      <c r="H195">
        <v>5.04480255</v>
      </c>
      <c r="I195" s="4">
        <v>1288.5250000000001</v>
      </c>
    </row>
    <row r="196" spans="1:9" x14ac:dyDescent="0.3">
      <c r="A196" t="s">
        <v>9</v>
      </c>
      <c r="B196" s="1">
        <f t="shared" si="16"/>
        <v>45138</v>
      </c>
      <c r="C196" s="2">
        <f t="shared" si="17"/>
        <v>45111.083333333336</v>
      </c>
      <c r="D196" s="1">
        <f t="shared" si="15"/>
        <v>45111</v>
      </c>
      <c r="E196">
        <v>2</v>
      </c>
      <c r="F196">
        <f t="shared" si="18"/>
        <v>3</v>
      </c>
      <c r="G196">
        <f t="shared" si="19"/>
        <v>1</v>
      </c>
      <c r="H196">
        <v>4.7212463500000004</v>
      </c>
      <c r="I196" s="4">
        <v>1296.75</v>
      </c>
    </row>
    <row r="197" spans="1:9" x14ac:dyDescent="0.3">
      <c r="A197" t="s">
        <v>9</v>
      </c>
      <c r="B197" s="1">
        <f t="shared" si="16"/>
        <v>45138</v>
      </c>
      <c r="C197" s="2">
        <f t="shared" si="17"/>
        <v>45111.125</v>
      </c>
      <c r="D197" s="1">
        <f t="shared" si="15"/>
        <v>45111</v>
      </c>
      <c r="E197">
        <v>3</v>
      </c>
      <c r="F197">
        <f t="shared" si="18"/>
        <v>4</v>
      </c>
      <c r="G197">
        <f t="shared" si="19"/>
        <v>1</v>
      </c>
      <c r="H197">
        <v>4.4663994083333316</v>
      </c>
      <c r="I197" s="4">
        <v>1305.1500000000001</v>
      </c>
    </row>
    <row r="198" spans="1:9" x14ac:dyDescent="0.3">
      <c r="A198" t="s">
        <v>9</v>
      </c>
      <c r="B198" s="1">
        <f t="shared" si="16"/>
        <v>45138</v>
      </c>
      <c r="C198" s="2">
        <f t="shared" si="17"/>
        <v>45111.166666666664</v>
      </c>
      <c r="D198" s="1">
        <f t="shared" si="15"/>
        <v>45111</v>
      </c>
      <c r="E198">
        <v>4</v>
      </c>
      <c r="F198">
        <f t="shared" si="18"/>
        <v>5</v>
      </c>
      <c r="G198">
        <f t="shared" si="19"/>
        <v>1</v>
      </c>
      <c r="H198">
        <v>4.4450008499999996</v>
      </c>
      <c r="I198" s="4">
        <v>1308.3</v>
      </c>
    </row>
    <row r="199" spans="1:9" x14ac:dyDescent="0.3">
      <c r="A199" t="s">
        <v>9</v>
      </c>
      <c r="B199" s="1">
        <f t="shared" si="16"/>
        <v>45138</v>
      </c>
      <c r="C199" s="2">
        <f t="shared" si="17"/>
        <v>45111.208333333336</v>
      </c>
      <c r="D199" s="1">
        <f t="shared" si="15"/>
        <v>45111</v>
      </c>
      <c r="E199">
        <v>5</v>
      </c>
      <c r="F199">
        <f t="shared" si="18"/>
        <v>6</v>
      </c>
      <c r="G199">
        <f t="shared" si="19"/>
        <v>1</v>
      </c>
      <c r="H199">
        <v>4.329693091666666</v>
      </c>
      <c r="I199" s="4">
        <v>1277.675</v>
      </c>
    </row>
    <row r="200" spans="1:9" x14ac:dyDescent="0.3">
      <c r="A200" t="s">
        <v>9</v>
      </c>
      <c r="B200" s="1">
        <f t="shared" si="16"/>
        <v>45138</v>
      </c>
      <c r="C200" s="2">
        <f t="shared" si="17"/>
        <v>45111.25</v>
      </c>
      <c r="D200" s="1">
        <f t="shared" si="15"/>
        <v>45111</v>
      </c>
      <c r="E200">
        <v>6</v>
      </c>
      <c r="F200">
        <f t="shared" si="18"/>
        <v>7</v>
      </c>
      <c r="G200">
        <f t="shared" si="19"/>
        <v>1</v>
      </c>
      <c r="H200">
        <v>3.5165891</v>
      </c>
      <c r="I200" s="4">
        <v>1219.4000000000001</v>
      </c>
    </row>
    <row r="201" spans="1:9" x14ac:dyDescent="0.3">
      <c r="A201" t="s">
        <v>9</v>
      </c>
      <c r="B201" s="1">
        <f t="shared" si="16"/>
        <v>45138</v>
      </c>
      <c r="C201" s="2">
        <f t="shared" si="17"/>
        <v>45111.291666666664</v>
      </c>
      <c r="D201" s="1">
        <f t="shared" si="15"/>
        <v>45111</v>
      </c>
      <c r="E201">
        <v>7</v>
      </c>
      <c r="F201">
        <f t="shared" si="18"/>
        <v>8</v>
      </c>
      <c r="G201">
        <f t="shared" si="19"/>
        <v>1</v>
      </c>
      <c r="H201">
        <v>4.5045022083333333</v>
      </c>
      <c r="I201" s="4">
        <v>1151.1500000000001</v>
      </c>
    </row>
    <row r="202" spans="1:9" x14ac:dyDescent="0.3">
      <c r="A202" t="s">
        <v>9</v>
      </c>
      <c r="B202" s="1">
        <f t="shared" si="16"/>
        <v>45138</v>
      </c>
      <c r="C202" s="2">
        <f t="shared" si="17"/>
        <v>45111.333333333336</v>
      </c>
      <c r="D202" s="1">
        <f t="shared" si="15"/>
        <v>45111</v>
      </c>
      <c r="E202">
        <v>8</v>
      </c>
      <c r="F202">
        <f t="shared" si="18"/>
        <v>9</v>
      </c>
      <c r="G202">
        <f t="shared" si="19"/>
        <v>1</v>
      </c>
      <c r="H202">
        <v>5.0871227499999998</v>
      </c>
      <c r="I202" s="4">
        <v>1003.8</v>
      </c>
    </row>
    <row r="203" spans="1:9" x14ac:dyDescent="0.3">
      <c r="A203" t="s">
        <v>9</v>
      </c>
      <c r="B203" s="1">
        <f t="shared" si="16"/>
        <v>45138</v>
      </c>
      <c r="C203" s="2">
        <f t="shared" si="17"/>
        <v>45111.375</v>
      </c>
      <c r="D203" s="1">
        <f t="shared" si="15"/>
        <v>45111</v>
      </c>
      <c r="E203">
        <v>9</v>
      </c>
      <c r="F203">
        <f t="shared" si="18"/>
        <v>10</v>
      </c>
      <c r="G203">
        <f t="shared" si="19"/>
        <v>1</v>
      </c>
      <c r="H203">
        <v>4.7641294249999993</v>
      </c>
      <c r="I203" s="4">
        <v>922.77499999999895</v>
      </c>
    </row>
    <row r="204" spans="1:9" x14ac:dyDescent="0.3">
      <c r="A204" t="s">
        <v>9</v>
      </c>
      <c r="B204" s="1">
        <f t="shared" si="16"/>
        <v>45138</v>
      </c>
      <c r="C204" s="2">
        <f t="shared" si="17"/>
        <v>45111.416666666664</v>
      </c>
      <c r="D204" s="1">
        <f t="shared" si="15"/>
        <v>45111</v>
      </c>
      <c r="E204">
        <v>10</v>
      </c>
      <c r="F204">
        <f t="shared" si="18"/>
        <v>11</v>
      </c>
      <c r="G204">
        <f t="shared" si="19"/>
        <v>1</v>
      </c>
      <c r="H204">
        <v>5.3712995500000007</v>
      </c>
      <c r="I204" s="4">
        <v>756.875</v>
      </c>
    </row>
    <row r="205" spans="1:9" x14ac:dyDescent="0.3">
      <c r="A205" t="s">
        <v>9</v>
      </c>
      <c r="B205" s="1">
        <f t="shared" si="16"/>
        <v>45138</v>
      </c>
      <c r="C205" s="2">
        <f t="shared" si="17"/>
        <v>45111.458333333336</v>
      </c>
      <c r="D205" s="1">
        <f t="shared" si="15"/>
        <v>45111</v>
      </c>
      <c r="E205">
        <v>11</v>
      </c>
      <c r="F205">
        <f t="shared" si="18"/>
        <v>12</v>
      </c>
      <c r="G205">
        <f t="shared" si="19"/>
        <v>1</v>
      </c>
      <c r="H205">
        <v>5.0557056833333327</v>
      </c>
      <c r="I205" s="4">
        <v>824.77499999999998</v>
      </c>
    </row>
    <row r="206" spans="1:9" x14ac:dyDescent="0.3">
      <c r="A206" t="s">
        <v>9</v>
      </c>
      <c r="B206" s="1">
        <f t="shared" si="16"/>
        <v>45138</v>
      </c>
      <c r="C206" s="2">
        <f t="shared" si="17"/>
        <v>45111.5</v>
      </c>
      <c r="D206" s="1">
        <f t="shared" si="15"/>
        <v>45111</v>
      </c>
      <c r="E206">
        <v>12</v>
      </c>
      <c r="F206">
        <f t="shared" si="18"/>
        <v>13</v>
      </c>
      <c r="G206">
        <f t="shared" si="19"/>
        <v>1</v>
      </c>
      <c r="H206">
        <v>5.0348028749999996</v>
      </c>
      <c r="I206" s="4">
        <v>894.94999999999902</v>
      </c>
    </row>
    <row r="207" spans="1:9" x14ac:dyDescent="0.3">
      <c r="A207" t="s">
        <v>9</v>
      </c>
      <c r="B207" s="1">
        <f t="shared" si="16"/>
        <v>45138</v>
      </c>
      <c r="C207" s="2">
        <f t="shared" si="17"/>
        <v>45111.541666666664</v>
      </c>
      <c r="D207" s="1">
        <f t="shared" si="15"/>
        <v>45111</v>
      </c>
      <c r="E207">
        <v>13</v>
      </c>
      <c r="F207">
        <f t="shared" si="18"/>
        <v>14</v>
      </c>
      <c r="G207">
        <f t="shared" si="19"/>
        <v>1</v>
      </c>
      <c r="H207">
        <v>9.2215652083333328</v>
      </c>
      <c r="I207" s="4">
        <v>1011.49999999999</v>
      </c>
    </row>
    <row r="208" spans="1:9" x14ac:dyDescent="0.3">
      <c r="A208" t="s">
        <v>9</v>
      </c>
      <c r="B208" s="1">
        <f t="shared" si="16"/>
        <v>45138</v>
      </c>
      <c r="C208" s="2">
        <f t="shared" si="17"/>
        <v>45111.583333333336</v>
      </c>
      <c r="D208" s="1">
        <f t="shared" si="15"/>
        <v>45111</v>
      </c>
      <c r="E208">
        <v>14</v>
      </c>
      <c r="F208">
        <f t="shared" si="18"/>
        <v>15</v>
      </c>
      <c r="G208">
        <f t="shared" si="19"/>
        <v>1</v>
      </c>
      <c r="H208">
        <v>8.5533374999999996</v>
      </c>
      <c r="I208" s="4">
        <v>1156.2249999999999</v>
      </c>
    </row>
    <row r="209" spans="1:9" x14ac:dyDescent="0.3">
      <c r="A209" t="s">
        <v>9</v>
      </c>
      <c r="B209" s="1">
        <f t="shared" si="16"/>
        <v>45138</v>
      </c>
      <c r="C209" s="2">
        <f t="shared" si="17"/>
        <v>45111.625</v>
      </c>
      <c r="D209" s="1">
        <f t="shared" si="15"/>
        <v>45111</v>
      </c>
      <c r="E209">
        <v>15</v>
      </c>
      <c r="F209">
        <f t="shared" si="18"/>
        <v>16</v>
      </c>
      <c r="G209">
        <f t="shared" si="19"/>
        <v>1</v>
      </c>
      <c r="H209">
        <v>11.00876665</v>
      </c>
      <c r="I209" s="4">
        <v>1214.1500000000001</v>
      </c>
    </row>
    <row r="210" spans="1:9" x14ac:dyDescent="0.3">
      <c r="A210" t="s">
        <v>9</v>
      </c>
      <c r="B210" s="1">
        <f t="shared" si="16"/>
        <v>45138</v>
      </c>
      <c r="C210" s="2">
        <f t="shared" si="17"/>
        <v>45111.666666666664</v>
      </c>
      <c r="D210" s="1">
        <f t="shared" si="15"/>
        <v>45111</v>
      </c>
      <c r="E210">
        <v>16</v>
      </c>
      <c r="F210">
        <f t="shared" si="18"/>
        <v>17</v>
      </c>
      <c r="G210">
        <f t="shared" si="19"/>
        <v>1</v>
      </c>
      <c r="H210">
        <v>6.4760259750000007</v>
      </c>
      <c r="I210" s="4">
        <v>1318.45</v>
      </c>
    </row>
    <row r="211" spans="1:9" x14ac:dyDescent="0.3">
      <c r="A211" t="s">
        <v>9</v>
      </c>
      <c r="B211" s="1">
        <f t="shared" si="16"/>
        <v>45138</v>
      </c>
      <c r="C211" s="2">
        <f t="shared" si="17"/>
        <v>45111.708333333336</v>
      </c>
      <c r="D211" s="1">
        <f t="shared" si="15"/>
        <v>45111</v>
      </c>
      <c r="E211">
        <v>17</v>
      </c>
      <c r="F211">
        <f t="shared" si="18"/>
        <v>18</v>
      </c>
      <c r="G211">
        <f t="shared" si="19"/>
        <v>1</v>
      </c>
      <c r="H211">
        <v>4.9900700749999993</v>
      </c>
      <c r="I211" s="4">
        <v>1410.85</v>
      </c>
    </row>
    <row r="212" spans="1:9" x14ac:dyDescent="0.3">
      <c r="A212" t="s">
        <v>9</v>
      </c>
      <c r="B212" s="1">
        <f t="shared" si="16"/>
        <v>45138</v>
      </c>
      <c r="C212" s="2">
        <f t="shared" si="17"/>
        <v>45111.75</v>
      </c>
      <c r="D212" s="1">
        <f t="shared" si="15"/>
        <v>45111</v>
      </c>
      <c r="E212">
        <v>18</v>
      </c>
      <c r="F212">
        <f t="shared" si="18"/>
        <v>19</v>
      </c>
      <c r="G212">
        <f t="shared" si="19"/>
        <v>1</v>
      </c>
      <c r="H212">
        <v>5.5309598083333329</v>
      </c>
      <c r="I212" s="4">
        <v>1442.5250000000001</v>
      </c>
    </row>
    <row r="213" spans="1:9" x14ac:dyDescent="0.3">
      <c r="A213" t="s">
        <v>9</v>
      </c>
      <c r="B213" s="1">
        <f t="shared" si="16"/>
        <v>45138</v>
      </c>
      <c r="C213" s="2">
        <f t="shared" si="17"/>
        <v>45111.791666666664</v>
      </c>
      <c r="D213" s="1">
        <f t="shared" si="15"/>
        <v>45111</v>
      </c>
      <c r="E213">
        <v>19</v>
      </c>
      <c r="F213">
        <f t="shared" si="18"/>
        <v>20</v>
      </c>
      <c r="G213">
        <f t="shared" si="19"/>
        <v>1</v>
      </c>
      <c r="H213">
        <v>7.123875458333333</v>
      </c>
      <c r="I213" s="4">
        <v>1310.575</v>
      </c>
    </row>
    <row r="214" spans="1:9" x14ac:dyDescent="0.3">
      <c r="A214" t="s">
        <v>9</v>
      </c>
      <c r="B214" s="1">
        <f t="shared" si="16"/>
        <v>45138</v>
      </c>
      <c r="C214" s="2">
        <f t="shared" si="17"/>
        <v>45111.833333333336</v>
      </c>
      <c r="D214" s="1">
        <f t="shared" si="15"/>
        <v>45111</v>
      </c>
      <c r="E214">
        <v>20</v>
      </c>
      <c r="F214">
        <f t="shared" si="18"/>
        <v>21</v>
      </c>
      <c r="G214">
        <f t="shared" si="19"/>
        <v>1</v>
      </c>
      <c r="H214">
        <v>11.05971078333333</v>
      </c>
      <c r="I214" s="4">
        <v>1281.175</v>
      </c>
    </row>
    <row r="215" spans="1:9" x14ac:dyDescent="0.3">
      <c r="A215" t="s">
        <v>9</v>
      </c>
      <c r="B215" s="1">
        <f t="shared" si="16"/>
        <v>45138</v>
      </c>
      <c r="C215" s="2">
        <f t="shared" si="17"/>
        <v>45111.875</v>
      </c>
      <c r="D215" s="1">
        <f t="shared" si="15"/>
        <v>45111</v>
      </c>
      <c r="E215">
        <v>21</v>
      </c>
      <c r="F215">
        <f t="shared" si="18"/>
        <v>22</v>
      </c>
      <c r="G215">
        <f t="shared" si="19"/>
        <v>1</v>
      </c>
      <c r="H215">
        <v>10.38871505</v>
      </c>
      <c r="I215" s="4">
        <v>1293.7750000000001</v>
      </c>
    </row>
    <row r="216" spans="1:9" x14ac:dyDescent="0.3">
      <c r="A216" t="s">
        <v>9</v>
      </c>
      <c r="B216" s="1">
        <f t="shared" si="16"/>
        <v>45138</v>
      </c>
      <c r="C216" s="2">
        <f t="shared" si="17"/>
        <v>45111.916666666664</v>
      </c>
      <c r="D216" s="1">
        <f t="shared" si="15"/>
        <v>45111</v>
      </c>
      <c r="E216">
        <v>22</v>
      </c>
      <c r="F216">
        <f t="shared" si="18"/>
        <v>23</v>
      </c>
      <c r="G216">
        <f t="shared" si="19"/>
        <v>1</v>
      </c>
      <c r="H216">
        <v>9.9574758249999995</v>
      </c>
      <c r="I216" s="4">
        <v>1340.85</v>
      </c>
    </row>
    <row r="217" spans="1:9" x14ac:dyDescent="0.3">
      <c r="A217" t="s">
        <v>9</v>
      </c>
      <c r="B217" s="1">
        <f t="shared" si="16"/>
        <v>45138</v>
      </c>
      <c r="C217" s="2">
        <f t="shared" si="17"/>
        <v>45111.958333333336</v>
      </c>
      <c r="D217" s="1">
        <f t="shared" si="15"/>
        <v>45111</v>
      </c>
      <c r="E217">
        <v>23</v>
      </c>
      <c r="F217">
        <f t="shared" si="18"/>
        <v>24</v>
      </c>
      <c r="G217">
        <f t="shared" si="19"/>
        <v>1</v>
      </c>
      <c r="H217">
        <v>6.1242112666666664</v>
      </c>
      <c r="I217" s="4">
        <v>1323.875</v>
      </c>
    </row>
    <row r="218" spans="1:9" x14ac:dyDescent="0.3">
      <c r="A218" t="s">
        <v>9</v>
      </c>
      <c r="B218" s="1">
        <f t="shared" si="16"/>
        <v>45138</v>
      </c>
      <c r="C218" s="2">
        <f t="shared" si="17"/>
        <v>45112</v>
      </c>
      <c r="D218" s="1">
        <f t="shared" si="15"/>
        <v>45112</v>
      </c>
      <c r="E218">
        <v>0</v>
      </c>
      <c r="F218">
        <f t="shared" si="18"/>
        <v>1</v>
      </c>
      <c r="G218">
        <f t="shared" si="19"/>
        <v>2</v>
      </c>
      <c r="H218">
        <v>5.8496834499999997</v>
      </c>
      <c r="I218" s="4">
        <v>1325.625</v>
      </c>
    </row>
    <row r="219" spans="1:9" x14ac:dyDescent="0.3">
      <c r="A219" t="s">
        <v>9</v>
      </c>
      <c r="B219" s="1">
        <f t="shared" si="16"/>
        <v>45138</v>
      </c>
      <c r="C219" s="2">
        <f t="shared" si="17"/>
        <v>45112.041666666664</v>
      </c>
      <c r="D219" s="1">
        <f t="shared" ref="D219:D282" si="20">D195+1</f>
        <v>45112</v>
      </c>
      <c r="E219">
        <v>1</v>
      </c>
      <c r="F219">
        <f t="shared" si="18"/>
        <v>2</v>
      </c>
      <c r="G219">
        <f t="shared" si="19"/>
        <v>2</v>
      </c>
      <c r="H219">
        <v>5.9604064750000001</v>
      </c>
      <c r="I219" s="4">
        <v>1320.55</v>
      </c>
    </row>
    <row r="220" spans="1:9" x14ac:dyDescent="0.3">
      <c r="A220" t="s">
        <v>9</v>
      </c>
      <c r="B220" s="1">
        <f t="shared" si="16"/>
        <v>45138</v>
      </c>
      <c r="C220" s="2">
        <f t="shared" si="17"/>
        <v>45112.083333333336</v>
      </c>
      <c r="D220" s="1">
        <f t="shared" si="20"/>
        <v>45112</v>
      </c>
      <c r="E220">
        <v>2</v>
      </c>
      <c r="F220">
        <f t="shared" si="18"/>
        <v>3</v>
      </c>
      <c r="G220">
        <f t="shared" si="19"/>
        <v>2</v>
      </c>
      <c r="H220">
        <v>5.2603146499999998</v>
      </c>
      <c r="I220" s="4">
        <v>1295.175</v>
      </c>
    </row>
    <row r="221" spans="1:9" x14ac:dyDescent="0.3">
      <c r="A221" t="s">
        <v>9</v>
      </c>
      <c r="B221" s="1">
        <f t="shared" si="16"/>
        <v>45138</v>
      </c>
      <c r="C221" s="2">
        <f t="shared" si="17"/>
        <v>45112.125</v>
      </c>
      <c r="D221" s="1">
        <f t="shared" si="20"/>
        <v>45112</v>
      </c>
      <c r="E221">
        <v>3</v>
      </c>
      <c r="F221">
        <f t="shared" si="18"/>
        <v>4</v>
      </c>
      <c r="G221">
        <f t="shared" si="19"/>
        <v>2</v>
      </c>
      <c r="H221">
        <v>5.0889639999999998</v>
      </c>
      <c r="I221" s="4">
        <v>1289.575</v>
      </c>
    </row>
    <row r="222" spans="1:9" x14ac:dyDescent="0.3">
      <c r="A222" t="s">
        <v>9</v>
      </c>
      <c r="B222" s="1">
        <f t="shared" si="16"/>
        <v>45138</v>
      </c>
      <c r="C222" s="2">
        <f t="shared" si="17"/>
        <v>45112.166666666664</v>
      </c>
      <c r="D222" s="1">
        <f t="shared" si="20"/>
        <v>45112</v>
      </c>
      <c r="E222">
        <v>4</v>
      </c>
      <c r="F222">
        <f t="shared" si="18"/>
        <v>5</v>
      </c>
      <c r="G222">
        <f t="shared" si="19"/>
        <v>2</v>
      </c>
      <c r="H222">
        <v>5.0515462250000001</v>
      </c>
      <c r="I222" s="4">
        <v>1326.85</v>
      </c>
    </row>
    <row r="223" spans="1:9" x14ac:dyDescent="0.3">
      <c r="A223" t="s">
        <v>9</v>
      </c>
      <c r="B223" s="1">
        <f t="shared" si="16"/>
        <v>45138</v>
      </c>
      <c r="C223" s="2">
        <f t="shared" si="17"/>
        <v>45112.208333333336</v>
      </c>
      <c r="D223" s="1">
        <f t="shared" si="20"/>
        <v>45112</v>
      </c>
      <c r="E223">
        <v>5</v>
      </c>
      <c r="F223">
        <f t="shared" si="18"/>
        <v>6</v>
      </c>
      <c r="G223">
        <f t="shared" si="19"/>
        <v>2</v>
      </c>
      <c r="H223">
        <v>4.6998731499999993</v>
      </c>
      <c r="I223" s="4">
        <v>1299.375</v>
      </c>
    </row>
    <row r="224" spans="1:9" x14ac:dyDescent="0.3">
      <c r="A224" t="s">
        <v>9</v>
      </c>
      <c r="B224" s="1">
        <f t="shared" si="16"/>
        <v>45138</v>
      </c>
      <c r="C224" s="2">
        <f t="shared" si="17"/>
        <v>45112.25</v>
      </c>
      <c r="D224" s="1">
        <f t="shared" si="20"/>
        <v>45112</v>
      </c>
      <c r="E224">
        <v>6</v>
      </c>
      <c r="F224">
        <f t="shared" si="18"/>
        <v>7</v>
      </c>
      <c r="G224">
        <f t="shared" si="19"/>
        <v>2</v>
      </c>
      <c r="H224">
        <v>3.9648827999999998</v>
      </c>
      <c r="I224" s="4">
        <v>1203.125</v>
      </c>
    </row>
    <row r="225" spans="1:9" x14ac:dyDescent="0.3">
      <c r="A225" t="s">
        <v>9</v>
      </c>
      <c r="B225" s="1">
        <f t="shared" si="16"/>
        <v>45138</v>
      </c>
      <c r="C225" s="2">
        <f t="shared" si="17"/>
        <v>45112.291666666664</v>
      </c>
      <c r="D225" s="1">
        <f t="shared" si="20"/>
        <v>45112</v>
      </c>
      <c r="E225">
        <v>7</v>
      </c>
      <c r="F225">
        <f t="shared" si="18"/>
        <v>8</v>
      </c>
      <c r="G225">
        <f t="shared" si="19"/>
        <v>2</v>
      </c>
      <c r="H225">
        <v>4.492616766666667</v>
      </c>
      <c r="I225" s="4">
        <v>1060.8499999999999</v>
      </c>
    </row>
    <row r="226" spans="1:9" x14ac:dyDescent="0.3">
      <c r="A226" t="s">
        <v>9</v>
      </c>
      <c r="B226" s="1">
        <f t="shared" si="16"/>
        <v>45138</v>
      </c>
      <c r="C226" s="2">
        <f t="shared" si="17"/>
        <v>45112.333333333336</v>
      </c>
      <c r="D226" s="1">
        <f t="shared" si="20"/>
        <v>45112</v>
      </c>
      <c r="E226">
        <v>8</v>
      </c>
      <c r="F226">
        <f t="shared" si="18"/>
        <v>9</v>
      </c>
      <c r="G226">
        <f t="shared" si="19"/>
        <v>2</v>
      </c>
      <c r="H226">
        <v>4.8896225333333332</v>
      </c>
      <c r="I226" s="4">
        <v>851.55</v>
      </c>
    </row>
    <row r="227" spans="1:9" x14ac:dyDescent="0.3">
      <c r="A227" t="s">
        <v>9</v>
      </c>
      <c r="B227" s="1">
        <f t="shared" si="16"/>
        <v>45138</v>
      </c>
      <c r="C227" s="2">
        <f t="shared" si="17"/>
        <v>45112.375</v>
      </c>
      <c r="D227" s="1">
        <f t="shared" si="20"/>
        <v>45112</v>
      </c>
      <c r="E227">
        <v>9</v>
      </c>
      <c r="F227">
        <f t="shared" si="18"/>
        <v>10</v>
      </c>
      <c r="G227">
        <f t="shared" si="19"/>
        <v>2</v>
      </c>
      <c r="H227">
        <v>4.5315254083333336</v>
      </c>
      <c r="I227" s="4">
        <v>885.85</v>
      </c>
    </row>
    <row r="228" spans="1:9" x14ac:dyDescent="0.3">
      <c r="A228" t="s">
        <v>9</v>
      </c>
      <c r="B228" s="1">
        <f t="shared" si="16"/>
        <v>45138</v>
      </c>
      <c r="C228" s="2">
        <f t="shared" si="17"/>
        <v>45112.416666666664</v>
      </c>
      <c r="D228" s="1">
        <f t="shared" si="20"/>
        <v>45112</v>
      </c>
      <c r="E228">
        <v>10</v>
      </c>
      <c r="F228">
        <f t="shared" si="18"/>
        <v>11</v>
      </c>
      <c r="G228">
        <f t="shared" si="19"/>
        <v>2</v>
      </c>
      <c r="H228">
        <v>4.7734942166666672</v>
      </c>
      <c r="I228" s="4">
        <v>796.77499999999895</v>
      </c>
    </row>
    <row r="229" spans="1:9" x14ac:dyDescent="0.3">
      <c r="A229" t="s">
        <v>9</v>
      </c>
      <c r="B229" s="1">
        <f t="shared" si="16"/>
        <v>45138</v>
      </c>
      <c r="C229" s="2">
        <f t="shared" si="17"/>
        <v>45112.458333333336</v>
      </c>
      <c r="D229" s="1">
        <f t="shared" si="20"/>
        <v>45112</v>
      </c>
      <c r="E229">
        <v>11</v>
      </c>
      <c r="F229">
        <f t="shared" si="18"/>
        <v>12</v>
      </c>
      <c r="G229">
        <f t="shared" si="19"/>
        <v>2</v>
      </c>
      <c r="H229">
        <v>5.057655183333333</v>
      </c>
      <c r="I229" s="4">
        <v>895.29999999999905</v>
      </c>
    </row>
    <row r="230" spans="1:9" x14ac:dyDescent="0.3">
      <c r="A230" t="s">
        <v>9</v>
      </c>
      <c r="B230" s="1">
        <f t="shared" si="16"/>
        <v>45138</v>
      </c>
      <c r="C230" s="2">
        <f t="shared" si="17"/>
        <v>45112.5</v>
      </c>
      <c r="D230" s="1">
        <f t="shared" si="20"/>
        <v>45112</v>
      </c>
      <c r="E230">
        <v>12</v>
      </c>
      <c r="F230">
        <f t="shared" si="18"/>
        <v>13</v>
      </c>
      <c r="G230">
        <f t="shared" si="19"/>
        <v>2</v>
      </c>
      <c r="H230">
        <v>5.0428335666666673</v>
      </c>
      <c r="I230" s="4">
        <v>819.17499999999905</v>
      </c>
    </row>
    <row r="231" spans="1:9" x14ac:dyDescent="0.3">
      <c r="A231" t="s">
        <v>9</v>
      </c>
      <c r="B231" s="1">
        <f t="shared" si="16"/>
        <v>45138</v>
      </c>
      <c r="C231" s="2">
        <f t="shared" si="17"/>
        <v>45112.541666666664</v>
      </c>
      <c r="D231" s="1">
        <f t="shared" si="20"/>
        <v>45112</v>
      </c>
      <c r="E231">
        <v>13</v>
      </c>
      <c r="F231">
        <f t="shared" si="18"/>
        <v>14</v>
      </c>
      <c r="G231">
        <f t="shared" si="19"/>
        <v>2</v>
      </c>
      <c r="H231">
        <v>6.5548059583333336</v>
      </c>
      <c r="I231" s="4">
        <v>928.54999999999905</v>
      </c>
    </row>
    <row r="232" spans="1:9" x14ac:dyDescent="0.3">
      <c r="A232" t="s">
        <v>9</v>
      </c>
      <c r="B232" s="1">
        <f t="shared" si="16"/>
        <v>45138</v>
      </c>
      <c r="C232" s="2">
        <f t="shared" si="17"/>
        <v>45112.583333333336</v>
      </c>
      <c r="D232" s="1">
        <f t="shared" si="20"/>
        <v>45112</v>
      </c>
      <c r="E232">
        <v>14</v>
      </c>
      <c r="F232">
        <f t="shared" si="18"/>
        <v>15</v>
      </c>
      <c r="G232">
        <f t="shared" si="19"/>
        <v>2</v>
      </c>
      <c r="H232">
        <v>9.2436282249999984</v>
      </c>
      <c r="I232" s="4">
        <v>1068.7249999999999</v>
      </c>
    </row>
    <row r="233" spans="1:9" x14ac:dyDescent="0.3">
      <c r="A233" t="s">
        <v>9</v>
      </c>
      <c r="B233" s="1">
        <f t="shared" si="16"/>
        <v>45138</v>
      </c>
      <c r="C233" s="2">
        <f t="shared" si="17"/>
        <v>45112.625</v>
      </c>
      <c r="D233" s="1">
        <f t="shared" si="20"/>
        <v>45112</v>
      </c>
      <c r="E233">
        <v>15</v>
      </c>
      <c r="F233">
        <f t="shared" si="18"/>
        <v>16</v>
      </c>
      <c r="G233">
        <f t="shared" si="19"/>
        <v>2</v>
      </c>
      <c r="H233">
        <v>7.5237589416666673</v>
      </c>
      <c r="I233" s="4">
        <v>1079.75</v>
      </c>
    </row>
    <row r="234" spans="1:9" x14ac:dyDescent="0.3">
      <c r="A234" t="s">
        <v>9</v>
      </c>
      <c r="B234" s="1">
        <f t="shared" si="16"/>
        <v>45138</v>
      </c>
      <c r="C234" s="2">
        <f t="shared" si="17"/>
        <v>45112.666666666664</v>
      </c>
      <c r="D234" s="1">
        <f t="shared" si="20"/>
        <v>45112</v>
      </c>
      <c r="E234">
        <v>16</v>
      </c>
      <c r="F234">
        <f t="shared" si="18"/>
        <v>17</v>
      </c>
      <c r="G234">
        <f t="shared" si="19"/>
        <v>2</v>
      </c>
      <c r="H234">
        <v>10.143758333333331</v>
      </c>
      <c r="I234" s="4">
        <v>1205.575</v>
      </c>
    </row>
    <row r="235" spans="1:9" x14ac:dyDescent="0.3">
      <c r="A235" t="s">
        <v>9</v>
      </c>
      <c r="B235" s="1">
        <f t="shared" si="16"/>
        <v>45138</v>
      </c>
      <c r="C235" s="2">
        <f t="shared" si="17"/>
        <v>45112.708333333336</v>
      </c>
      <c r="D235" s="1">
        <f t="shared" si="20"/>
        <v>45112</v>
      </c>
      <c r="E235">
        <v>17</v>
      </c>
      <c r="F235">
        <f t="shared" si="18"/>
        <v>18</v>
      </c>
      <c r="G235">
        <f t="shared" si="19"/>
        <v>2</v>
      </c>
      <c r="H235">
        <v>5.3503282916666661</v>
      </c>
      <c r="I235" s="4">
        <v>1332.79999999999</v>
      </c>
    </row>
    <row r="236" spans="1:9" x14ac:dyDescent="0.3">
      <c r="A236" t="s">
        <v>9</v>
      </c>
      <c r="B236" s="1">
        <f t="shared" si="16"/>
        <v>45138</v>
      </c>
      <c r="C236" s="2">
        <f t="shared" si="17"/>
        <v>45112.75</v>
      </c>
      <c r="D236" s="1">
        <f t="shared" si="20"/>
        <v>45112</v>
      </c>
      <c r="E236">
        <v>18</v>
      </c>
      <c r="F236">
        <f t="shared" si="18"/>
        <v>19</v>
      </c>
      <c r="G236">
        <f t="shared" si="19"/>
        <v>2</v>
      </c>
      <c r="H236">
        <v>6.0965030083333343</v>
      </c>
      <c r="I236" s="4">
        <v>1396.85</v>
      </c>
    </row>
    <row r="237" spans="1:9" x14ac:dyDescent="0.3">
      <c r="A237" t="s">
        <v>9</v>
      </c>
      <c r="B237" s="1">
        <f t="shared" si="16"/>
        <v>45138</v>
      </c>
      <c r="C237" s="2">
        <f t="shared" si="17"/>
        <v>45112.791666666664</v>
      </c>
      <c r="D237" s="1">
        <f t="shared" si="20"/>
        <v>45112</v>
      </c>
      <c r="E237">
        <v>19</v>
      </c>
      <c r="F237">
        <f t="shared" si="18"/>
        <v>20</v>
      </c>
      <c r="G237">
        <f t="shared" si="19"/>
        <v>2</v>
      </c>
      <c r="H237">
        <v>7.8803716916666673</v>
      </c>
      <c r="I237" s="4">
        <v>1348.7249999999999</v>
      </c>
    </row>
    <row r="238" spans="1:9" x14ac:dyDescent="0.3">
      <c r="A238" t="s">
        <v>9</v>
      </c>
      <c r="B238" s="1">
        <f t="shared" si="16"/>
        <v>45138</v>
      </c>
      <c r="C238" s="2">
        <f t="shared" si="17"/>
        <v>45112.833333333336</v>
      </c>
      <c r="D238" s="1">
        <f t="shared" si="20"/>
        <v>45112</v>
      </c>
      <c r="E238">
        <v>20</v>
      </c>
      <c r="F238">
        <f t="shared" si="18"/>
        <v>21</v>
      </c>
      <c r="G238">
        <f t="shared" si="19"/>
        <v>2</v>
      </c>
      <c r="H238">
        <v>10.59024535</v>
      </c>
      <c r="I238" s="4">
        <v>1272.25</v>
      </c>
    </row>
    <row r="239" spans="1:9" x14ac:dyDescent="0.3">
      <c r="A239" t="s">
        <v>9</v>
      </c>
      <c r="B239" s="1">
        <f t="shared" si="16"/>
        <v>45138</v>
      </c>
      <c r="C239" s="2">
        <f t="shared" si="17"/>
        <v>45112.875</v>
      </c>
      <c r="D239" s="1">
        <f t="shared" si="20"/>
        <v>45112</v>
      </c>
      <c r="E239">
        <v>21</v>
      </c>
      <c r="F239">
        <f t="shared" si="18"/>
        <v>22</v>
      </c>
      <c r="G239">
        <f t="shared" si="19"/>
        <v>2</v>
      </c>
      <c r="H239">
        <v>12.251791125</v>
      </c>
      <c r="I239" s="4">
        <v>1295</v>
      </c>
    </row>
    <row r="240" spans="1:9" x14ac:dyDescent="0.3">
      <c r="A240" t="s">
        <v>9</v>
      </c>
      <c r="B240" s="1">
        <f t="shared" si="16"/>
        <v>45138</v>
      </c>
      <c r="C240" s="2">
        <f t="shared" si="17"/>
        <v>45112.916666666664</v>
      </c>
      <c r="D240" s="1">
        <f t="shared" si="20"/>
        <v>45112</v>
      </c>
      <c r="E240">
        <v>22</v>
      </c>
      <c r="F240">
        <f t="shared" si="18"/>
        <v>23</v>
      </c>
      <c r="G240">
        <f t="shared" si="19"/>
        <v>2</v>
      </c>
      <c r="H240">
        <v>16.335118733333331</v>
      </c>
      <c r="I240" s="4">
        <v>1315.4749999999999</v>
      </c>
    </row>
    <row r="241" spans="1:9" x14ac:dyDescent="0.3">
      <c r="A241" t="s">
        <v>9</v>
      </c>
      <c r="B241" s="1">
        <f t="shared" si="16"/>
        <v>45138</v>
      </c>
      <c r="C241" s="2">
        <f t="shared" si="17"/>
        <v>45112.958333333336</v>
      </c>
      <c r="D241" s="1">
        <f t="shared" si="20"/>
        <v>45112</v>
      </c>
      <c r="E241">
        <v>23</v>
      </c>
      <c r="F241">
        <f t="shared" si="18"/>
        <v>24</v>
      </c>
      <c r="G241">
        <f t="shared" si="19"/>
        <v>2</v>
      </c>
      <c r="H241">
        <v>11.557411025</v>
      </c>
      <c r="I241" s="4">
        <v>1290.0999999999999</v>
      </c>
    </row>
    <row r="242" spans="1:9" x14ac:dyDescent="0.3">
      <c r="A242" t="s">
        <v>9</v>
      </c>
      <c r="B242" s="1">
        <f t="shared" si="16"/>
        <v>45138</v>
      </c>
      <c r="C242" s="2">
        <f t="shared" si="17"/>
        <v>45113</v>
      </c>
      <c r="D242" s="1">
        <f t="shared" si="20"/>
        <v>45113</v>
      </c>
      <c r="E242">
        <v>0</v>
      </c>
      <c r="F242">
        <f t="shared" si="18"/>
        <v>1</v>
      </c>
      <c r="G242">
        <f t="shared" si="19"/>
        <v>3</v>
      </c>
      <c r="H242">
        <v>7.2989579666666664</v>
      </c>
      <c r="I242" s="4">
        <v>1246.87499999999</v>
      </c>
    </row>
    <row r="243" spans="1:9" x14ac:dyDescent="0.3">
      <c r="A243" t="s">
        <v>9</v>
      </c>
      <c r="B243" s="1">
        <f t="shared" si="16"/>
        <v>45138</v>
      </c>
      <c r="C243" s="2">
        <f t="shared" si="17"/>
        <v>45113.041666666664</v>
      </c>
      <c r="D243" s="1">
        <f t="shared" si="20"/>
        <v>45113</v>
      </c>
      <c r="E243">
        <v>1</v>
      </c>
      <c r="F243">
        <f t="shared" si="18"/>
        <v>2</v>
      </c>
      <c r="G243">
        <f t="shared" si="19"/>
        <v>3</v>
      </c>
      <c r="H243">
        <v>6.5728293083333327</v>
      </c>
      <c r="I243" s="4">
        <v>1261.75</v>
      </c>
    </row>
    <row r="244" spans="1:9" x14ac:dyDescent="0.3">
      <c r="A244" t="s">
        <v>9</v>
      </c>
      <c r="B244" s="1">
        <f t="shared" si="16"/>
        <v>45138</v>
      </c>
      <c r="C244" s="2">
        <f t="shared" si="17"/>
        <v>45113.083333333336</v>
      </c>
      <c r="D244" s="1">
        <f t="shared" si="20"/>
        <v>45113</v>
      </c>
      <c r="E244">
        <v>2</v>
      </c>
      <c r="F244">
        <f t="shared" si="18"/>
        <v>3</v>
      </c>
      <c r="G244">
        <f t="shared" si="19"/>
        <v>3</v>
      </c>
      <c r="H244">
        <v>5.3381105833333331</v>
      </c>
      <c r="I244" s="4">
        <v>1235.675</v>
      </c>
    </row>
    <row r="245" spans="1:9" x14ac:dyDescent="0.3">
      <c r="A245" t="s">
        <v>9</v>
      </c>
      <c r="B245" s="1">
        <f t="shared" si="16"/>
        <v>45138</v>
      </c>
      <c r="C245" s="2">
        <f t="shared" si="17"/>
        <v>45113.125</v>
      </c>
      <c r="D245" s="1">
        <f t="shared" si="20"/>
        <v>45113</v>
      </c>
      <c r="E245">
        <v>3</v>
      </c>
      <c r="F245">
        <f t="shared" si="18"/>
        <v>4</v>
      </c>
      <c r="G245">
        <f t="shared" si="19"/>
        <v>3</v>
      </c>
      <c r="H245">
        <v>5.4183769333333327</v>
      </c>
      <c r="I245" s="4">
        <v>1266.3</v>
      </c>
    </row>
    <row r="246" spans="1:9" x14ac:dyDescent="0.3">
      <c r="A246" t="s">
        <v>9</v>
      </c>
      <c r="B246" s="1">
        <f t="shared" si="16"/>
        <v>45138</v>
      </c>
      <c r="C246" s="2">
        <f t="shared" si="17"/>
        <v>45113.166666666664</v>
      </c>
      <c r="D246" s="1">
        <f t="shared" si="20"/>
        <v>45113</v>
      </c>
      <c r="E246">
        <v>4</v>
      </c>
      <c r="F246">
        <f t="shared" si="18"/>
        <v>5</v>
      </c>
      <c r="G246">
        <f t="shared" si="19"/>
        <v>3</v>
      </c>
      <c r="H246">
        <v>5.2436871333333341</v>
      </c>
      <c r="I246" s="4">
        <v>1254.3999999999901</v>
      </c>
    </row>
    <row r="247" spans="1:9" x14ac:dyDescent="0.3">
      <c r="A247" t="s">
        <v>9</v>
      </c>
      <c r="B247" s="1">
        <f t="shared" si="16"/>
        <v>45138</v>
      </c>
      <c r="C247" s="2">
        <f t="shared" si="17"/>
        <v>45113.208333333336</v>
      </c>
      <c r="D247" s="1">
        <f t="shared" si="20"/>
        <v>45113</v>
      </c>
      <c r="E247">
        <v>5</v>
      </c>
      <c r="F247">
        <f t="shared" si="18"/>
        <v>6</v>
      </c>
      <c r="G247">
        <f t="shared" si="19"/>
        <v>3</v>
      </c>
      <c r="H247">
        <v>4.9833359833333333</v>
      </c>
      <c r="I247" s="4">
        <v>1263.5</v>
      </c>
    </row>
    <row r="248" spans="1:9" x14ac:dyDescent="0.3">
      <c r="A248" t="s">
        <v>9</v>
      </c>
      <c r="B248" s="1">
        <f t="shared" si="16"/>
        <v>45138</v>
      </c>
      <c r="C248" s="2">
        <f t="shared" si="17"/>
        <v>45113.25</v>
      </c>
      <c r="D248" s="1">
        <f t="shared" si="20"/>
        <v>45113</v>
      </c>
      <c r="E248">
        <v>6</v>
      </c>
      <c r="F248">
        <f t="shared" si="18"/>
        <v>7</v>
      </c>
      <c r="G248">
        <f t="shared" si="19"/>
        <v>3</v>
      </c>
      <c r="H248">
        <v>4.3183198083333334</v>
      </c>
      <c r="I248" s="4">
        <v>1208.375</v>
      </c>
    </row>
    <row r="249" spans="1:9" x14ac:dyDescent="0.3">
      <c r="A249" t="s">
        <v>9</v>
      </c>
      <c r="B249" s="1">
        <f t="shared" si="16"/>
        <v>45138</v>
      </c>
      <c r="C249" s="2">
        <f t="shared" si="17"/>
        <v>45113.291666666664</v>
      </c>
      <c r="D249" s="1">
        <f t="shared" si="20"/>
        <v>45113</v>
      </c>
      <c r="E249">
        <v>7</v>
      </c>
      <c r="F249">
        <f t="shared" si="18"/>
        <v>8</v>
      </c>
      <c r="G249">
        <f t="shared" si="19"/>
        <v>3</v>
      </c>
      <c r="H249">
        <v>4.8420941999999991</v>
      </c>
      <c r="I249" s="4">
        <v>1029.87499999999</v>
      </c>
    </row>
    <row r="250" spans="1:9" x14ac:dyDescent="0.3">
      <c r="A250" t="s">
        <v>9</v>
      </c>
      <c r="B250" s="1">
        <f t="shared" si="16"/>
        <v>45138</v>
      </c>
      <c r="C250" s="2">
        <f t="shared" si="17"/>
        <v>45113.333333333336</v>
      </c>
      <c r="D250" s="1">
        <f t="shared" si="20"/>
        <v>45113</v>
      </c>
      <c r="E250">
        <v>8</v>
      </c>
      <c r="F250">
        <f t="shared" si="18"/>
        <v>9</v>
      </c>
      <c r="G250">
        <f t="shared" si="19"/>
        <v>3</v>
      </c>
      <c r="H250">
        <v>5.0243214333333333</v>
      </c>
      <c r="I250" s="4">
        <v>820.92499999999905</v>
      </c>
    </row>
    <row r="251" spans="1:9" x14ac:dyDescent="0.3">
      <c r="A251" t="s">
        <v>9</v>
      </c>
      <c r="B251" s="1">
        <f t="shared" si="16"/>
        <v>45138</v>
      </c>
      <c r="C251" s="2">
        <f t="shared" si="17"/>
        <v>45113.375</v>
      </c>
      <c r="D251" s="1">
        <f t="shared" si="20"/>
        <v>45113</v>
      </c>
      <c r="E251">
        <v>9</v>
      </c>
      <c r="F251">
        <f t="shared" si="18"/>
        <v>10</v>
      </c>
      <c r="G251">
        <f t="shared" si="19"/>
        <v>3</v>
      </c>
      <c r="H251">
        <v>5.3399317333333336</v>
      </c>
      <c r="I251" s="4">
        <v>839.125</v>
      </c>
    </row>
    <row r="252" spans="1:9" x14ac:dyDescent="0.3">
      <c r="A252" t="s">
        <v>9</v>
      </c>
      <c r="B252" s="1">
        <f t="shared" si="16"/>
        <v>45138</v>
      </c>
      <c r="C252" s="2">
        <f t="shared" si="17"/>
        <v>45113.416666666664</v>
      </c>
      <c r="D252" s="1">
        <f t="shared" si="20"/>
        <v>45113</v>
      </c>
      <c r="E252">
        <v>10</v>
      </c>
      <c r="F252">
        <f t="shared" si="18"/>
        <v>11</v>
      </c>
      <c r="G252">
        <f t="shared" si="19"/>
        <v>3</v>
      </c>
      <c r="H252">
        <v>6.7602321500000002</v>
      </c>
      <c r="I252" s="4">
        <v>972.3</v>
      </c>
    </row>
    <row r="253" spans="1:9" x14ac:dyDescent="0.3">
      <c r="A253" t="s">
        <v>9</v>
      </c>
      <c r="B253" s="1">
        <f t="shared" si="16"/>
        <v>45138</v>
      </c>
      <c r="C253" s="2">
        <f t="shared" si="17"/>
        <v>45113.458333333336</v>
      </c>
      <c r="D253" s="1">
        <f t="shared" si="20"/>
        <v>45113</v>
      </c>
      <c r="E253">
        <v>11</v>
      </c>
      <c r="F253">
        <f t="shared" si="18"/>
        <v>12</v>
      </c>
      <c r="G253">
        <f t="shared" si="19"/>
        <v>3</v>
      </c>
      <c r="H253">
        <v>8.611635549999999</v>
      </c>
      <c r="I253" s="4">
        <v>823.54999999999905</v>
      </c>
    </row>
    <row r="254" spans="1:9" x14ac:dyDescent="0.3">
      <c r="A254" t="s">
        <v>9</v>
      </c>
      <c r="B254" s="1">
        <f t="shared" si="16"/>
        <v>45138</v>
      </c>
      <c r="C254" s="2">
        <f t="shared" si="17"/>
        <v>45113.5</v>
      </c>
      <c r="D254" s="1">
        <f t="shared" si="20"/>
        <v>45113</v>
      </c>
      <c r="E254">
        <v>12</v>
      </c>
      <c r="F254">
        <f t="shared" si="18"/>
        <v>13</v>
      </c>
      <c r="G254">
        <f t="shared" si="19"/>
        <v>3</v>
      </c>
      <c r="H254">
        <v>6.6562019166666664</v>
      </c>
      <c r="I254" s="4">
        <v>827.92499999999905</v>
      </c>
    </row>
    <row r="255" spans="1:9" x14ac:dyDescent="0.3">
      <c r="A255" t="s">
        <v>9</v>
      </c>
      <c r="B255" s="1">
        <f t="shared" si="16"/>
        <v>45138</v>
      </c>
      <c r="C255" s="2">
        <f t="shared" si="17"/>
        <v>45113.541666666664</v>
      </c>
      <c r="D255" s="1">
        <f t="shared" si="20"/>
        <v>45113</v>
      </c>
      <c r="E255">
        <v>13</v>
      </c>
      <c r="F255">
        <f t="shared" si="18"/>
        <v>14</v>
      </c>
      <c r="G255">
        <f t="shared" si="19"/>
        <v>3</v>
      </c>
      <c r="H255">
        <v>14.46473200833333</v>
      </c>
      <c r="I255" s="4">
        <v>946.22500000000002</v>
      </c>
    </row>
    <row r="256" spans="1:9" x14ac:dyDescent="0.3">
      <c r="A256" t="s">
        <v>9</v>
      </c>
      <c r="B256" s="1">
        <f t="shared" si="16"/>
        <v>45138</v>
      </c>
      <c r="C256" s="2">
        <f t="shared" si="17"/>
        <v>45113.583333333336</v>
      </c>
      <c r="D256" s="1">
        <f t="shared" si="20"/>
        <v>45113</v>
      </c>
      <c r="E256">
        <v>14</v>
      </c>
      <c r="F256">
        <f t="shared" si="18"/>
        <v>15</v>
      </c>
      <c r="G256">
        <f t="shared" si="19"/>
        <v>3</v>
      </c>
      <c r="H256">
        <v>22.467029950000001</v>
      </c>
      <c r="I256" s="4">
        <v>1079.2249999999999</v>
      </c>
    </row>
    <row r="257" spans="1:9" x14ac:dyDescent="0.3">
      <c r="A257" t="s">
        <v>9</v>
      </c>
      <c r="B257" s="1">
        <f t="shared" si="16"/>
        <v>45138</v>
      </c>
      <c r="C257" s="2">
        <f t="shared" si="17"/>
        <v>45113.625</v>
      </c>
      <c r="D257" s="1">
        <f t="shared" si="20"/>
        <v>45113</v>
      </c>
      <c r="E257">
        <v>15</v>
      </c>
      <c r="F257">
        <f t="shared" si="18"/>
        <v>16</v>
      </c>
      <c r="G257">
        <f t="shared" si="19"/>
        <v>3</v>
      </c>
      <c r="H257">
        <v>17.147932266666661</v>
      </c>
      <c r="I257" s="4">
        <v>1347.85</v>
      </c>
    </row>
    <row r="258" spans="1:9" x14ac:dyDescent="0.3">
      <c r="A258" t="s">
        <v>9</v>
      </c>
      <c r="B258" s="1">
        <f t="shared" si="16"/>
        <v>45138</v>
      </c>
      <c r="C258" s="2">
        <f t="shared" si="17"/>
        <v>45113.666666666664</v>
      </c>
      <c r="D258" s="1">
        <f t="shared" si="20"/>
        <v>45113</v>
      </c>
      <c r="E258">
        <v>16</v>
      </c>
      <c r="F258">
        <f t="shared" si="18"/>
        <v>17</v>
      </c>
      <c r="G258">
        <f t="shared" si="19"/>
        <v>3</v>
      </c>
      <c r="H258">
        <v>17.545848150000001</v>
      </c>
      <c r="I258" s="4">
        <v>1362.55</v>
      </c>
    </row>
    <row r="259" spans="1:9" x14ac:dyDescent="0.3">
      <c r="A259" t="s">
        <v>9</v>
      </c>
      <c r="B259" s="1">
        <f t="shared" ref="B259:B322" si="21">IF(DAY(C259)&gt;=26,EOMONTH(C259,1),EOMONTH(C259,0))</f>
        <v>45138</v>
      </c>
      <c r="C259" s="2">
        <f t="shared" ref="C259:C322" si="22">D259+TIME(E259,0,0)</f>
        <v>45113.708333333336</v>
      </c>
      <c r="D259" s="1">
        <f t="shared" si="20"/>
        <v>45113</v>
      </c>
      <c r="E259">
        <v>17</v>
      </c>
      <c r="F259">
        <f t="shared" ref="F259:F322" si="23">E259+1</f>
        <v>18</v>
      </c>
      <c r="G259">
        <f t="shared" ref="G259:G322" si="24">WEEKDAY(C259,3)</f>
        <v>3</v>
      </c>
      <c r="H259">
        <v>7.9255555749999989</v>
      </c>
      <c r="I259" s="4">
        <v>1385.3</v>
      </c>
    </row>
    <row r="260" spans="1:9" x14ac:dyDescent="0.3">
      <c r="A260" t="s">
        <v>9</v>
      </c>
      <c r="B260" s="1">
        <f t="shared" si="21"/>
        <v>45138</v>
      </c>
      <c r="C260" s="2">
        <f t="shared" si="22"/>
        <v>45113.75</v>
      </c>
      <c r="D260" s="1">
        <f t="shared" si="20"/>
        <v>45113</v>
      </c>
      <c r="E260">
        <v>18</v>
      </c>
      <c r="F260">
        <f t="shared" si="23"/>
        <v>19</v>
      </c>
      <c r="G260">
        <f t="shared" si="24"/>
        <v>3</v>
      </c>
      <c r="H260">
        <v>10.69501309166667</v>
      </c>
      <c r="I260" s="4">
        <v>1389.675</v>
      </c>
    </row>
    <row r="261" spans="1:9" x14ac:dyDescent="0.3">
      <c r="A261" t="s">
        <v>9</v>
      </c>
      <c r="B261" s="1">
        <f t="shared" si="21"/>
        <v>45138</v>
      </c>
      <c r="C261" s="2">
        <f t="shared" si="22"/>
        <v>45113.791666666664</v>
      </c>
      <c r="D261" s="1">
        <f t="shared" si="20"/>
        <v>45113</v>
      </c>
      <c r="E261">
        <v>19</v>
      </c>
      <c r="F261">
        <f t="shared" si="23"/>
        <v>20</v>
      </c>
      <c r="G261">
        <f t="shared" si="24"/>
        <v>3</v>
      </c>
      <c r="H261">
        <v>15.61499495833333</v>
      </c>
      <c r="I261" s="4">
        <v>1248.0999999999999</v>
      </c>
    </row>
    <row r="262" spans="1:9" x14ac:dyDescent="0.3">
      <c r="A262" t="s">
        <v>9</v>
      </c>
      <c r="B262" s="1">
        <f t="shared" si="21"/>
        <v>45138</v>
      </c>
      <c r="C262" s="2">
        <f t="shared" si="22"/>
        <v>45113.833333333336</v>
      </c>
      <c r="D262" s="1">
        <f t="shared" si="20"/>
        <v>45113</v>
      </c>
      <c r="E262">
        <v>20</v>
      </c>
      <c r="F262">
        <f t="shared" si="23"/>
        <v>21</v>
      </c>
      <c r="G262">
        <f t="shared" si="24"/>
        <v>3</v>
      </c>
      <c r="H262">
        <v>16.303323800000001</v>
      </c>
      <c r="I262" s="4">
        <v>1271.19999999999</v>
      </c>
    </row>
    <row r="263" spans="1:9" x14ac:dyDescent="0.3">
      <c r="A263" t="s">
        <v>9</v>
      </c>
      <c r="B263" s="1">
        <f t="shared" si="21"/>
        <v>45138</v>
      </c>
      <c r="C263" s="2">
        <f t="shared" si="22"/>
        <v>45113.875</v>
      </c>
      <c r="D263" s="1">
        <f t="shared" si="20"/>
        <v>45113</v>
      </c>
      <c r="E263">
        <v>21</v>
      </c>
      <c r="F263">
        <f t="shared" si="23"/>
        <v>22</v>
      </c>
      <c r="G263">
        <f t="shared" si="24"/>
        <v>3</v>
      </c>
      <c r="H263">
        <v>27.861732658333331</v>
      </c>
      <c r="I263" s="4">
        <v>1260</v>
      </c>
    </row>
    <row r="264" spans="1:9" x14ac:dyDescent="0.3">
      <c r="A264" t="s">
        <v>9</v>
      </c>
      <c r="B264" s="1">
        <f t="shared" si="21"/>
        <v>45138</v>
      </c>
      <c r="C264" s="2">
        <f t="shared" si="22"/>
        <v>45113.916666666664</v>
      </c>
      <c r="D264" s="1">
        <f t="shared" si="20"/>
        <v>45113</v>
      </c>
      <c r="E264">
        <v>22</v>
      </c>
      <c r="F264">
        <f t="shared" si="23"/>
        <v>23</v>
      </c>
      <c r="G264">
        <f t="shared" si="24"/>
        <v>3</v>
      </c>
      <c r="H264">
        <v>13.920221700000001</v>
      </c>
      <c r="I264" s="4">
        <v>1253.175</v>
      </c>
    </row>
    <row r="265" spans="1:9" x14ac:dyDescent="0.3">
      <c r="A265" t="s">
        <v>9</v>
      </c>
      <c r="B265" s="1">
        <f t="shared" si="21"/>
        <v>45138</v>
      </c>
      <c r="C265" s="2">
        <f t="shared" si="22"/>
        <v>45113.958333333336</v>
      </c>
      <c r="D265" s="1">
        <f t="shared" si="20"/>
        <v>45113</v>
      </c>
      <c r="E265">
        <v>23</v>
      </c>
      <c r="F265">
        <f t="shared" si="23"/>
        <v>24</v>
      </c>
      <c r="G265">
        <f t="shared" si="24"/>
        <v>3</v>
      </c>
      <c r="H265">
        <v>13.282754425</v>
      </c>
      <c r="I265" s="4">
        <v>1213.625</v>
      </c>
    </row>
    <row r="266" spans="1:9" x14ac:dyDescent="0.3">
      <c r="A266" t="s">
        <v>9</v>
      </c>
      <c r="B266" s="1">
        <f t="shared" si="21"/>
        <v>45138</v>
      </c>
      <c r="C266" s="2">
        <f t="shared" si="22"/>
        <v>45114</v>
      </c>
      <c r="D266" s="1">
        <f t="shared" si="20"/>
        <v>45114</v>
      </c>
      <c r="E266">
        <v>0</v>
      </c>
      <c r="F266">
        <f t="shared" si="23"/>
        <v>1</v>
      </c>
      <c r="G266">
        <f t="shared" si="24"/>
        <v>4</v>
      </c>
      <c r="H266">
        <v>9.5530979000000009</v>
      </c>
      <c r="I266" s="4">
        <v>1211.69999999999</v>
      </c>
    </row>
    <row r="267" spans="1:9" x14ac:dyDescent="0.3">
      <c r="A267" t="s">
        <v>9</v>
      </c>
      <c r="B267" s="1">
        <f t="shared" si="21"/>
        <v>45138</v>
      </c>
      <c r="C267" s="2">
        <f t="shared" si="22"/>
        <v>45114.041666666664</v>
      </c>
      <c r="D267" s="1">
        <f t="shared" si="20"/>
        <v>45114</v>
      </c>
      <c r="E267">
        <v>1</v>
      </c>
      <c r="F267">
        <f t="shared" si="23"/>
        <v>2</v>
      </c>
      <c r="G267">
        <f t="shared" si="24"/>
        <v>4</v>
      </c>
      <c r="H267">
        <v>6.7359798333333334</v>
      </c>
      <c r="I267" s="4">
        <v>1196.125</v>
      </c>
    </row>
    <row r="268" spans="1:9" x14ac:dyDescent="0.3">
      <c r="A268" t="s">
        <v>9</v>
      </c>
      <c r="B268" s="1">
        <f t="shared" si="21"/>
        <v>45138</v>
      </c>
      <c r="C268" s="2">
        <f t="shared" si="22"/>
        <v>45114.083333333336</v>
      </c>
      <c r="D268" s="1">
        <f t="shared" si="20"/>
        <v>45114</v>
      </c>
      <c r="E268">
        <v>2</v>
      </c>
      <c r="F268">
        <f t="shared" si="23"/>
        <v>3</v>
      </c>
      <c r="G268">
        <f t="shared" si="24"/>
        <v>4</v>
      </c>
      <c r="H268">
        <v>5.6668318833333364</v>
      </c>
      <c r="I268" s="4">
        <v>1218</v>
      </c>
    </row>
    <row r="269" spans="1:9" x14ac:dyDescent="0.3">
      <c r="A269" t="s">
        <v>9</v>
      </c>
      <c r="B269" s="1">
        <f t="shared" si="21"/>
        <v>45138</v>
      </c>
      <c r="C269" s="2">
        <f t="shared" si="22"/>
        <v>45114.125</v>
      </c>
      <c r="D269" s="1">
        <f t="shared" si="20"/>
        <v>45114</v>
      </c>
      <c r="E269">
        <v>3</v>
      </c>
      <c r="F269">
        <f t="shared" si="23"/>
        <v>4</v>
      </c>
      <c r="G269">
        <f t="shared" si="24"/>
        <v>4</v>
      </c>
      <c r="H269">
        <v>5.2318247999999992</v>
      </c>
      <c r="I269" s="4">
        <v>1182.82499999999</v>
      </c>
    </row>
    <row r="270" spans="1:9" x14ac:dyDescent="0.3">
      <c r="A270" t="s">
        <v>9</v>
      </c>
      <c r="B270" s="1">
        <f t="shared" si="21"/>
        <v>45138</v>
      </c>
      <c r="C270" s="2">
        <f t="shared" si="22"/>
        <v>45114.166666666664</v>
      </c>
      <c r="D270" s="1">
        <f t="shared" si="20"/>
        <v>45114</v>
      </c>
      <c r="E270">
        <v>4</v>
      </c>
      <c r="F270">
        <f t="shared" si="23"/>
        <v>5</v>
      </c>
      <c r="G270">
        <f t="shared" si="24"/>
        <v>4</v>
      </c>
      <c r="H270">
        <v>6.5787053166666656</v>
      </c>
      <c r="I270" s="4">
        <v>1176.87499999999</v>
      </c>
    </row>
    <row r="271" spans="1:9" x14ac:dyDescent="0.3">
      <c r="A271" t="s">
        <v>9</v>
      </c>
      <c r="B271" s="1">
        <f t="shared" si="21"/>
        <v>45138</v>
      </c>
      <c r="C271" s="2">
        <f t="shared" si="22"/>
        <v>45114.208333333336</v>
      </c>
      <c r="D271" s="1">
        <f t="shared" si="20"/>
        <v>45114</v>
      </c>
      <c r="E271">
        <v>5</v>
      </c>
      <c r="F271">
        <f t="shared" si="23"/>
        <v>6</v>
      </c>
      <c r="G271">
        <f t="shared" si="24"/>
        <v>4</v>
      </c>
      <c r="H271">
        <v>5.0688078833333341</v>
      </c>
      <c r="I271" s="4">
        <v>1181.425</v>
      </c>
    </row>
    <row r="272" spans="1:9" x14ac:dyDescent="0.3">
      <c r="A272" t="s">
        <v>9</v>
      </c>
      <c r="B272" s="1">
        <f t="shared" si="21"/>
        <v>45138</v>
      </c>
      <c r="C272" s="2">
        <f t="shared" si="22"/>
        <v>45114.25</v>
      </c>
      <c r="D272" s="1">
        <f t="shared" si="20"/>
        <v>45114</v>
      </c>
      <c r="E272">
        <v>6</v>
      </c>
      <c r="F272">
        <f t="shared" si="23"/>
        <v>7</v>
      </c>
      <c r="G272">
        <f t="shared" si="24"/>
        <v>4</v>
      </c>
      <c r="H272">
        <v>4.2177868500000013</v>
      </c>
      <c r="I272" s="4">
        <v>1137.8499999999999</v>
      </c>
    </row>
    <row r="273" spans="1:9" x14ac:dyDescent="0.3">
      <c r="A273" t="s">
        <v>9</v>
      </c>
      <c r="B273" s="1">
        <f t="shared" si="21"/>
        <v>45138</v>
      </c>
      <c r="C273" s="2">
        <f t="shared" si="22"/>
        <v>45114.291666666664</v>
      </c>
      <c r="D273" s="1">
        <f t="shared" si="20"/>
        <v>45114</v>
      </c>
      <c r="E273">
        <v>7</v>
      </c>
      <c r="F273">
        <f t="shared" si="23"/>
        <v>8</v>
      </c>
      <c r="G273">
        <f t="shared" si="24"/>
        <v>4</v>
      </c>
      <c r="H273">
        <v>5.2025426250000004</v>
      </c>
      <c r="I273" s="4">
        <v>985.6</v>
      </c>
    </row>
    <row r="274" spans="1:9" x14ac:dyDescent="0.3">
      <c r="A274" t="s">
        <v>9</v>
      </c>
      <c r="B274" s="1">
        <f t="shared" si="21"/>
        <v>45138</v>
      </c>
      <c r="C274" s="2">
        <f t="shared" si="22"/>
        <v>45114.333333333336</v>
      </c>
      <c r="D274" s="1">
        <f t="shared" si="20"/>
        <v>45114</v>
      </c>
      <c r="E274">
        <v>8</v>
      </c>
      <c r="F274">
        <f t="shared" si="23"/>
        <v>9</v>
      </c>
      <c r="G274">
        <f t="shared" si="24"/>
        <v>4</v>
      </c>
      <c r="H274">
        <v>6.3155439499999986</v>
      </c>
      <c r="I274" s="4">
        <v>765.099999999999</v>
      </c>
    </row>
    <row r="275" spans="1:9" x14ac:dyDescent="0.3">
      <c r="A275" t="s">
        <v>9</v>
      </c>
      <c r="B275" s="1">
        <f t="shared" si="21"/>
        <v>45138</v>
      </c>
      <c r="C275" s="2">
        <f t="shared" si="22"/>
        <v>45114.375</v>
      </c>
      <c r="D275" s="1">
        <f t="shared" si="20"/>
        <v>45114</v>
      </c>
      <c r="E275">
        <v>9</v>
      </c>
      <c r="F275">
        <f t="shared" si="23"/>
        <v>10</v>
      </c>
      <c r="G275">
        <f t="shared" si="24"/>
        <v>4</v>
      </c>
      <c r="H275">
        <v>6.5892586083333331</v>
      </c>
      <c r="I275" s="4">
        <v>730.97500000000002</v>
      </c>
    </row>
    <row r="276" spans="1:9" x14ac:dyDescent="0.3">
      <c r="A276" t="s">
        <v>9</v>
      </c>
      <c r="B276" s="1">
        <f t="shared" si="21"/>
        <v>45138</v>
      </c>
      <c r="C276" s="2">
        <f t="shared" si="22"/>
        <v>45114.416666666664</v>
      </c>
      <c r="D276" s="1">
        <f t="shared" si="20"/>
        <v>45114</v>
      </c>
      <c r="E276">
        <v>10</v>
      </c>
      <c r="F276">
        <f t="shared" si="23"/>
        <v>11</v>
      </c>
      <c r="G276">
        <f t="shared" si="24"/>
        <v>4</v>
      </c>
      <c r="H276">
        <v>7.7177072000000004</v>
      </c>
      <c r="I276" s="4">
        <v>685.125</v>
      </c>
    </row>
    <row r="277" spans="1:9" x14ac:dyDescent="0.3">
      <c r="A277" t="s">
        <v>9</v>
      </c>
      <c r="B277" s="1">
        <f t="shared" si="21"/>
        <v>45138</v>
      </c>
      <c r="C277" s="2">
        <f t="shared" si="22"/>
        <v>45114.458333333336</v>
      </c>
      <c r="D277" s="1">
        <f t="shared" si="20"/>
        <v>45114</v>
      </c>
      <c r="E277">
        <v>11</v>
      </c>
      <c r="F277">
        <f t="shared" si="23"/>
        <v>12</v>
      </c>
      <c r="G277">
        <f t="shared" si="24"/>
        <v>4</v>
      </c>
      <c r="H277">
        <v>10.44093324166667</v>
      </c>
      <c r="I277" s="4">
        <v>1018.675</v>
      </c>
    </row>
    <row r="278" spans="1:9" x14ac:dyDescent="0.3">
      <c r="A278" t="s">
        <v>9</v>
      </c>
      <c r="B278" s="1">
        <f t="shared" si="21"/>
        <v>45138</v>
      </c>
      <c r="C278" s="2">
        <f t="shared" si="22"/>
        <v>45114.5</v>
      </c>
      <c r="D278" s="1">
        <f t="shared" si="20"/>
        <v>45114</v>
      </c>
      <c r="E278">
        <v>12</v>
      </c>
      <c r="F278">
        <f t="shared" si="23"/>
        <v>13</v>
      </c>
      <c r="G278">
        <f t="shared" si="24"/>
        <v>4</v>
      </c>
      <c r="H278">
        <v>9.664458108333335</v>
      </c>
      <c r="I278" s="4">
        <v>1023.57499999999</v>
      </c>
    </row>
    <row r="279" spans="1:9" x14ac:dyDescent="0.3">
      <c r="A279" t="s">
        <v>9</v>
      </c>
      <c r="B279" s="1">
        <f t="shared" si="21"/>
        <v>45138</v>
      </c>
      <c r="C279" s="2">
        <f t="shared" si="22"/>
        <v>45114.541666666664</v>
      </c>
      <c r="D279" s="1">
        <f t="shared" si="20"/>
        <v>45114</v>
      </c>
      <c r="E279">
        <v>13</v>
      </c>
      <c r="F279">
        <f t="shared" si="23"/>
        <v>14</v>
      </c>
      <c r="G279">
        <f t="shared" si="24"/>
        <v>4</v>
      </c>
      <c r="H279">
        <v>12.29394555</v>
      </c>
      <c r="I279" s="4">
        <v>1132.425</v>
      </c>
    </row>
    <row r="280" spans="1:9" x14ac:dyDescent="0.3">
      <c r="A280" t="s">
        <v>9</v>
      </c>
      <c r="B280" s="1">
        <f t="shared" si="21"/>
        <v>45138</v>
      </c>
      <c r="C280" s="2">
        <f t="shared" si="22"/>
        <v>45114.583333333336</v>
      </c>
      <c r="D280" s="1">
        <f t="shared" si="20"/>
        <v>45114</v>
      </c>
      <c r="E280">
        <v>14</v>
      </c>
      <c r="F280">
        <f t="shared" si="23"/>
        <v>15</v>
      </c>
      <c r="G280">
        <f t="shared" si="24"/>
        <v>4</v>
      </c>
      <c r="H280">
        <v>14.358035558333331</v>
      </c>
      <c r="I280" s="4">
        <v>1273.3</v>
      </c>
    </row>
    <row r="281" spans="1:9" x14ac:dyDescent="0.3">
      <c r="A281" t="s">
        <v>9</v>
      </c>
      <c r="B281" s="1">
        <f t="shared" si="21"/>
        <v>45138</v>
      </c>
      <c r="C281" s="2">
        <f t="shared" si="22"/>
        <v>45114.625</v>
      </c>
      <c r="D281" s="1">
        <f t="shared" si="20"/>
        <v>45114</v>
      </c>
      <c r="E281">
        <v>15</v>
      </c>
      <c r="F281">
        <f t="shared" si="23"/>
        <v>16</v>
      </c>
      <c r="G281">
        <f t="shared" si="24"/>
        <v>4</v>
      </c>
      <c r="H281">
        <v>21.936012266666669</v>
      </c>
      <c r="I281" s="4">
        <v>1145.9000000000001</v>
      </c>
    </row>
    <row r="282" spans="1:9" x14ac:dyDescent="0.3">
      <c r="A282" t="s">
        <v>9</v>
      </c>
      <c r="B282" s="1">
        <f t="shared" si="21"/>
        <v>45138</v>
      </c>
      <c r="C282" s="2">
        <f t="shared" si="22"/>
        <v>45114.666666666664</v>
      </c>
      <c r="D282" s="1">
        <f t="shared" si="20"/>
        <v>45114</v>
      </c>
      <c r="E282">
        <v>16</v>
      </c>
      <c r="F282">
        <f t="shared" si="23"/>
        <v>17</v>
      </c>
      <c r="G282">
        <f t="shared" si="24"/>
        <v>4</v>
      </c>
      <c r="H282">
        <v>9.5030019833333341</v>
      </c>
      <c r="I282" s="4">
        <v>1143.9749999999999</v>
      </c>
    </row>
    <row r="283" spans="1:9" x14ac:dyDescent="0.3">
      <c r="A283" t="s">
        <v>9</v>
      </c>
      <c r="B283" s="1">
        <f t="shared" si="21"/>
        <v>45138</v>
      </c>
      <c r="C283" s="2">
        <f t="shared" si="22"/>
        <v>45114.708333333336</v>
      </c>
      <c r="D283" s="1">
        <f t="shared" ref="D283:D346" si="25">D259+1</f>
        <v>45114</v>
      </c>
      <c r="E283">
        <v>17</v>
      </c>
      <c r="F283">
        <f t="shared" si="23"/>
        <v>18</v>
      </c>
      <c r="G283">
        <f t="shared" si="24"/>
        <v>4</v>
      </c>
      <c r="H283">
        <v>4.7302217416666652</v>
      </c>
      <c r="I283" s="4">
        <v>1212.4000000000001</v>
      </c>
    </row>
    <row r="284" spans="1:9" x14ac:dyDescent="0.3">
      <c r="A284" t="s">
        <v>9</v>
      </c>
      <c r="B284" s="1">
        <f t="shared" si="21"/>
        <v>45138</v>
      </c>
      <c r="C284" s="2">
        <f t="shared" si="22"/>
        <v>45114.75</v>
      </c>
      <c r="D284" s="1">
        <f t="shared" si="25"/>
        <v>45114</v>
      </c>
      <c r="E284">
        <v>18</v>
      </c>
      <c r="F284">
        <f t="shared" si="23"/>
        <v>19</v>
      </c>
      <c r="G284">
        <f t="shared" si="24"/>
        <v>4</v>
      </c>
      <c r="H284">
        <v>7.3685588083333338</v>
      </c>
      <c r="I284" s="4">
        <v>1237.94999999999</v>
      </c>
    </row>
    <row r="285" spans="1:9" x14ac:dyDescent="0.3">
      <c r="A285" t="s">
        <v>9</v>
      </c>
      <c r="B285" s="1">
        <f t="shared" si="21"/>
        <v>45138</v>
      </c>
      <c r="C285" s="2">
        <f t="shared" si="22"/>
        <v>45114.791666666664</v>
      </c>
      <c r="D285" s="1">
        <f t="shared" si="25"/>
        <v>45114</v>
      </c>
      <c r="E285">
        <v>19</v>
      </c>
      <c r="F285">
        <f t="shared" si="23"/>
        <v>20</v>
      </c>
      <c r="G285">
        <f t="shared" si="24"/>
        <v>4</v>
      </c>
      <c r="H285">
        <v>9.1747516583333333</v>
      </c>
      <c r="I285" s="4">
        <v>1220.625</v>
      </c>
    </row>
    <row r="286" spans="1:9" x14ac:dyDescent="0.3">
      <c r="A286" t="s">
        <v>9</v>
      </c>
      <c r="B286" s="1">
        <f t="shared" si="21"/>
        <v>45138</v>
      </c>
      <c r="C286" s="2">
        <f t="shared" si="22"/>
        <v>45114.833333333336</v>
      </c>
      <c r="D286" s="1">
        <f t="shared" si="25"/>
        <v>45114</v>
      </c>
      <c r="E286">
        <v>20</v>
      </c>
      <c r="F286">
        <f t="shared" si="23"/>
        <v>21</v>
      </c>
      <c r="G286">
        <f t="shared" si="24"/>
        <v>4</v>
      </c>
      <c r="H286">
        <v>9.0546656416666682</v>
      </c>
      <c r="I286" s="4">
        <v>1218</v>
      </c>
    </row>
    <row r="287" spans="1:9" x14ac:dyDescent="0.3">
      <c r="A287" t="s">
        <v>9</v>
      </c>
      <c r="B287" s="1">
        <f t="shared" si="21"/>
        <v>45138</v>
      </c>
      <c r="C287" s="2">
        <f t="shared" si="22"/>
        <v>45114.875</v>
      </c>
      <c r="D287" s="1">
        <f t="shared" si="25"/>
        <v>45114</v>
      </c>
      <c r="E287">
        <v>21</v>
      </c>
      <c r="F287">
        <f t="shared" si="23"/>
        <v>22</v>
      </c>
      <c r="G287">
        <f t="shared" si="24"/>
        <v>4</v>
      </c>
      <c r="H287">
        <v>10.234259133333341</v>
      </c>
      <c r="I287" s="4">
        <v>1222.2</v>
      </c>
    </row>
    <row r="288" spans="1:9" x14ac:dyDescent="0.3">
      <c r="A288" t="s">
        <v>9</v>
      </c>
      <c r="B288" s="1">
        <f t="shared" si="21"/>
        <v>45138</v>
      </c>
      <c r="C288" s="2">
        <f t="shared" si="22"/>
        <v>45114.916666666664</v>
      </c>
      <c r="D288" s="1">
        <f t="shared" si="25"/>
        <v>45114</v>
      </c>
      <c r="E288">
        <v>22</v>
      </c>
      <c r="F288">
        <f t="shared" si="23"/>
        <v>23</v>
      </c>
      <c r="G288">
        <f t="shared" si="24"/>
        <v>4</v>
      </c>
      <c r="H288">
        <v>11.210822800000001</v>
      </c>
      <c r="I288" s="4">
        <v>1264.7249999999899</v>
      </c>
    </row>
    <row r="289" spans="1:9" x14ac:dyDescent="0.3">
      <c r="A289" t="s">
        <v>9</v>
      </c>
      <c r="B289" s="1">
        <f t="shared" si="21"/>
        <v>45138</v>
      </c>
      <c r="C289" s="2">
        <f t="shared" si="22"/>
        <v>45114.958333333336</v>
      </c>
      <c r="D289" s="1">
        <f t="shared" si="25"/>
        <v>45114</v>
      </c>
      <c r="E289">
        <v>23</v>
      </c>
      <c r="F289">
        <f t="shared" si="23"/>
        <v>24</v>
      </c>
      <c r="G289">
        <f t="shared" si="24"/>
        <v>4</v>
      </c>
      <c r="H289">
        <v>13.226329766666669</v>
      </c>
      <c r="I289" s="4">
        <v>1217.4749999999999</v>
      </c>
    </row>
    <row r="290" spans="1:9" x14ac:dyDescent="0.3">
      <c r="A290" t="s">
        <v>9</v>
      </c>
      <c r="B290" s="1">
        <f t="shared" si="21"/>
        <v>45138</v>
      </c>
      <c r="C290" s="2">
        <f t="shared" si="22"/>
        <v>45115</v>
      </c>
      <c r="D290" s="1">
        <f t="shared" si="25"/>
        <v>45115</v>
      </c>
      <c r="E290">
        <v>0</v>
      </c>
      <c r="F290">
        <f t="shared" si="23"/>
        <v>1</v>
      </c>
      <c r="G290">
        <f t="shared" si="24"/>
        <v>5</v>
      </c>
      <c r="H290">
        <v>11.818294475</v>
      </c>
      <c r="I290" s="4">
        <v>1227.9749999999999</v>
      </c>
    </row>
    <row r="291" spans="1:9" x14ac:dyDescent="0.3">
      <c r="A291" t="s">
        <v>9</v>
      </c>
      <c r="B291" s="1">
        <f t="shared" si="21"/>
        <v>45138</v>
      </c>
      <c r="C291" s="2">
        <f t="shared" si="22"/>
        <v>45115.041666666664</v>
      </c>
      <c r="D291" s="1">
        <f t="shared" si="25"/>
        <v>45115</v>
      </c>
      <c r="E291">
        <v>1</v>
      </c>
      <c r="F291">
        <f t="shared" si="23"/>
        <v>2</v>
      </c>
      <c r="G291">
        <f t="shared" si="24"/>
        <v>5</v>
      </c>
      <c r="H291">
        <v>9.6223637750000002</v>
      </c>
      <c r="I291" s="4">
        <v>1234.625</v>
      </c>
    </row>
    <row r="292" spans="1:9" x14ac:dyDescent="0.3">
      <c r="A292" t="s">
        <v>9</v>
      </c>
      <c r="B292" s="1">
        <f t="shared" si="21"/>
        <v>45138</v>
      </c>
      <c r="C292" s="2">
        <f t="shared" si="22"/>
        <v>45115.083333333336</v>
      </c>
      <c r="D292" s="1">
        <f t="shared" si="25"/>
        <v>45115</v>
      </c>
      <c r="E292">
        <v>2</v>
      </c>
      <c r="F292">
        <f t="shared" si="23"/>
        <v>3</v>
      </c>
      <c r="G292">
        <f t="shared" si="24"/>
        <v>5</v>
      </c>
      <c r="H292">
        <v>7.0257217999999986</v>
      </c>
      <c r="I292" s="4">
        <v>1258.95</v>
      </c>
    </row>
    <row r="293" spans="1:9" x14ac:dyDescent="0.3">
      <c r="A293" t="s">
        <v>9</v>
      </c>
      <c r="B293" s="1">
        <f t="shared" si="21"/>
        <v>45138</v>
      </c>
      <c r="C293" s="2">
        <f t="shared" si="22"/>
        <v>45115.125</v>
      </c>
      <c r="D293" s="1">
        <f t="shared" si="25"/>
        <v>45115</v>
      </c>
      <c r="E293">
        <v>3</v>
      </c>
      <c r="F293">
        <f t="shared" si="23"/>
        <v>4</v>
      </c>
      <c r="G293">
        <f t="shared" si="24"/>
        <v>5</v>
      </c>
      <c r="H293">
        <v>4.6575529250000001</v>
      </c>
      <c r="I293" s="4">
        <v>1247.05</v>
      </c>
    </row>
    <row r="294" spans="1:9" x14ac:dyDescent="0.3">
      <c r="A294" t="s">
        <v>9</v>
      </c>
      <c r="B294" s="1">
        <f t="shared" si="21"/>
        <v>45138</v>
      </c>
      <c r="C294" s="2">
        <f t="shared" si="22"/>
        <v>45115.166666666664</v>
      </c>
      <c r="D294" s="1">
        <f t="shared" si="25"/>
        <v>45115</v>
      </c>
      <c r="E294">
        <v>4</v>
      </c>
      <c r="F294">
        <f t="shared" si="23"/>
        <v>5</v>
      </c>
      <c r="G294">
        <f t="shared" si="24"/>
        <v>5</v>
      </c>
      <c r="H294">
        <v>5.0861596750000002</v>
      </c>
      <c r="I294" s="4">
        <v>1250.375</v>
      </c>
    </row>
    <row r="295" spans="1:9" x14ac:dyDescent="0.3">
      <c r="A295" t="s">
        <v>9</v>
      </c>
      <c r="B295" s="1">
        <f t="shared" si="21"/>
        <v>45138</v>
      </c>
      <c r="C295" s="2">
        <f t="shared" si="22"/>
        <v>45115.208333333336</v>
      </c>
      <c r="D295" s="1">
        <f t="shared" si="25"/>
        <v>45115</v>
      </c>
      <c r="E295">
        <v>5</v>
      </c>
      <c r="F295">
        <f t="shared" si="23"/>
        <v>6</v>
      </c>
      <c r="G295">
        <f t="shared" si="24"/>
        <v>5</v>
      </c>
      <c r="H295">
        <v>4.9729256250000002</v>
      </c>
      <c r="I295" s="4">
        <v>1250.7249999999999</v>
      </c>
    </row>
    <row r="296" spans="1:9" x14ac:dyDescent="0.3">
      <c r="A296" t="s">
        <v>9</v>
      </c>
      <c r="B296" s="1">
        <f t="shared" si="21"/>
        <v>45138</v>
      </c>
      <c r="C296" s="2">
        <f t="shared" si="22"/>
        <v>45115.25</v>
      </c>
      <c r="D296" s="1">
        <f t="shared" si="25"/>
        <v>45115</v>
      </c>
      <c r="E296">
        <v>6</v>
      </c>
      <c r="F296">
        <f t="shared" si="23"/>
        <v>7</v>
      </c>
      <c r="G296">
        <f t="shared" si="24"/>
        <v>5</v>
      </c>
      <c r="H296">
        <v>4.059905333333333</v>
      </c>
      <c r="I296" s="4">
        <v>1199.9749999999999</v>
      </c>
    </row>
    <row r="297" spans="1:9" x14ac:dyDescent="0.3">
      <c r="A297" t="s">
        <v>9</v>
      </c>
      <c r="B297" s="1">
        <f t="shared" si="21"/>
        <v>45138</v>
      </c>
      <c r="C297" s="2">
        <f t="shared" si="22"/>
        <v>45115.291666666664</v>
      </c>
      <c r="D297" s="1">
        <f t="shared" si="25"/>
        <v>45115</v>
      </c>
      <c r="E297">
        <v>7</v>
      </c>
      <c r="F297">
        <f t="shared" si="23"/>
        <v>8</v>
      </c>
      <c r="G297">
        <f t="shared" si="24"/>
        <v>5</v>
      </c>
      <c r="H297">
        <v>4.5121036833333328</v>
      </c>
      <c r="I297" s="4">
        <v>1057.175</v>
      </c>
    </row>
    <row r="298" spans="1:9" x14ac:dyDescent="0.3">
      <c r="A298" t="s">
        <v>9</v>
      </c>
      <c r="B298" s="1">
        <f t="shared" si="21"/>
        <v>45138</v>
      </c>
      <c r="C298" s="2">
        <f t="shared" si="22"/>
        <v>45115.333333333336</v>
      </c>
      <c r="D298" s="1">
        <f t="shared" si="25"/>
        <v>45115</v>
      </c>
      <c r="E298">
        <v>8</v>
      </c>
      <c r="F298">
        <f t="shared" si="23"/>
        <v>9</v>
      </c>
      <c r="G298">
        <f t="shared" si="24"/>
        <v>5</v>
      </c>
      <c r="H298">
        <v>4.4591216250000008</v>
      </c>
      <c r="I298" s="4">
        <v>843.5</v>
      </c>
    </row>
    <row r="299" spans="1:9" x14ac:dyDescent="0.3">
      <c r="A299" t="s">
        <v>9</v>
      </c>
      <c r="B299" s="1">
        <f t="shared" si="21"/>
        <v>45138</v>
      </c>
      <c r="C299" s="2">
        <f t="shared" si="22"/>
        <v>45115.375</v>
      </c>
      <c r="D299" s="1">
        <f t="shared" si="25"/>
        <v>45115</v>
      </c>
      <c r="E299">
        <v>9</v>
      </c>
      <c r="F299">
        <f t="shared" si="23"/>
        <v>10</v>
      </c>
      <c r="G299">
        <f t="shared" si="24"/>
        <v>5</v>
      </c>
      <c r="H299">
        <v>6.2809018250000008</v>
      </c>
      <c r="I299" s="4">
        <v>757.39999999999895</v>
      </c>
    </row>
    <row r="300" spans="1:9" x14ac:dyDescent="0.3">
      <c r="A300" t="s">
        <v>9</v>
      </c>
      <c r="B300" s="1">
        <f t="shared" si="21"/>
        <v>45138</v>
      </c>
      <c r="C300" s="2">
        <f t="shared" si="22"/>
        <v>45115.416666666664</v>
      </c>
      <c r="D300" s="1">
        <f t="shared" si="25"/>
        <v>45115</v>
      </c>
      <c r="E300">
        <v>10</v>
      </c>
      <c r="F300">
        <f t="shared" si="23"/>
        <v>11</v>
      </c>
      <c r="G300">
        <f t="shared" si="24"/>
        <v>5</v>
      </c>
      <c r="H300">
        <v>7.1539345416666666</v>
      </c>
      <c r="I300" s="4">
        <v>728.349999999999</v>
      </c>
    </row>
    <row r="301" spans="1:9" x14ac:dyDescent="0.3">
      <c r="A301" t="s">
        <v>9</v>
      </c>
      <c r="B301" s="1">
        <f t="shared" si="21"/>
        <v>45138</v>
      </c>
      <c r="C301" s="2">
        <f t="shared" si="22"/>
        <v>45115.458333333336</v>
      </c>
      <c r="D301" s="1">
        <f t="shared" si="25"/>
        <v>45115</v>
      </c>
      <c r="E301">
        <v>11</v>
      </c>
      <c r="F301">
        <f t="shared" si="23"/>
        <v>12</v>
      </c>
      <c r="G301">
        <f t="shared" si="24"/>
        <v>5</v>
      </c>
      <c r="H301">
        <v>6.7792804000000002</v>
      </c>
      <c r="I301" s="4">
        <v>775.07500000000005</v>
      </c>
    </row>
    <row r="302" spans="1:9" x14ac:dyDescent="0.3">
      <c r="A302" t="s">
        <v>9</v>
      </c>
      <c r="B302" s="1">
        <f t="shared" si="21"/>
        <v>45138</v>
      </c>
      <c r="C302" s="2">
        <f t="shared" si="22"/>
        <v>45115.5</v>
      </c>
      <c r="D302" s="1">
        <f t="shared" si="25"/>
        <v>45115</v>
      </c>
      <c r="E302">
        <v>12</v>
      </c>
      <c r="F302">
        <f t="shared" si="23"/>
        <v>13</v>
      </c>
      <c r="G302">
        <f t="shared" si="24"/>
        <v>5</v>
      </c>
      <c r="H302">
        <v>5.0472007666666672</v>
      </c>
      <c r="I302" s="4">
        <v>918.57499999999902</v>
      </c>
    </row>
    <row r="303" spans="1:9" x14ac:dyDescent="0.3">
      <c r="A303" t="s">
        <v>9</v>
      </c>
      <c r="B303" s="1">
        <f t="shared" si="21"/>
        <v>45138</v>
      </c>
      <c r="C303" s="2">
        <f t="shared" si="22"/>
        <v>45115.541666666664</v>
      </c>
      <c r="D303" s="1">
        <f t="shared" si="25"/>
        <v>45115</v>
      </c>
      <c r="E303">
        <v>13</v>
      </c>
      <c r="F303">
        <f t="shared" si="23"/>
        <v>14</v>
      </c>
      <c r="G303">
        <f t="shared" si="24"/>
        <v>5</v>
      </c>
      <c r="H303">
        <v>7.3517477833333329</v>
      </c>
      <c r="I303" s="4">
        <v>802.89999999999895</v>
      </c>
    </row>
    <row r="304" spans="1:9" x14ac:dyDescent="0.3">
      <c r="A304" t="s">
        <v>9</v>
      </c>
      <c r="B304" s="1">
        <f t="shared" si="21"/>
        <v>45138</v>
      </c>
      <c r="C304" s="2">
        <f t="shared" si="22"/>
        <v>45115.583333333336</v>
      </c>
      <c r="D304" s="1">
        <f t="shared" si="25"/>
        <v>45115</v>
      </c>
      <c r="E304">
        <v>14</v>
      </c>
      <c r="F304">
        <f t="shared" si="23"/>
        <v>15</v>
      </c>
      <c r="G304">
        <f t="shared" si="24"/>
        <v>5</v>
      </c>
      <c r="H304">
        <v>8.7272858666666675</v>
      </c>
      <c r="I304" s="4">
        <v>899.67499999999995</v>
      </c>
    </row>
    <row r="305" spans="1:9" x14ac:dyDescent="0.3">
      <c r="A305" t="s">
        <v>9</v>
      </c>
      <c r="B305" s="1">
        <f t="shared" si="21"/>
        <v>45138</v>
      </c>
      <c r="C305" s="2">
        <f t="shared" si="22"/>
        <v>45115.625</v>
      </c>
      <c r="D305" s="1">
        <f t="shared" si="25"/>
        <v>45115</v>
      </c>
      <c r="E305">
        <v>15</v>
      </c>
      <c r="F305">
        <f t="shared" si="23"/>
        <v>16</v>
      </c>
      <c r="G305">
        <f t="shared" si="24"/>
        <v>5</v>
      </c>
      <c r="H305">
        <v>8.8023905333333339</v>
      </c>
      <c r="I305" s="4">
        <v>1097.24999999999</v>
      </c>
    </row>
    <row r="306" spans="1:9" x14ac:dyDescent="0.3">
      <c r="A306" t="s">
        <v>9</v>
      </c>
      <c r="B306" s="1">
        <f t="shared" si="21"/>
        <v>45138</v>
      </c>
      <c r="C306" s="2">
        <f t="shared" si="22"/>
        <v>45115.666666666664</v>
      </c>
      <c r="D306" s="1">
        <f t="shared" si="25"/>
        <v>45115</v>
      </c>
      <c r="E306">
        <v>16</v>
      </c>
      <c r="F306">
        <f t="shared" si="23"/>
        <v>17</v>
      </c>
      <c r="G306">
        <f t="shared" si="24"/>
        <v>5</v>
      </c>
      <c r="H306">
        <v>8.586969091666667</v>
      </c>
      <c r="I306" s="4">
        <v>1136.625</v>
      </c>
    </row>
    <row r="307" spans="1:9" x14ac:dyDescent="0.3">
      <c r="A307" t="s">
        <v>9</v>
      </c>
      <c r="B307" s="1">
        <f t="shared" si="21"/>
        <v>45138</v>
      </c>
      <c r="C307" s="2">
        <f t="shared" si="22"/>
        <v>45115.708333333336</v>
      </c>
      <c r="D307" s="1">
        <f t="shared" si="25"/>
        <v>45115</v>
      </c>
      <c r="E307">
        <v>17</v>
      </c>
      <c r="F307">
        <f t="shared" si="23"/>
        <v>18</v>
      </c>
      <c r="G307">
        <f t="shared" si="24"/>
        <v>5</v>
      </c>
      <c r="H307">
        <v>8.3558935916666677</v>
      </c>
      <c r="I307" s="4">
        <v>1292.19999999999</v>
      </c>
    </row>
    <row r="308" spans="1:9" x14ac:dyDescent="0.3">
      <c r="A308" t="s">
        <v>9</v>
      </c>
      <c r="B308" s="1">
        <f t="shared" si="21"/>
        <v>45138</v>
      </c>
      <c r="C308" s="2">
        <f t="shared" si="22"/>
        <v>45115.75</v>
      </c>
      <c r="D308" s="1">
        <f t="shared" si="25"/>
        <v>45115</v>
      </c>
      <c r="E308">
        <v>18</v>
      </c>
      <c r="F308">
        <f t="shared" si="23"/>
        <v>19</v>
      </c>
      <c r="G308">
        <f t="shared" si="24"/>
        <v>5</v>
      </c>
      <c r="H308">
        <v>9.1783649166666663</v>
      </c>
      <c r="I308" s="4">
        <v>1276.625</v>
      </c>
    </row>
    <row r="309" spans="1:9" x14ac:dyDescent="0.3">
      <c r="A309" t="s">
        <v>9</v>
      </c>
      <c r="B309" s="1">
        <f t="shared" si="21"/>
        <v>45138</v>
      </c>
      <c r="C309" s="2">
        <f t="shared" si="22"/>
        <v>45115.791666666664</v>
      </c>
      <c r="D309" s="1">
        <f t="shared" si="25"/>
        <v>45115</v>
      </c>
      <c r="E309">
        <v>19</v>
      </c>
      <c r="F309">
        <f t="shared" si="23"/>
        <v>20</v>
      </c>
      <c r="G309">
        <f t="shared" si="24"/>
        <v>5</v>
      </c>
      <c r="H309">
        <v>9.940554950000001</v>
      </c>
      <c r="I309" s="4">
        <v>1251.075</v>
      </c>
    </row>
    <row r="310" spans="1:9" x14ac:dyDescent="0.3">
      <c r="A310" t="s">
        <v>9</v>
      </c>
      <c r="B310" s="1">
        <f t="shared" si="21"/>
        <v>45138</v>
      </c>
      <c r="C310" s="2">
        <f t="shared" si="22"/>
        <v>45115.833333333336</v>
      </c>
      <c r="D310" s="1">
        <f t="shared" si="25"/>
        <v>45115</v>
      </c>
      <c r="E310">
        <v>20</v>
      </c>
      <c r="F310">
        <f t="shared" si="23"/>
        <v>21</v>
      </c>
      <c r="G310">
        <f t="shared" si="24"/>
        <v>5</v>
      </c>
      <c r="H310">
        <v>11.890171</v>
      </c>
      <c r="I310" s="4">
        <v>1219.05</v>
      </c>
    </row>
    <row r="311" spans="1:9" x14ac:dyDescent="0.3">
      <c r="A311" t="s">
        <v>9</v>
      </c>
      <c r="B311" s="1">
        <f t="shared" si="21"/>
        <v>45138</v>
      </c>
      <c r="C311" s="2">
        <f t="shared" si="22"/>
        <v>45115.875</v>
      </c>
      <c r="D311" s="1">
        <f t="shared" si="25"/>
        <v>45115</v>
      </c>
      <c r="E311">
        <v>21</v>
      </c>
      <c r="F311">
        <f t="shared" si="23"/>
        <v>22</v>
      </c>
      <c r="G311">
        <f t="shared" si="24"/>
        <v>5</v>
      </c>
      <c r="H311">
        <v>20.880742441666669</v>
      </c>
      <c r="I311" s="4">
        <v>1194.37499999999</v>
      </c>
    </row>
    <row r="312" spans="1:9" x14ac:dyDescent="0.3">
      <c r="A312" t="s">
        <v>9</v>
      </c>
      <c r="B312" s="1">
        <f t="shared" si="21"/>
        <v>45138</v>
      </c>
      <c r="C312" s="2">
        <f t="shared" si="22"/>
        <v>45115.916666666664</v>
      </c>
      <c r="D312" s="1">
        <f t="shared" si="25"/>
        <v>45115</v>
      </c>
      <c r="E312">
        <v>22</v>
      </c>
      <c r="F312">
        <f t="shared" si="23"/>
        <v>23</v>
      </c>
      <c r="G312">
        <f t="shared" si="24"/>
        <v>5</v>
      </c>
      <c r="H312">
        <v>22.273218408333332</v>
      </c>
      <c r="I312" s="4">
        <v>1158.675</v>
      </c>
    </row>
    <row r="313" spans="1:9" x14ac:dyDescent="0.3">
      <c r="A313" t="s">
        <v>9</v>
      </c>
      <c r="B313" s="1">
        <f t="shared" si="21"/>
        <v>45138</v>
      </c>
      <c r="C313" s="2">
        <f t="shared" si="22"/>
        <v>45115.958333333336</v>
      </c>
      <c r="D313" s="1">
        <f t="shared" si="25"/>
        <v>45115</v>
      </c>
      <c r="E313">
        <v>23</v>
      </c>
      <c r="F313">
        <f t="shared" si="23"/>
        <v>24</v>
      </c>
      <c r="G313">
        <f t="shared" si="24"/>
        <v>5</v>
      </c>
      <c r="H313">
        <v>14.05358515</v>
      </c>
      <c r="I313" s="4">
        <v>1168.3</v>
      </c>
    </row>
    <row r="314" spans="1:9" x14ac:dyDescent="0.3">
      <c r="A314" t="s">
        <v>9</v>
      </c>
      <c r="B314" s="1">
        <f t="shared" si="21"/>
        <v>45138</v>
      </c>
      <c r="C314" s="2">
        <f t="shared" si="22"/>
        <v>45116</v>
      </c>
      <c r="D314" s="1">
        <f t="shared" si="25"/>
        <v>45116</v>
      </c>
      <c r="E314">
        <v>0</v>
      </c>
      <c r="F314">
        <f t="shared" si="23"/>
        <v>1</v>
      </c>
      <c r="G314">
        <f t="shared" si="24"/>
        <v>6</v>
      </c>
      <c r="H314">
        <v>13.88520499166667</v>
      </c>
      <c r="I314" s="4">
        <v>1213.9749999999899</v>
      </c>
    </row>
    <row r="315" spans="1:9" x14ac:dyDescent="0.3">
      <c r="A315" t="s">
        <v>9</v>
      </c>
      <c r="B315" s="1">
        <f t="shared" si="21"/>
        <v>45138</v>
      </c>
      <c r="C315" s="2">
        <f t="shared" si="22"/>
        <v>45116.041666666664</v>
      </c>
      <c r="D315" s="1">
        <f t="shared" si="25"/>
        <v>45116</v>
      </c>
      <c r="E315">
        <v>1</v>
      </c>
      <c r="F315">
        <f t="shared" si="23"/>
        <v>2</v>
      </c>
      <c r="G315">
        <f t="shared" si="24"/>
        <v>6</v>
      </c>
      <c r="H315">
        <v>9.7150728666666666</v>
      </c>
      <c r="I315" s="4">
        <v>1205.4000000000001</v>
      </c>
    </row>
    <row r="316" spans="1:9" x14ac:dyDescent="0.3">
      <c r="A316" t="s">
        <v>9</v>
      </c>
      <c r="B316" s="1">
        <f t="shared" si="21"/>
        <v>45138</v>
      </c>
      <c r="C316" s="2">
        <f t="shared" si="22"/>
        <v>45116.083333333336</v>
      </c>
      <c r="D316" s="1">
        <f t="shared" si="25"/>
        <v>45116</v>
      </c>
      <c r="E316">
        <v>2</v>
      </c>
      <c r="F316">
        <f t="shared" si="23"/>
        <v>3</v>
      </c>
      <c r="G316">
        <f t="shared" si="24"/>
        <v>6</v>
      </c>
      <c r="H316">
        <v>8.7466767333333326</v>
      </c>
      <c r="I316" s="4">
        <v>1212.3999999999901</v>
      </c>
    </row>
    <row r="317" spans="1:9" x14ac:dyDescent="0.3">
      <c r="A317" t="s">
        <v>9</v>
      </c>
      <c r="B317" s="1">
        <f t="shared" si="21"/>
        <v>45138</v>
      </c>
      <c r="C317" s="2">
        <f t="shared" si="22"/>
        <v>45116.125</v>
      </c>
      <c r="D317" s="1">
        <f t="shared" si="25"/>
        <v>45116</v>
      </c>
      <c r="E317">
        <v>3</v>
      </c>
      <c r="F317">
        <f t="shared" si="23"/>
        <v>4</v>
      </c>
      <c r="G317">
        <f t="shared" si="24"/>
        <v>6</v>
      </c>
      <c r="H317">
        <v>7.3191568166666663</v>
      </c>
      <c r="I317" s="4">
        <v>1198.925</v>
      </c>
    </row>
    <row r="318" spans="1:9" x14ac:dyDescent="0.3">
      <c r="A318" t="s">
        <v>9</v>
      </c>
      <c r="B318" s="1">
        <f t="shared" si="21"/>
        <v>45138</v>
      </c>
      <c r="C318" s="2">
        <f t="shared" si="22"/>
        <v>45116.166666666664</v>
      </c>
      <c r="D318" s="1">
        <f t="shared" si="25"/>
        <v>45116</v>
      </c>
      <c r="E318">
        <v>4</v>
      </c>
      <c r="F318">
        <f t="shared" si="23"/>
        <v>5</v>
      </c>
      <c r="G318">
        <f t="shared" si="24"/>
        <v>6</v>
      </c>
      <c r="H318">
        <v>4.6122691250000001</v>
      </c>
      <c r="I318" s="4">
        <v>1192.45</v>
      </c>
    </row>
    <row r="319" spans="1:9" x14ac:dyDescent="0.3">
      <c r="A319" t="s">
        <v>9</v>
      </c>
      <c r="B319" s="1">
        <f t="shared" si="21"/>
        <v>45138</v>
      </c>
      <c r="C319" s="2">
        <f t="shared" si="22"/>
        <v>45116.208333333336</v>
      </c>
      <c r="D319" s="1">
        <f t="shared" si="25"/>
        <v>45116</v>
      </c>
      <c r="E319">
        <v>5</v>
      </c>
      <c r="F319">
        <f t="shared" si="23"/>
        <v>6</v>
      </c>
      <c r="G319">
        <f t="shared" si="24"/>
        <v>6</v>
      </c>
      <c r="H319">
        <v>4.3504340083333339</v>
      </c>
      <c r="I319" s="4">
        <v>1168.125</v>
      </c>
    </row>
    <row r="320" spans="1:9" x14ac:dyDescent="0.3">
      <c r="A320" t="s">
        <v>9</v>
      </c>
      <c r="B320" s="1">
        <f t="shared" si="21"/>
        <v>45138</v>
      </c>
      <c r="C320" s="2">
        <f t="shared" si="22"/>
        <v>45116.25</v>
      </c>
      <c r="D320" s="1">
        <f t="shared" si="25"/>
        <v>45116</v>
      </c>
      <c r="E320">
        <v>6</v>
      </c>
      <c r="F320">
        <f t="shared" si="23"/>
        <v>7</v>
      </c>
      <c r="G320">
        <f t="shared" si="24"/>
        <v>6</v>
      </c>
      <c r="H320">
        <v>4.3291417416666684</v>
      </c>
      <c r="I320" s="4">
        <v>1078.87499999999</v>
      </c>
    </row>
    <row r="321" spans="1:9" x14ac:dyDescent="0.3">
      <c r="A321" t="s">
        <v>9</v>
      </c>
      <c r="B321" s="1">
        <f t="shared" si="21"/>
        <v>45138</v>
      </c>
      <c r="C321" s="2">
        <f t="shared" si="22"/>
        <v>45116.291666666664</v>
      </c>
      <c r="D321" s="1">
        <f t="shared" si="25"/>
        <v>45116</v>
      </c>
      <c r="E321">
        <v>7</v>
      </c>
      <c r="F321">
        <f t="shared" si="23"/>
        <v>8</v>
      </c>
      <c r="G321">
        <f t="shared" si="24"/>
        <v>6</v>
      </c>
      <c r="H321">
        <v>4.1053171416666663</v>
      </c>
      <c r="I321" s="4">
        <v>924.69999999999902</v>
      </c>
    </row>
    <row r="322" spans="1:9" x14ac:dyDescent="0.3">
      <c r="A322" t="s">
        <v>9</v>
      </c>
      <c r="B322" s="1">
        <f t="shared" si="21"/>
        <v>45138</v>
      </c>
      <c r="C322" s="2">
        <f t="shared" si="22"/>
        <v>45116.333333333336</v>
      </c>
      <c r="D322" s="1">
        <f t="shared" si="25"/>
        <v>45116</v>
      </c>
      <c r="E322">
        <v>8</v>
      </c>
      <c r="F322">
        <f t="shared" si="23"/>
        <v>9</v>
      </c>
      <c r="G322">
        <f t="shared" si="24"/>
        <v>6</v>
      </c>
      <c r="H322">
        <v>4.2234820333333332</v>
      </c>
      <c r="I322" s="4">
        <v>732.55</v>
      </c>
    </row>
    <row r="323" spans="1:9" x14ac:dyDescent="0.3">
      <c r="A323" t="s">
        <v>9</v>
      </c>
      <c r="B323" s="1">
        <f t="shared" ref="B323:B386" si="26">IF(DAY(C323)&gt;=26,EOMONTH(C323,1),EOMONTH(C323,0))</f>
        <v>45138</v>
      </c>
      <c r="C323" s="2">
        <f t="shared" ref="C323:C386" si="27">D323+TIME(E323,0,0)</f>
        <v>45116.375</v>
      </c>
      <c r="D323" s="1">
        <f t="shared" si="25"/>
        <v>45116</v>
      </c>
      <c r="E323">
        <v>9</v>
      </c>
      <c r="F323">
        <f t="shared" ref="F323:F386" si="28">E323+1</f>
        <v>10</v>
      </c>
      <c r="G323">
        <f t="shared" ref="G323:G386" si="29">WEEKDAY(C323,3)</f>
        <v>6</v>
      </c>
      <c r="H323">
        <v>3.952928050000001</v>
      </c>
      <c r="I323" s="4">
        <v>652.57500000000005</v>
      </c>
    </row>
    <row r="324" spans="1:9" x14ac:dyDescent="0.3">
      <c r="A324" t="s">
        <v>9</v>
      </c>
      <c r="B324" s="1">
        <f t="shared" si="26"/>
        <v>45138</v>
      </c>
      <c r="C324" s="2">
        <f t="shared" si="27"/>
        <v>45116.416666666664</v>
      </c>
      <c r="D324" s="1">
        <f t="shared" si="25"/>
        <v>45116</v>
      </c>
      <c r="E324">
        <v>10</v>
      </c>
      <c r="F324">
        <f t="shared" si="28"/>
        <v>11</v>
      </c>
      <c r="G324">
        <f t="shared" si="29"/>
        <v>6</v>
      </c>
      <c r="H324">
        <v>5.2568331166666677</v>
      </c>
      <c r="I324" s="4">
        <v>645.39999999999895</v>
      </c>
    </row>
    <row r="325" spans="1:9" x14ac:dyDescent="0.3">
      <c r="A325" t="s">
        <v>9</v>
      </c>
      <c r="B325" s="1">
        <f t="shared" si="26"/>
        <v>45138</v>
      </c>
      <c r="C325" s="2">
        <f t="shared" si="27"/>
        <v>45116.458333333336</v>
      </c>
      <c r="D325" s="1">
        <f t="shared" si="25"/>
        <v>45116</v>
      </c>
      <c r="E325">
        <v>11</v>
      </c>
      <c r="F325">
        <f t="shared" si="28"/>
        <v>12</v>
      </c>
      <c r="G325">
        <f t="shared" si="29"/>
        <v>6</v>
      </c>
      <c r="H325">
        <v>5.2185680250000006</v>
      </c>
      <c r="I325" s="4">
        <v>668.67499999999995</v>
      </c>
    </row>
    <row r="326" spans="1:9" x14ac:dyDescent="0.3">
      <c r="A326" t="s">
        <v>9</v>
      </c>
      <c r="B326" s="1">
        <f t="shared" si="26"/>
        <v>45138</v>
      </c>
      <c r="C326" s="2">
        <f t="shared" si="27"/>
        <v>45116.5</v>
      </c>
      <c r="D326" s="1">
        <f t="shared" si="25"/>
        <v>45116</v>
      </c>
      <c r="E326">
        <v>12</v>
      </c>
      <c r="F326">
        <f t="shared" si="28"/>
        <v>13</v>
      </c>
      <c r="G326">
        <f t="shared" si="29"/>
        <v>6</v>
      </c>
      <c r="H326">
        <v>5.0684859749999998</v>
      </c>
      <c r="I326" s="4">
        <v>977.02499999999998</v>
      </c>
    </row>
    <row r="327" spans="1:9" x14ac:dyDescent="0.3">
      <c r="A327" t="s">
        <v>9</v>
      </c>
      <c r="B327" s="1">
        <f t="shared" si="26"/>
        <v>45138</v>
      </c>
      <c r="C327" s="2">
        <f t="shared" si="27"/>
        <v>45116.541666666664</v>
      </c>
      <c r="D327" s="1">
        <f t="shared" si="25"/>
        <v>45116</v>
      </c>
      <c r="E327">
        <v>13</v>
      </c>
      <c r="F327">
        <f t="shared" si="28"/>
        <v>14</v>
      </c>
      <c r="G327">
        <f t="shared" si="29"/>
        <v>6</v>
      </c>
      <c r="H327">
        <v>9.134127033333332</v>
      </c>
      <c r="I327" s="4">
        <v>686.875</v>
      </c>
    </row>
    <row r="328" spans="1:9" x14ac:dyDescent="0.3">
      <c r="A328" t="s">
        <v>9</v>
      </c>
      <c r="B328" s="1">
        <f t="shared" si="26"/>
        <v>45138</v>
      </c>
      <c r="C328" s="2">
        <f t="shared" si="27"/>
        <v>45116.583333333336</v>
      </c>
      <c r="D328" s="1">
        <f t="shared" si="25"/>
        <v>45116</v>
      </c>
      <c r="E328">
        <v>14</v>
      </c>
      <c r="F328">
        <f t="shared" si="28"/>
        <v>15</v>
      </c>
      <c r="G328">
        <f t="shared" si="29"/>
        <v>6</v>
      </c>
      <c r="H328">
        <v>8.0952535416666667</v>
      </c>
      <c r="I328" s="4">
        <v>807.27499999999998</v>
      </c>
    </row>
    <row r="329" spans="1:9" x14ac:dyDescent="0.3">
      <c r="A329" t="s">
        <v>9</v>
      </c>
      <c r="B329" s="1">
        <f t="shared" si="26"/>
        <v>45138</v>
      </c>
      <c r="C329" s="2">
        <f t="shared" si="27"/>
        <v>45116.625</v>
      </c>
      <c r="D329" s="1">
        <f t="shared" si="25"/>
        <v>45116</v>
      </c>
      <c r="E329">
        <v>15</v>
      </c>
      <c r="F329">
        <f t="shared" si="28"/>
        <v>16</v>
      </c>
      <c r="G329">
        <f t="shared" si="29"/>
        <v>6</v>
      </c>
      <c r="H329">
        <v>5.3181586166666666</v>
      </c>
      <c r="I329" s="4">
        <v>994.52499999999998</v>
      </c>
    </row>
    <row r="330" spans="1:9" x14ac:dyDescent="0.3">
      <c r="A330" t="s">
        <v>9</v>
      </c>
      <c r="B330" s="1">
        <f t="shared" si="26"/>
        <v>45138</v>
      </c>
      <c r="C330" s="2">
        <f t="shared" si="27"/>
        <v>45116.666666666664</v>
      </c>
      <c r="D330" s="1">
        <f t="shared" si="25"/>
        <v>45116</v>
      </c>
      <c r="E330">
        <v>16</v>
      </c>
      <c r="F330">
        <f t="shared" si="28"/>
        <v>17</v>
      </c>
      <c r="G330">
        <f t="shared" si="29"/>
        <v>6</v>
      </c>
      <c r="H330">
        <v>5.6655052916666646</v>
      </c>
      <c r="I330" s="4">
        <v>1140.825</v>
      </c>
    </row>
    <row r="331" spans="1:9" x14ac:dyDescent="0.3">
      <c r="A331" t="s">
        <v>9</v>
      </c>
      <c r="B331" s="1">
        <f t="shared" si="26"/>
        <v>45138</v>
      </c>
      <c r="C331" s="2">
        <f t="shared" si="27"/>
        <v>45116.708333333336</v>
      </c>
      <c r="D331" s="1">
        <f t="shared" si="25"/>
        <v>45116</v>
      </c>
      <c r="E331">
        <v>17</v>
      </c>
      <c r="F331">
        <f t="shared" si="28"/>
        <v>18</v>
      </c>
      <c r="G331">
        <f t="shared" si="29"/>
        <v>6</v>
      </c>
      <c r="H331">
        <v>7.5404279999999986</v>
      </c>
      <c r="I331" s="4">
        <v>1054.2</v>
      </c>
    </row>
    <row r="332" spans="1:9" x14ac:dyDescent="0.3">
      <c r="A332" t="s">
        <v>9</v>
      </c>
      <c r="B332" s="1">
        <f t="shared" si="26"/>
        <v>45138</v>
      </c>
      <c r="C332" s="2">
        <f t="shared" si="27"/>
        <v>45116.75</v>
      </c>
      <c r="D332" s="1">
        <f t="shared" si="25"/>
        <v>45116</v>
      </c>
      <c r="E332">
        <v>18</v>
      </c>
      <c r="F332">
        <f t="shared" si="28"/>
        <v>19</v>
      </c>
      <c r="G332">
        <f t="shared" si="29"/>
        <v>6</v>
      </c>
      <c r="H332">
        <v>7.4178158416666662</v>
      </c>
      <c r="I332" s="4">
        <v>1109.1500000000001</v>
      </c>
    </row>
    <row r="333" spans="1:9" x14ac:dyDescent="0.3">
      <c r="A333" t="s">
        <v>9</v>
      </c>
      <c r="B333" s="1">
        <f t="shared" si="26"/>
        <v>45138</v>
      </c>
      <c r="C333" s="2">
        <f t="shared" si="27"/>
        <v>45116.791666666664</v>
      </c>
      <c r="D333" s="1">
        <f t="shared" si="25"/>
        <v>45116</v>
      </c>
      <c r="E333">
        <v>19</v>
      </c>
      <c r="F333">
        <f t="shared" si="28"/>
        <v>20</v>
      </c>
      <c r="G333">
        <f t="shared" si="29"/>
        <v>6</v>
      </c>
      <c r="H333">
        <v>9.3027257583333363</v>
      </c>
      <c r="I333" s="4">
        <v>1145.19999999999</v>
      </c>
    </row>
    <row r="334" spans="1:9" x14ac:dyDescent="0.3">
      <c r="A334" t="s">
        <v>9</v>
      </c>
      <c r="B334" s="1">
        <f t="shared" si="26"/>
        <v>45138</v>
      </c>
      <c r="C334" s="2">
        <f t="shared" si="27"/>
        <v>45116.833333333336</v>
      </c>
      <c r="D334" s="1">
        <f t="shared" si="25"/>
        <v>45116</v>
      </c>
      <c r="E334">
        <v>20</v>
      </c>
      <c r="F334">
        <f t="shared" si="28"/>
        <v>21</v>
      </c>
      <c r="G334">
        <f t="shared" si="29"/>
        <v>6</v>
      </c>
      <c r="H334">
        <v>9.9606161333333354</v>
      </c>
      <c r="I334" s="4">
        <v>1154.6500000000001</v>
      </c>
    </row>
    <row r="335" spans="1:9" x14ac:dyDescent="0.3">
      <c r="A335" t="s">
        <v>9</v>
      </c>
      <c r="B335" s="1">
        <f t="shared" si="26"/>
        <v>45138</v>
      </c>
      <c r="C335" s="2">
        <f t="shared" si="27"/>
        <v>45116.875</v>
      </c>
      <c r="D335" s="1">
        <f t="shared" si="25"/>
        <v>45116</v>
      </c>
      <c r="E335">
        <v>21</v>
      </c>
      <c r="F335">
        <f t="shared" si="28"/>
        <v>22</v>
      </c>
      <c r="G335">
        <f t="shared" si="29"/>
        <v>6</v>
      </c>
      <c r="H335">
        <v>12.33141043333333</v>
      </c>
      <c r="I335" s="4">
        <v>1163.05</v>
      </c>
    </row>
    <row r="336" spans="1:9" x14ac:dyDescent="0.3">
      <c r="A336" t="s">
        <v>9</v>
      </c>
      <c r="B336" s="1">
        <f t="shared" si="26"/>
        <v>45138</v>
      </c>
      <c r="C336" s="2">
        <f t="shared" si="27"/>
        <v>45116.916666666664</v>
      </c>
      <c r="D336" s="1">
        <f t="shared" si="25"/>
        <v>45116</v>
      </c>
      <c r="E336">
        <v>22</v>
      </c>
      <c r="F336">
        <f t="shared" si="28"/>
        <v>23</v>
      </c>
      <c r="G336">
        <f t="shared" si="29"/>
        <v>6</v>
      </c>
      <c r="H336">
        <v>12.700942291666671</v>
      </c>
      <c r="I336" s="4">
        <v>1157.625</v>
      </c>
    </row>
    <row r="337" spans="1:9" x14ac:dyDescent="0.3">
      <c r="A337" t="s">
        <v>9</v>
      </c>
      <c r="B337" s="1">
        <f t="shared" si="26"/>
        <v>45138</v>
      </c>
      <c r="C337" s="2">
        <f t="shared" si="27"/>
        <v>45116.958333333336</v>
      </c>
      <c r="D337" s="1">
        <f t="shared" si="25"/>
        <v>45116</v>
      </c>
      <c r="E337">
        <v>23</v>
      </c>
      <c r="F337">
        <f t="shared" si="28"/>
        <v>24</v>
      </c>
      <c r="G337">
        <f t="shared" si="29"/>
        <v>6</v>
      </c>
      <c r="H337">
        <v>8.8758030416666678</v>
      </c>
      <c r="I337" s="4">
        <v>1128.75</v>
      </c>
    </row>
    <row r="338" spans="1:9" x14ac:dyDescent="0.3">
      <c r="A338" t="s">
        <v>9</v>
      </c>
      <c r="B338" s="1">
        <f t="shared" si="26"/>
        <v>45138</v>
      </c>
      <c r="C338" s="2">
        <f t="shared" si="27"/>
        <v>45117</v>
      </c>
      <c r="D338" s="1">
        <f t="shared" si="25"/>
        <v>45117</v>
      </c>
      <c r="E338">
        <v>0</v>
      </c>
      <c r="F338">
        <f t="shared" si="28"/>
        <v>1</v>
      </c>
      <c r="G338">
        <f t="shared" si="29"/>
        <v>0</v>
      </c>
      <c r="H338">
        <v>7.2323846666666656</v>
      </c>
      <c r="I338" s="4">
        <v>1126.825</v>
      </c>
    </row>
    <row r="339" spans="1:9" x14ac:dyDescent="0.3">
      <c r="A339" t="s">
        <v>9</v>
      </c>
      <c r="B339" s="1">
        <f t="shared" si="26"/>
        <v>45138</v>
      </c>
      <c r="C339" s="2">
        <f t="shared" si="27"/>
        <v>45117.041666666664</v>
      </c>
      <c r="D339" s="1">
        <f t="shared" si="25"/>
        <v>45117</v>
      </c>
      <c r="E339">
        <v>1</v>
      </c>
      <c r="F339">
        <f t="shared" si="28"/>
        <v>2</v>
      </c>
      <c r="G339">
        <f t="shared" si="29"/>
        <v>0</v>
      </c>
      <c r="H339">
        <v>4.7649207750000002</v>
      </c>
      <c r="I339" s="4">
        <v>1118.95</v>
      </c>
    </row>
    <row r="340" spans="1:9" x14ac:dyDescent="0.3">
      <c r="A340" t="s">
        <v>9</v>
      </c>
      <c r="B340" s="1">
        <f t="shared" si="26"/>
        <v>45138</v>
      </c>
      <c r="C340" s="2">
        <f t="shared" si="27"/>
        <v>45117.083333333336</v>
      </c>
      <c r="D340" s="1">
        <f t="shared" si="25"/>
        <v>45117</v>
      </c>
      <c r="E340">
        <v>2</v>
      </c>
      <c r="F340">
        <f t="shared" si="28"/>
        <v>3</v>
      </c>
      <c r="G340">
        <f t="shared" si="29"/>
        <v>0</v>
      </c>
      <c r="H340">
        <v>4.8047918999999997</v>
      </c>
      <c r="I340" s="4">
        <v>1134.175</v>
      </c>
    </row>
    <row r="341" spans="1:9" x14ac:dyDescent="0.3">
      <c r="A341" t="s">
        <v>9</v>
      </c>
      <c r="B341" s="1">
        <f t="shared" si="26"/>
        <v>45138</v>
      </c>
      <c r="C341" s="2">
        <f t="shared" si="27"/>
        <v>45117.125</v>
      </c>
      <c r="D341" s="1">
        <f t="shared" si="25"/>
        <v>45117</v>
      </c>
      <c r="E341">
        <v>3</v>
      </c>
      <c r="F341">
        <f t="shared" si="28"/>
        <v>4</v>
      </c>
      <c r="G341">
        <f t="shared" si="29"/>
        <v>0</v>
      </c>
      <c r="H341">
        <v>4.9520507000000009</v>
      </c>
      <c r="I341" s="4">
        <v>1115.625</v>
      </c>
    </row>
    <row r="342" spans="1:9" x14ac:dyDescent="0.3">
      <c r="A342" t="s">
        <v>9</v>
      </c>
      <c r="B342" s="1">
        <f t="shared" si="26"/>
        <v>45138</v>
      </c>
      <c r="C342" s="2">
        <f t="shared" si="27"/>
        <v>45117.166666666664</v>
      </c>
      <c r="D342" s="1">
        <f t="shared" si="25"/>
        <v>45117</v>
      </c>
      <c r="E342">
        <v>4</v>
      </c>
      <c r="F342">
        <f t="shared" si="28"/>
        <v>5</v>
      </c>
      <c r="G342">
        <f t="shared" si="29"/>
        <v>0</v>
      </c>
      <c r="H342">
        <v>4.8019766000000006</v>
      </c>
      <c r="I342" s="4">
        <v>1129.45</v>
      </c>
    </row>
    <row r="343" spans="1:9" x14ac:dyDescent="0.3">
      <c r="A343" t="s">
        <v>9</v>
      </c>
      <c r="B343" s="1">
        <f t="shared" si="26"/>
        <v>45138</v>
      </c>
      <c r="C343" s="2">
        <f t="shared" si="27"/>
        <v>45117.208333333336</v>
      </c>
      <c r="D343" s="1">
        <f t="shared" si="25"/>
        <v>45117</v>
      </c>
      <c r="E343">
        <v>5</v>
      </c>
      <c r="F343">
        <f t="shared" si="28"/>
        <v>6</v>
      </c>
      <c r="G343">
        <f t="shared" si="29"/>
        <v>0</v>
      </c>
      <c r="H343">
        <v>4.6203117916666674</v>
      </c>
      <c r="I343" s="4">
        <v>1086.05</v>
      </c>
    </row>
    <row r="344" spans="1:9" x14ac:dyDescent="0.3">
      <c r="A344" t="s">
        <v>9</v>
      </c>
      <c r="B344" s="1">
        <f t="shared" si="26"/>
        <v>45138</v>
      </c>
      <c r="C344" s="2">
        <f t="shared" si="27"/>
        <v>45117.25</v>
      </c>
      <c r="D344" s="1">
        <f t="shared" si="25"/>
        <v>45117</v>
      </c>
      <c r="E344">
        <v>6</v>
      </c>
      <c r="F344">
        <f t="shared" si="28"/>
        <v>7</v>
      </c>
      <c r="G344">
        <f t="shared" si="29"/>
        <v>0</v>
      </c>
      <c r="H344">
        <v>3.2936697833333328</v>
      </c>
      <c r="I344" s="4">
        <v>1125.7750000000001</v>
      </c>
    </row>
    <row r="345" spans="1:9" x14ac:dyDescent="0.3">
      <c r="A345" t="s">
        <v>9</v>
      </c>
      <c r="B345" s="1">
        <f t="shared" si="26"/>
        <v>45138</v>
      </c>
      <c r="C345" s="2">
        <f t="shared" si="27"/>
        <v>45117.291666666664</v>
      </c>
      <c r="D345" s="1">
        <f t="shared" si="25"/>
        <v>45117</v>
      </c>
      <c r="E345">
        <v>7</v>
      </c>
      <c r="F345">
        <f t="shared" si="28"/>
        <v>8</v>
      </c>
      <c r="G345">
        <f t="shared" si="29"/>
        <v>0</v>
      </c>
      <c r="H345">
        <v>4.8129549333333346</v>
      </c>
      <c r="I345" s="4">
        <v>1090.7750000000001</v>
      </c>
    </row>
    <row r="346" spans="1:9" x14ac:dyDescent="0.3">
      <c r="A346" t="s">
        <v>9</v>
      </c>
      <c r="B346" s="1">
        <f t="shared" si="26"/>
        <v>45138</v>
      </c>
      <c r="C346" s="2">
        <f t="shared" si="27"/>
        <v>45117.333333333336</v>
      </c>
      <c r="D346" s="1">
        <f t="shared" si="25"/>
        <v>45117</v>
      </c>
      <c r="E346">
        <v>8</v>
      </c>
      <c r="F346">
        <f t="shared" si="28"/>
        <v>9</v>
      </c>
      <c r="G346">
        <f t="shared" si="29"/>
        <v>0</v>
      </c>
      <c r="H346">
        <v>5.1873541250000006</v>
      </c>
      <c r="I346" s="4">
        <v>976.67499999999995</v>
      </c>
    </row>
    <row r="347" spans="1:9" x14ac:dyDescent="0.3">
      <c r="A347" t="s">
        <v>9</v>
      </c>
      <c r="B347" s="1">
        <f t="shared" si="26"/>
        <v>45138</v>
      </c>
      <c r="C347" s="2">
        <f t="shared" si="27"/>
        <v>45117.375</v>
      </c>
      <c r="D347" s="1">
        <f t="shared" ref="D347:D410" si="30">D323+1</f>
        <v>45117</v>
      </c>
      <c r="E347">
        <v>9</v>
      </c>
      <c r="F347">
        <f t="shared" si="28"/>
        <v>10</v>
      </c>
      <c r="G347">
        <f t="shared" si="29"/>
        <v>0</v>
      </c>
      <c r="H347">
        <v>6.1655712166666659</v>
      </c>
      <c r="I347" s="4">
        <v>843.5</v>
      </c>
    </row>
    <row r="348" spans="1:9" x14ac:dyDescent="0.3">
      <c r="A348" t="s">
        <v>9</v>
      </c>
      <c r="B348" s="1">
        <f t="shared" si="26"/>
        <v>45138</v>
      </c>
      <c r="C348" s="2">
        <f t="shared" si="27"/>
        <v>45117.416666666664</v>
      </c>
      <c r="D348" s="1">
        <f t="shared" si="30"/>
        <v>45117</v>
      </c>
      <c r="E348">
        <v>10</v>
      </c>
      <c r="F348">
        <f t="shared" si="28"/>
        <v>11</v>
      </c>
      <c r="G348">
        <f t="shared" si="29"/>
        <v>0</v>
      </c>
      <c r="H348">
        <v>7.5851226166666654</v>
      </c>
      <c r="I348" s="4">
        <v>797.3</v>
      </c>
    </row>
    <row r="349" spans="1:9" x14ac:dyDescent="0.3">
      <c r="A349" t="s">
        <v>9</v>
      </c>
      <c r="B349" s="1">
        <f t="shared" si="26"/>
        <v>45138</v>
      </c>
      <c r="C349" s="2">
        <f t="shared" si="27"/>
        <v>45117.458333333336</v>
      </c>
      <c r="D349" s="1">
        <f t="shared" si="30"/>
        <v>45117</v>
      </c>
      <c r="E349">
        <v>11</v>
      </c>
      <c r="F349">
        <f t="shared" si="28"/>
        <v>12</v>
      </c>
      <c r="G349">
        <f t="shared" si="29"/>
        <v>0</v>
      </c>
      <c r="H349">
        <v>9.8966664333333334</v>
      </c>
      <c r="I349" s="4">
        <v>669.55</v>
      </c>
    </row>
    <row r="350" spans="1:9" x14ac:dyDescent="0.3">
      <c r="A350" t="s">
        <v>9</v>
      </c>
      <c r="B350" s="1">
        <f t="shared" si="26"/>
        <v>45138</v>
      </c>
      <c r="C350" s="2">
        <f t="shared" si="27"/>
        <v>45117.5</v>
      </c>
      <c r="D350" s="1">
        <f t="shared" si="30"/>
        <v>45117</v>
      </c>
      <c r="E350">
        <v>12</v>
      </c>
      <c r="F350">
        <f t="shared" si="28"/>
        <v>13</v>
      </c>
      <c r="G350">
        <f t="shared" si="29"/>
        <v>0</v>
      </c>
      <c r="H350">
        <v>9.420009491666665</v>
      </c>
      <c r="I350" s="4">
        <v>719.24999999999898</v>
      </c>
    </row>
    <row r="351" spans="1:9" x14ac:dyDescent="0.3">
      <c r="A351" t="s">
        <v>9</v>
      </c>
      <c r="B351" s="1">
        <f t="shared" si="26"/>
        <v>45138</v>
      </c>
      <c r="C351" s="2">
        <f t="shared" si="27"/>
        <v>45117.541666666664</v>
      </c>
      <c r="D351" s="1">
        <f t="shared" si="30"/>
        <v>45117</v>
      </c>
      <c r="E351">
        <v>13</v>
      </c>
      <c r="F351">
        <f t="shared" si="28"/>
        <v>14</v>
      </c>
      <c r="G351">
        <f t="shared" si="29"/>
        <v>0</v>
      </c>
      <c r="H351">
        <v>17.79219749166667</v>
      </c>
      <c r="I351" s="4">
        <v>1025.325</v>
      </c>
    </row>
    <row r="352" spans="1:9" x14ac:dyDescent="0.3">
      <c r="A352" t="s">
        <v>9</v>
      </c>
      <c r="B352" s="1">
        <f t="shared" si="26"/>
        <v>45138</v>
      </c>
      <c r="C352" s="2">
        <f t="shared" si="27"/>
        <v>45117.583333333336</v>
      </c>
      <c r="D352" s="1">
        <f t="shared" si="30"/>
        <v>45117</v>
      </c>
      <c r="E352">
        <v>14</v>
      </c>
      <c r="F352">
        <f t="shared" si="28"/>
        <v>15</v>
      </c>
      <c r="G352">
        <f t="shared" si="29"/>
        <v>0</v>
      </c>
      <c r="H352">
        <v>23.91205068333333</v>
      </c>
      <c r="I352" s="4">
        <v>878.5</v>
      </c>
    </row>
    <row r="353" spans="1:9" x14ac:dyDescent="0.3">
      <c r="A353" t="s">
        <v>9</v>
      </c>
      <c r="B353" s="1">
        <f t="shared" si="26"/>
        <v>45138</v>
      </c>
      <c r="C353" s="2">
        <f t="shared" si="27"/>
        <v>45117.625</v>
      </c>
      <c r="D353" s="1">
        <f t="shared" si="30"/>
        <v>45117</v>
      </c>
      <c r="E353">
        <v>15</v>
      </c>
      <c r="F353">
        <f t="shared" si="28"/>
        <v>16</v>
      </c>
      <c r="G353">
        <f t="shared" si="29"/>
        <v>0</v>
      </c>
      <c r="H353">
        <v>14.842269775</v>
      </c>
      <c r="I353" s="4">
        <v>1085</v>
      </c>
    </row>
    <row r="354" spans="1:9" x14ac:dyDescent="0.3">
      <c r="A354" t="s">
        <v>9</v>
      </c>
      <c r="B354" s="1">
        <f t="shared" si="26"/>
        <v>45138</v>
      </c>
      <c r="C354" s="2">
        <f t="shared" si="27"/>
        <v>45117.666666666664</v>
      </c>
      <c r="D354" s="1">
        <f t="shared" si="30"/>
        <v>45117</v>
      </c>
      <c r="E354">
        <v>16</v>
      </c>
      <c r="F354">
        <f t="shared" si="28"/>
        <v>17</v>
      </c>
      <c r="G354">
        <f t="shared" si="29"/>
        <v>0</v>
      </c>
      <c r="H354">
        <v>11.837822166666671</v>
      </c>
      <c r="I354" s="4">
        <v>1220.2749999999901</v>
      </c>
    </row>
    <row r="355" spans="1:9" x14ac:dyDescent="0.3">
      <c r="A355" t="s">
        <v>9</v>
      </c>
      <c r="B355" s="1">
        <f t="shared" si="26"/>
        <v>45138</v>
      </c>
      <c r="C355" s="2">
        <f t="shared" si="27"/>
        <v>45117.708333333336</v>
      </c>
      <c r="D355" s="1">
        <f t="shared" si="30"/>
        <v>45117</v>
      </c>
      <c r="E355">
        <v>17</v>
      </c>
      <c r="F355">
        <f t="shared" si="28"/>
        <v>18</v>
      </c>
      <c r="G355">
        <f t="shared" si="29"/>
        <v>0</v>
      </c>
      <c r="H355">
        <v>8.8946097250000005</v>
      </c>
      <c r="I355" s="4">
        <v>1313.0250000000001</v>
      </c>
    </row>
    <row r="356" spans="1:9" x14ac:dyDescent="0.3">
      <c r="A356" t="s">
        <v>9</v>
      </c>
      <c r="B356" s="1">
        <f t="shared" si="26"/>
        <v>45138</v>
      </c>
      <c r="C356" s="2">
        <f t="shared" si="27"/>
        <v>45117.75</v>
      </c>
      <c r="D356" s="1">
        <f t="shared" si="30"/>
        <v>45117</v>
      </c>
      <c r="E356">
        <v>18</v>
      </c>
      <c r="F356">
        <f t="shared" si="28"/>
        <v>19</v>
      </c>
      <c r="G356">
        <f t="shared" si="29"/>
        <v>0</v>
      </c>
      <c r="H356">
        <v>9.4807395916666657</v>
      </c>
      <c r="I356" s="4">
        <v>1368.85</v>
      </c>
    </row>
    <row r="357" spans="1:9" x14ac:dyDescent="0.3">
      <c r="A357" t="s">
        <v>9</v>
      </c>
      <c r="B357" s="1">
        <f t="shared" si="26"/>
        <v>45138</v>
      </c>
      <c r="C357" s="2">
        <f t="shared" si="27"/>
        <v>45117.791666666664</v>
      </c>
      <c r="D357" s="1">
        <f t="shared" si="30"/>
        <v>45117</v>
      </c>
      <c r="E357">
        <v>19</v>
      </c>
      <c r="F357">
        <f t="shared" si="28"/>
        <v>20</v>
      </c>
      <c r="G357">
        <f t="shared" si="29"/>
        <v>0</v>
      </c>
      <c r="H357">
        <v>13.045987891666661</v>
      </c>
      <c r="I357" s="4">
        <v>1242.32499999999</v>
      </c>
    </row>
    <row r="358" spans="1:9" x14ac:dyDescent="0.3">
      <c r="A358" t="s">
        <v>9</v>
      </c>
      <c r="B358" s="1">
        <f t="shared" si="26"/>
        <v>45138</v>
      </c>
      <c r="C358" s="2">
        <f t="shared" si="27"/>
        <v>45117.833333333336</v>
      </c>
      <c r="D358" s="1">
        <f t="shared" si="30"/>
        <v>45117</v>
      </c>
      <c r="E358">
        <v>20</v>
      </c>
      <c r="F358">
        <f t="shared" si="28"/>
        <v>21</v>
      </c>
      <c r="G358">
        <f t="shared" si="29"/>
        <v>0</v>
      </c>
      <c r="H358">
        <v>16.20737523333333</v>
      </c>
      <c r="I358" s="4">
        <v>1211.5249999999901</v>
      </c>
    </row>
    <row r="359" spans="1:9" x14ac:dyDescent="0.3">
      <c r="A359" t="s">
        <v>9</v>
      </c>
      <c r="B359" s="1">
        <f t="shared" si="26"/>
        <v>45138</v>
      </c>
      <c r="C359" s="2">
        <f t="shared" si="27"/>
        <v>45117.875</v>
      </c>
      <c r="D359" s="1">
        <f t="shared" si="30"/>
        <v>45117</v>
      </c>
      <c r="E359">
        <v>21</v>
      </c>
      <c r="F359">
        <f t="shared" si="28"/>
        <v>22</v>
      </c>
      <c r="G359">
        <f t="shared" si="29"/>
        <v>0</v>
      </c>
      <c r="H359">
        <v>23.822298058333331</v>
      </c>
      <c r="I359" s="4">
        <v>1194.55</v>
      </c>
    </row>
    <row r="360" spans="1:9" x14ac:dyDescent="0.3">
      <c r="A360" t="s">
        <v>9</v>
      </c>
      <c r="B360" s="1">
        <f t="shared" si="26"/>
        <v>45138</v>
      </c>
      <c r="C360" s="2">
        <f t="shared" si="27"/>
        <v>45117.916666666664</v>
      </c>
      <c r="D360" s="1">
        <f t="shared" si="30"/>
        <v>45117</v>
      </c>
      <c r="E360">
        <v>22</v>
      </c>
      <c r="F360">
        <f t="shared" si="28"/>
        <v>23</v>
      </c>
      <c r="G360">
        <f t="shared" si="29"/>
        <v>0</v>
      </c>
      <c r="H360">
        <v>13.82515290833333</v>
      </c>
      <c r="I360" s="4">
        <v>1212.05</v>
      </c>
    </row>
    <row r="361" spans="1:9" x14ac:dyDescent="0.3">
      <c r="A361" t="s">
        <v>9</v>
      </c>
      <c r="B361" s="1">
        <f t="shared" si="26"/>
        <v>45138</v>
      </c>
      <c r="C361" s="2">
        <f t="shared" si="27"/>
        <v>45117.958333333336</v>
      </c>
      <c r="D361" s="1">
        <f t="shared" si="30"/>
        <v>45117</v>
      </c>
      <c r="E361">
        <v>23</v>
      </c>
      <c r="F361">
        <f t="shared" si="28"/>
        <v>24</v>
      </c>
      <c r="G361">
        <f t="shared" si="29"/>
        <v>0</v>
      </c>
      <c r="H361">
        <v>10.24490945</v>
      </c>
      <c r="I361" s="4">
        <v>1191.575</v>
      </c>
    </row>
    <row r="362" spans="1:9" x14ac:dyDescent="0.3">
      <c r="A362" t="s">
        <v>9</v>
      </c>
      <c r="B362" s="1">
        <f t="shared" si="26"/>
        <v>45138</v>
      </c>
      <c r="C362" s="2">
        <f t="shared" si="27"/>
        <v>45118</v>
      </c>
      <c r="D362" s="1">
        <f t="shared" si="30"/>
        <v>45118</v>
      </c>
      <c r="E362">
        <v>0</v>
      </c>
      <c r="F362">
        <f t="shared" si="28"/>
        <v>1</v>
      </c>
      <c r="G362">
        <f t="shared" si="29"/>
        <v>1</v>
      </c>
      <c r="H362">
        <v>8.4604407583333341</v>
      </c>
      <c r="I362" s="4">
        <v>1196.6499999999901</v>
      </c>
    </row>
    <row r="363" spans="1:9" x14ac:dyDescent="0.3">
      <c r="A363" t="s">
        <v>9</v>
      </c>
      <c r="B363" s="1">
        <f t="shared" si="26"/>
        <v>45138</v>
      </c>
      <c r="C363" s="2">
        <f t="shared" si="27"/>
        <v>45118.041666666664</v>
      </c>
      <c r="D363" s="1">
        <f t="shared" si="30"/>
        <v>45118</v>
      </c>
      <c r="E363">
        <v>1</v>
      </c>
      <c r="F363">
        <f t="shared" si="28"/>
        <v>2</v>
      </c>
      <c r="G363">
        <f t="shared" si="29"/>
        <v>1</v>
      </c>
      <c r="H363">
        <v>5.7698938833333333</v>
      </c>
      <c r="I363" s="4">
        <v>1181.7749999999901</v>
      </c>
    </row>
    <row r="364" spans="1:9" x14ac:dyDescent="0.3">
      <c r="A364" t="s">
        <v>9</v>
      </c>
      <c r="B364" s="1">
        <f t="shared" si="26"/>
        <v>45138</v>
      </c>
      <c r="C364" s="2">
        <f t="shared" si="27"/>
        <v>45118.083333333336</v>
      </c>
      <c r="D364" s="1">
        <f t="shared" si="30"/>
        <v>45118</v>
      </c>
      <c r="E364">
        <v>2</v>
      </c>
      <c r="F364">
        <f t="shared" si="28"/>
        <v>3</v>
      </c>
      <c r="G364">
        <f t="shared" si="29"/>
        <v>1</v>
      </c>
      <c r="H364">
        <v>4.7873834666666673</v>
      </c>
      <c r="I364" s="4">
        <v>1171.0999999999999</v>
      </c>
    </row>
    <row r="365" spans="1:9" x14ac:dyDescent="0.3">
      <c r="A365" t="s">
        <v>9</v>
      </c>
      <c r="B365" s="1">
        <f t="shared" si="26"/>
        <v>45138</v>
      </c>
      <c r="C365" s="2">
        <f t="shared" si="27"/>
        <v>45118.125</v>
      </c>
      <c r="D365" s="1">
        <f t="shared" si="30"/>
        <v>45118</v>
      </c>
      <c r="E365">
        <v>3</v>
      </c>
      <c r="F365">
        <f t="shared" si="28"/>
        <v>4</v>
      </c>
      <c r="G365">
        <f t="shared" si="29"/>
        <v>1</v>
      </c>
      <c r="H365">
        <v>3.9213964749999999</v>
      </c>
      <c r="I365" s="4">
        <v>1165.8499999999999</v>
      </c>
    </row>
    <row r="366" spans="1:9" x14ac:dyDescent="0.3">
      <c r="A366" t="s">
        <v>9</v>
      </c>
      <c r="B366" s="1">
        <f t="shared" si="26"/>
        <v>45138</v>
      </c>
      <c r="C366" s="2">
        <f t="shared" si="27"/>
        <v>45118.166666666664</v>
      </c>
      <c r="D366" s="1">
        <f t="shared" si="30"/>
        <v>45118</v>
      </c>
      <c r="E366">
        <v>4</v>
      </c>
      <c r="F366">
        <f t="shared" si="28"/>
        <v>5</v>
      </c>
      <c r="G366">
        <f t="shared" si="29"/>
        <v>1</v>
      </c>
      <c r="H366">
        <v>5.1523230749999991</v>
      </c>
      <c r="I366" s="4">
        <v>1177.2249999999999</v>
      </c>
    </row>
    <row r="367" spans="1:9" x14ac:dyDescent="0.3">
      <c r="A367" t="s">
        <v>9</v>
      </c>
      <c r="B367" s="1">
        <f t="shared" si="26"/>
        <v>45138</v>
      </c>
      <c r="C367" s="2">
        <f t="shared" si="27"/>
        <v>45118.208333333336</v>
      </c>
      <c r="D367" s="1">
        <f t="shared" si="30"/>
        <v>45118</v>
      </c>
      <c r="E367">
        <v>5</v>
      </c>
      <c r="F367">
        <f t="shared" si="28"/>
        <v>6</v>
      </c>
      <c r="G367">
        <f t="shared" si="29"/>
        <v>1</v>
      </c>
      <c r="H367">
        <v>4.0524751416666662</v>
      </c>
      <c r="I367" s="4">
        <v>1173.375</v>
      </c>
    </row>
    <row r="368" spans="1:9" x14ac:dyDescent="0.3">
      <c r="A368" t="s">
        <v>9</v>
      </c>
      <c r="B368" s="1">
        <f t="shared" si="26"/>
        <v>45138</v>
      </c>
      <c r="C368" s="2">
        <f t="shared" si="27"/>
        <v>45118.25</v>
      </c>
      <c r="D368" s="1">
        <f t="shared" si="30"/>
        <v>45118</v>
      </c>
      <c r="E368">
        <v>6</v>
      </c>
      <c r="F368">
        <f t="shared" si="28"/>
        <v>7</v>
      </c>
      <c r="G368">
        <f t="shared" si="29"/>
        <v>1</v>
      </c>
      <c r="H368">
        <v>3.395965224999999</v>
      </c>
      <c r="I368" s="4">
        <v>1137.675</v>
      </c>
    </row>
    <row r="369" spans="1:9" x14ac:dyDescent="0.3">
      <c r="A369" t="s">
        <v>9</v>
      </c>
      <c r="B369" s="1">
        <f t="shared" si="26"/>
        <v>45138</v>
      </c>
      <c r="C369" s="2">
        <f t="shared" si="27"/>
        <v>45118.291666666664</v>
      </c>
      <c r="D369" s="1">
        <f t="shared" si="30"/>
        <v>45118</v>
      </c>
      <c r="E369">
        <v>7</v>
      </c>
      <c r="F369">
        <f t="shared" si="28"/>
        <v>8</v>
      </c>
      <c r="G369">
        <f t="shared" si="29"/>
        <v>1</v>
      </c>
      <c r="H369">
        <v>5.1949442833333332</v>
      </c>
      <c r="I369" s="4">
        <v>1027.25</v>
      </c>
    </row>
    <row r="370" spans="1:9" x14ac:dyDescent="0.3">
      <c r="A370" t="s">
        <v>9</v>
      </c>
      <c r="B370" s="1">
        <f t="shared" si="26"/>
        <v>45138</v>
      </c>
      <c r="C370" s="2">
        <f t="shared" si="27"/>
        <v>45118.333333333336</v>
      </c>
      <c r="D370" s="1">
        <f t="shared" si="30"/>
        <v>45118</v>
      </c>
      <c r="E370">
        <v>8</v>
      </c>
      <c r="F370">
        <f t="shared" si="28"/>
        <v>9</v>
      </c>
      <c r="G370">
        <f t="shared" si="29"/>
        <v>1</v>
      </c>
      <c r="H370">
        <v>8.3235025583333329</v>
      </c>
      <c r="I370" s="4">
        <v>809.55</v>
      </c>
    </row>
    <row r="371" spans="1:9" x14ac:dyDescent="0.3">
      <c r="A371" t="s">
        <v>9</v>
      </c>
      <c r="B371" s="1">
        <f t="shared" si="26"/>
        <v>45138</v>
      </c>
      <c r="C371" s="2">
        <f t="shared" si="27"/>
        <v>45118.375</v>
      </c>
      <c r="D371" s="1">
        <f t="shared" si="30"/>
        <v>45118</v>
      </c>
      <c r="E371">
        <v>9</v>
      </c>
      <c r="F371">
        <f t="shared" si="28"/>
        <v>10</v>
      </c>
      <c r="G371">
        <f t="shared" si="29"/>
        <v>1</v>
      </c>
      <c r="H371">
        <v>9.3163873749999997</v>
      </c>
      <c r="I371" s="4">
        <v>830.2</v>
      </c>
    </row>
    <row r="372" spans="1:9" x14ac:dyDescent="0.3">
      <c r="A372" t="s">
        <v>9</v>
      </c>
      <c r="B372" s="1">
        <f t="shared" si="26"/>
        <v>45138</v>
      </c>
      <c r="C372" s="2">
        <f t="shared" si="27"/>
        <v>45118.416666666664</v>
      </c>
      <c r="D372" s="1">
        <f t="shared" si="30"/>
        <v>45118</v>
      </c>
      <c r="E372">
        <v>10</v>
      </c>
      <c r="F372">
        <f t="shared" si="28"/>
        <v>11</v>
      </c>
      <c r="G372">
        <f t="shared" si="29"/>
        <v>1</v>
      </c>
      <c r="H372">
        <v>11.55778726666667</v>
      </c>
      <c r="I372" s="4">
        <v>812.69999999999902</v>
      </c>
    </row>
    <row r="373" spans="1:9" x14ac:dyDescent="0.3">
      <c r="A373" t="s">
        <v>9</v>
      </c>
      <c r="B373" s="1">
        <f t="shared" si="26"/>
        <v>45138</v>
      </c>
      <c r="C373" s="2">
        <f t="shared" si="27"/>
        <v>45118.458333333336</v>
      </c>
      <c r="D373" s="1">
        <f t="shared" si="30"/>
        <v>45118</v>
      </c>
      <c r="E373">
        <v>11</v>
      </c>
      <c r="F373">
        <f t="shared" si="28"/>
        <v>12</v>
      </c>
      <c r="G373">
        <f t="shared" si="29"/>
        <v>1</v>
      </c>
      <c r="H373">
        <v>25.725734416666661</v>
      </c>
      <c r="I373" s="4">
        <v>997.67499999999995</v>
      </c>
    </row>
    <row r="374" spans="1:9" x14ac:dyDescent="0.3">
      <c r="A374" t="s">
        <v>9</v>
      </c>
      <c r="B374" s="1">
        <f t="shared" si="26"/>
        <v>45138</v>
      </c>
      <c r="C374" s="2">
        <f t="shared" si="27"/>
        <v>45118.5</v>
      </c>
      <c r="D374" s="1">
        <f t="shared" si="30"/>
        <v>45118</v>
      </c>
      <c r="E374">
        <v>12</v>
      </c>
      <c r="F374">
        <f t="shared" si="28"/>
        <v>13</v>
      </c>
      <c r="G374">
        <f t="shared" si="29"/>
        <v>1</v>
      </c>
      <c r="H374">
        <v>23.726961858333329</v>
      </c>
      <c r="I374" s="4">
        <v>984.02499999999998</v>
      </c>
    </row>
    <row r="375" spans="1:9" x14ac:dyDescent="0.3">
      <c r="A375" t="s">
        <v>9</v>
      </c>
      <c r="B375" s="1">
        <f t="shared" si="26"/>
        <v>45138</v>
      </c>
      <c r="C375" s="2">
        <f t="shared" si="27"/>
        <v>45118.541666666664</v>
      </c>
      <c r="D375" s="1">
        <f t="shared" si="30"/>
        <v>45118</v>
      </c>
      <c r="E375">
        <v>13</v>
      </c>
      <c r="F375">
        <f t="shared" si="28"/>
        <v>14</v>
      </c>
      <c r="G375">
        <f t="shared" si="29"/>
        <v>1</v>
      </c>
      <c r="H375">
        <v>28.583247549999999</v>
      </c>
      <c r="I375" s="4">
        <v>1133.4749999999999</v>
      </c>
    </row>
    <row r="376" spans="1:9" x14ac:dyDescent="0.3">
      <c r="A376" t="s">
        <v>9</v>
      </c>
      <c r="B376" s="1">
        <f t="shared" si="26"/>
        <v>45138</v>
      </c>
      <c r="C376" s="2">
        <f t="shared" si="27"/>
        <v>45118.583333333336</v>
      </c>
      <c r="D376" s="1">
        <f t="shared" si="30"/>
        <v>45118</v>
      </c>
      <c r="E376">
        <v>14</v>
      </c>
      <c r="F376">
        <f t="shared" si="28"/>
        <v>15</v>
      </c>
      <c r="G376">
        <f t="shared" si="29"/>
        <v>1</v>
      </c>
      <c r="H376">
        <v>6.3773561000000001</v>
      </c>
      <c r="I376" s="4">
        <v>1469.125</v>
      </c>
    </row>
    <row r="377" spans="1:9" x14ac:dyDescent="0.3">
      <c r="A377" t="s">
        <v>9</v>
      </c>
      <c r="B377" s="1">
        <f t="shared" si="26"/>
        <v>45138</v>
      </c>
      <c r="C377" s="2">
        <f t="shared" si="27"/>
        <v>45118.625</v>
      </c>
      <c r="D377" s="1">
        <f t="shared" si="30"/>
        <v>45118</v>
      </c>
      <c r="E377">
        <v>15</v>
      </c>
      <c r="F377">
        <f t="shared" si="28"/>
        <v>16</v>
      </c>
      <c r="G377">
        <f t="shared" si="29"/>
        <v>1</v>
      </c>
      <c r="H377">
        <v>11.11279771666667</v>
      </c>
      <c r="I377" s="4">
        <v>1447.425</v>
      </c>
    </row>
    <row r="378" spans="1:9" x14ac:dyDescent="0.3">
      <c r="A378" t="s">
        <v>9</v>
      </c>
      <c r="B378" s="1">
        <f t="shared" si="26"/>
        <v>45138</v>
      </c>
      <c r="C378" s="2">
        <f t="shared" si="27"/>
        <v>45118.666666666664</v>
      </c>
      <c r="D378" s="1">
        <f t="shared" si="30"/>
        <v>45118</v>
      </c>
      <c r="E378">
        <v>16</v>
      </c>
      <c r="F378">
        <f t="shared" si="28"/>
        <v>17</v>
      </c>
      <c r="G378">
        <f t="shared" si="29"/>
        <v>1</v>
      </c>
      <c r="H378">
        <v>6.3707088499999998</v>
      </c>
      <c r="I378" s="4">
        <v>1314.7750000000001</v>
      </c>
    </row>
    <row r="379" spans="1:9" x14ac:dyDescent="0.3">
      <c r="A379" t="s">
        <v>9</v>
      </c>
      <c r="B379" s="1">
        <f t="shared" si="26"/>
        <v>45138</v>
      </c>
      <c r="C379" s="2">
        <f t="shared" si="27"/>
        <v>45118.708333333336</v>
      </c>
      <c r="D379" s="1">
        <f t="shared" si="30"/>
        <v>45118</v>
      </c>
      <c r="E379">
        <v>17</v>
      </c>
      <c r="F379">
        <f t="shared" si="28"/>
        <v>18</v>
      </c>
      <c r="G379">
        <f t="shared" si="29"/>
        <v>1</v>
      </c>
      <c r="H379">
        <v>10.435005</v>
      </c>
      <c r="I379" s="4">
        <v>1325.1</v>
      </c>
    </row>
    <row r="380" spans="1:9" x14ac:dyDescent="0.3">
      <c r="A380" t="s">
        <v>9</v>
      </c>
      <c r="B380" s="1">
        <f t="shared" si="26"/>
        <v>45138</v>
      </c>
      <c r="C380" s="2">
        <f t="shared" si="27"/>
        <v>45118.75</v>
      </c>
      <c r="D380" s="1">
        <f t="shared" si="30"/>
        <v>45118</v>
      </c>
      <c r="E380">
        <v>18</v>
      </c>
      <c r="F380">
        <f t="shared" si="28"/>
        <v>19</v>
      </c>
      <c r="G380">
        <f t="shared" si="29"/>
        <v>1</v>
      </c>
      <c r="H380">
        <v>6.3739804083333338</v>
      </c>
      <c r="I380" s="4">
        <v>1287.82499999999</v>
      </c>
    </row>
    <row r="381" spans="1:9" x14ac:dyDescent="0.3">
      <c r="A381" t="s">
        <v>9</v>
      </c>
      <c r="B381" s="1">
        <f t="shared" si="26"/>
        <v>45138</v>
      </c>
      <c r="C381" s="2">
        <f t="shared" si="27"/>
        <v>45118.791666666664</v>
      </c>
      <c r="D381" s="1">
        <f t="shared" si="30"/>
        <v>45118</v>
      </c>
      <c r="E381">
        <v>19</v>
      </c>
      <c r="F381">
        <f t="shared" si="28"/>
        <v>20</v>
      </c>
      <c r="G381">
        <f t="shared" si="29"/>
        <v>1</v>
      </c>
      <c r="H381">
        <v>10.81657105</v>
      </c>
      <c r="I381" s="4">
        <v>1304.0999999999999</v>
      </c>
    </row>
    <row r="382" spans="1:9" x14ac:dyDescent="0.3">
      <c r="A382" t="s">
        <v>9</v>
      </c>
      <c r="B382" s="1">
        <f t="shared" si="26"/>
        <v>45138</v>
      </c>
      <c r="C382" s="2">
        <f t="shared" si="27"/>
        <v>45118.833333333336</v>
      </c>
      <c r="D382" s="1">
        <f t="shared" si="30"/>
        <v>45118</v>
      </c>
      <c r="E382">
        <v>20</v>
      </c>
      <c r="F382">
        <f t="shared" si="28"/>
        <v>21</v>
      </c>
      <c r="G382">
        <f t="shared" si="29"/>
        <v>1</v>
      </c>
      <c r="H382">
        <v>11.23123895</v>
      </c>
      <c r="I382" s="4">
        <v>1291.5</v>
      </c>
    </row>
    <row r="383" spans="1:9" x14ac:dyDescent="0.3">
      <c r="A383" t="s">
        <v>9</v>
      </c>
      <c r="B383" s="1">
        <f t="shared" si="26"/>
        <v>45138</v>
      </c>
      <c r="C383" s="2">
        <f t="shared" si="27"/>
        <v>45118.875</v>
      </c>
      <c r="D383" s="1">
        <f t="shared" si="30"/>
        <v>45118</v>
      </c>
      <c r="E383">
        <v>21</v>
      </c>
      <c r="F383">
        <f t="shared" si="28"/>
        <v>22</v>
      </c>
      <c r="G383">
        <f t="shared" si="29"/>
        <v>1</v>
      </c>
      <c r="H383">
        <v>20.943791725000001</v>
      </c>
      <c r="I383" s="4">
        <v>1342.7749999999901</v>
      </c>
    </row>
    <row r="384" spans="1:9" x14ac:dyDescent="0.3">
      <c r="A384" t="s">
        <v>9</v>
      </c>
      <c r="B384" s="1">
        <f t="shared" si="26"/>
        <v>45138</v>
      </c>
      <c r="C384" s="2">
        <f t="shared" si="27"/>
        <v>45118.916666666664</v>
      </c>
      <c r="D384" s="1">
        <f t="shared" si="30"/>
        <v>45118</v>
      </c>
      <c r="E384">
        <v>22</v>
      </c>
      <c r="F384">
        <f t="shared" si="28"/>
        <v>23</v>
      </c>
      <c r="G384">
        <f t="shared" si="29"/>
        <v>1</v>
      </c>
      <c r="H384">
        <v>22.39701694166666</v>
      </c>
      <c r="I384" s="4">
        <v>1290.45</v>
      </c>
    </row>
    <row r="385" spans="1:9" x14ac:dyDescent="0.3">
      <c r="A385" t="s">
        <v>9</v>
      </c>
      <c r="B385" s="1">
        <f t="shared" si="26"/>
        <v>45138</v>
      </c>
      <c r="C385" s="2">
        <f t="shared" si="27"/>
        <v>45118.958333333336</v>
      </c>
      <c r="D385" s="1">
        <f t="shared" si="30"/>
        <v>45118</v>
      </c>
      <c r="E385">
        <v>23</v>
      </c>
      <c r="F385">
        <f t="shared" si="28"/>
        <v>24</v>
      </c>
      <c r="G385">
        <f t="shared" si="29"/>
        <v>1</v>
      </c>
      <c r="H385">
        <v>12.8117582</v>
      </c>
      <c r="I385" s="4">
        <v>1279.42499999999</v>
      </c>
    </row>
    <row r="386" spans="1:9" x14ac:dyDescent="0.3">
      <c r="A386" t="s">
        <v>9</v>
      </c>
      <c r="B386" s="1">
        <f t="shared" si="26"/>
        <v>45138</v>
      </c>
      <c r="C386" s="2">
        <f t="shared" si="27"/>
        <v>45119</v>
      </c>
      <c r="D386" s="1">
        <f t="shared" si="30"/>
        <v>45119</v>
      </c>
      <c r="E386">
        <v>0</v>
      </c>
      <c r="F386">
        <f t="shared" si="28"/>
        <v>1</v>
      </c>
      <c r="G386">
        <f t="shared" si="29"/>
        <v>2</v>
      </c>
      <c r="H386">
        <v>10.468747541666669</v>
      </c>
      <c r="I386" s="4">
        <v>1231.6500000000001</v>
      </c>
    </row>
    <row r="387" spans="1:9" x14ac:dyDescent="0.3">
      <c r="A387" t="s">
        <v>9</v>
      </c>
      <c r="B387" s="1">
        <f t="shared" ref="B387:B450" si="31">IF(DAY(C387)&gt;=26,EOMONTH(C387,1),EOMONTH(C387,0))</f>
        <v>45138</v>
      </c>
      <c r="C387" s="2">
        <f t="shared" ref="C387:C450" si="32">D387+TIME(E387,0,0)</f>
        <v>45119.041666666664</v>
      </c>
      <c r="D387" s="1">
        <f t="shared" si="30"/>
        <v>45119</v>
      </c>
      <c r="E387">
        <v>1</v>
      </c>
      <c r="F387">
        <f t="shared" ref="F387:F450" si="33">E387+1</f>
        <v>2</v>
      </c>
      <c r="G387">
        <f t="shared" ref="G387:G450" si="34">WEEKDAY(C387,3)</f>
        <v>2</v>
      </c>
      <c r="H387">
        <v>6.1153497249999997</v>
      </c>
      <c r="I387" s="4">
        <v>1258.425</v>
      </c>
    </row>
    <row r="388" spans="1:9" x14ac:dyDescent="0.3">
      <c r="A388" t="s">
        <v>9</v>
      </c>
      <c r="B388" s="1">
        <f t="shared" si="31"/>
        <v>45138</v>
      </c>
      <c r="C388" s="2">
        <f t="shared" si="32"/>
        <v>45119.083333333336</v>
      </c>
      <c r="D388" s="1">
        <f t="shared" si="30"/>
        <v>45119</v>
      </c>
      <c r="E388">
        <v>2</v>
      </c>
      <c r="F388">
        <f t="shared" si="33"/>
        <v>3</v>
      </c>
      <c r="G388">
        <f t="shared" si="34"/>
        <v>2</v>
      </c>
      <c r="H388">
        <v>5.6618532666666681</v>
      </c>
      <c r="I388" s="4">
        <v>1262.79999999999</v>
      </c>
    </row>
    <row r="389" spans="1:9" x14ac:dyDescent="0.3">
      <c r="A389" t="s">
        <v>9</v>
      </c>
      <c r="B389" s="1">
        <f t="shared" si="31"/>
        <v>45138</v>
      </c>
      <c r="C389" s="2">
        <f t="shared" si="32"/>
        <v>45119.125</v>
      </c>
      <c r="D389" s="1">
        <f t="shared" si="30"/>
        <v>45119</v>
      </c>
      <c r="E389">
        <v>3</v>
      </c>
      <c r="F389">
        <f t="shared" si="33"/>
        <v>4</v>
      </c>
      <c r="G389">
        <f t="shared" si="34"/>
        <v>2</v>
      </c>
      <c r="H389">
        <v>4.9676246999999991</v>
      </c>
      <c r="I389" s="4">
        <v>1250.19999999999</v>
      </c>
    </row>
    <row r="390" spans="1:9" x14ac:dyDescent="0.3">
      <c r="A390" t="s">
        <v>9</v>
      </c>
      <c r="B390" s="1">
        <f t="shared" si="31"/>
        <v>45138</v>
      </c>
      <c r="C390" s="2">
        <f t="shared" si="32"/>
        <v>45119.166666666664</v>
      </c>
      <c r="D390" s="1">
        <f t="shared" si="30"/>
        <v>45119</v>
      </c>
      <c r="E390">
        <v>4</v>
      </c>
      <c r="F390">
        <f t="shared" si="33"/>
        <v>5</v>
      </c>
      <c r="G390">
        <f t="shared" si="34"/>
        <v>2</v>
      </c>
      <c r="H390">
        <v>5.6854146916666677</v>
      </c>
      <c r="I390" s="4">
        <v>1249.5</v>
      </c>
    </row>
    <row r="391" spans="1:9" x14ac:dyDescent="0.3">
      <c r="A391" t="s">
        <v>9</v>
      </c>
      <c r="B391" s="1">
        <f t="shared" si="31"/>
        <v>45138</v>
      </c>
      <c r="C391" s="2">
        <f t="shared" si="32"/>
        <v>45119.208333333336</v>
      </c>
      <c r="D391" s="1">
        <f t="shared" si="30"/>
        <v>45119</v>
      </c>
      <c r="E391">
        <v>5</v>
      </c>
      <c r="F391">
        <f t="shared" si="33"/>
        <v>6</v>
      </c>
      <c r="G391">
        <f t="shared" si="34"/>
        <v>2</v>
      </c>
      <c r="H391">
        <v>4.2312534916666662</v>
      </c>
      <c r="I391" s="4">
        <v>1243.0250000000001</v>
      </c>
    </row>
    <row r="392" spans="1:9" x14ac:dyDescent="0.3">
      <c r="A392" t="s">
        <v>9</v>
      </c>
      <c r="B392" s="1">
        <f t="shared" si="31"/>
        <v>45138</v>
      </c>
      <c r="C392" s="2">
        <f t="shared" si="32"/>
        <v>45119.25</v>
      </c>
      <c r="D392" s="1">
        <f t="shared" si="30"/>
        <v>45119</v>
      </c>
      <c r="E392">
        <v>6</v>
      </c>
      <c r="F392">
        <f t="shared" si="33"/>
        <v>7</v>
      </c>
      <c r="G392">
        <f t="shared" si="34"/>
        <v>2</v>
      </c>
      <c r="H392">
        <v>2.8413069833333329</v>
      </c>
      <c r="I392" s="4">
        <v>1219.05</v>
      </c>
    </row>
    <row r="393" spans="1:9" x14ac:dyDescent="0.3">
      <c r="A393" t="s">
        <v>9</v>
      </c>
      <c r="B393" s="1">
        <f t="shared" si="31"/>
        <v>45138</v>
      </c>
      <c r="C393" s="2">
        <f t="shared" si="32"/>
        <v>45119.291666666664</v>
      </c>
      <c r="D393" s="1">
        <f t="shared" si="30"/>
        <v>45119</v>
      </c>
      <c r="E393">
        <v>7</v>
      </c>
      <c r="F393">
        <f t="shared" si="33"/>
        <v>8</v>
      </c>
      <c r="G393">
        <f t="shared" si="34"/>
        <v>2</v>
      </c>
      <c r="H393">
        <v>3.500128066666667</v>
      </c>
      <c r="I393" s="4">
        <v>1132.25</v>
      </c>
    </row>
    <row r="394" spans="1:9" x14ac:dyDescent="0.3">
      <c r="A394" t="s">
        <v>9</v>
      </c>
      <c r="B394" s="1">
        <f t="shared" si="31"/>
        <v>45138</v>
      </c>
      <c r="C394" s="2">
        <f t="shared" si="32"/>
        <v>45119.333333333336</v>
      </c>
      <c r="D394" s="1">
        <f t="shared" si="30"/>
        <v>45119</v>
      </c>
      <c r="E394">
        <v>8</v>
      </c>
      <c r="F394">
        <f t="shared" si="33"/>
        <v>9</v>
      </c>
      <c r="G394">
        <f t="shared" si="34"/>
        <v>2</v>
      </c>
      <c r="H394">
        <v>5.0452452000000001</v>
      </c>
      <c r="I394" s="4">
        <v>1026.19999999999</v>
      </c>
    </row>
    <row r="395" spans="1:9" x14ac:dyDescent="0.3">
      <c r="A395" t="s">
        <v>9</v>
      </c>
      <c r="B395" s="1">
        <f t="shared" si="31"/>
        <v>45138</v>
      </c>
      <c r="C395" s="2">
        <f t="shared" si="32"/>
        <v>45119.375</v>
      </c>
      <c r="D395" s="1">
        <f t="shared" si="30"/>
        <v>45119</v>
      </c>
      <c r="E395">
        <v>9</v>
      </c>
      <c r="F395">
        <f t="shared" si="33"/>
        <v>10</v>
      </c>
      <c r="G395">
        <f t="shared" si="34"/>
        <v>2</v>
      </c>
      <c r="H395">
        <v>8.4335208583333348</v>
      </c>
      <c r="I395" s="4">
        <v>967.05</v>
      </c>
    </row>
    <row r="396" spans="1:9" x14ac:dyDescent="0.3">
      <c r="A396" t="s">
        <v>9</v>
      </c>
      <c r="B396" s="1">
        <f t="shared" si="31"/>
        <v>45138</v>
      </c>
      <c r="C396" s="2">
        <f t="shared" si="32"/>
        <v>45119.416666666664</v>
      </c>
      <c r="D396" s="1">
        <f t="shared" si="30"/>
        <v>45119</v>
      </c>
      <c r="E396">
        <v>10</v>
      </c>
      <c r="F396">
        <f t="shared" si="33"/>
        <v>11</v>
      </c>
      <c r="G396">
        <f t="shared" si="34"/>
        <v>2</v>
      </c>
      <c r="H396">
        <v>12.58996958333333</v>
      </c>
      <c r="I396" s="4">
        <v>803.42499999999995</v>
      </c>
    </row>
    <row r="397" spans="1:9" x14ac:dyDescent="0.3">
      <c r="A397" t="s">
        <v>9</v>
      </c>
      <c r="B397" s="1">
        <f t="shared" si="31"/>
        <v>45138</v>
      </c>
      <c r="C397" s="2">
        <f t="shared" si="32"/>
        <v>45119.458333333336</v>
      </c>
      <c r="D397" s="1">
        <f t="shared" si="30"/>
        <v>45119</v>
      </c>
      <c r="E397">
        <v>11</v>
      </c>
      <c r="F397">
        <f t="shared" si="33"/>
        <v>12</v>
      </c>
      <c r="G397">
        <f t="shared" si="34"/>
        <v>2</v>
      </c>
      <c r="H397">
        <v>10.334107325</v>
      </c>
      <c r="I397" s="4">
        <v>786.8</v>
      </c>
    </row>
    <row r="398" spans="1:9" x14ac:dyDescent="0.3">
      <c r="A398" t="s">
        <v>9</v>
      </c>
      <c r="B398" s="1">
        <f t="shared" si="31"/>
        <v>45138</v>
      </c>
      <c r="C398" s="2">
        <f t="shared" si="32"/>
        <v>45119.5</v>
      </c>
      <c r="D398" s="1">
        <f t="shared" si="30"/>
        <v>45119</v>
      </c>
      <c r="E398">
        <v>12</v>
      </c>
      <c r="F398">
        <f t="shared" si="33"/>
        <v>13</v>
      </c>
      <c r="G398">
        <f t="shared" si="34"/>
        <v>2</v>
      </c>
      <c r="H398">
        <v>6.3705836416666672</v>
      </c>
      <c r="I398" s="4">
        <v>1158.8499999999999</v>
      </c>
    </row>
    <row r="399" spans="1:9" x14ac:dyDescent="0.3">
      <c r="A399" t="s">
        <v>9</v>
      </c>
      <c r="B399" s="1">
        <f t="shared" si="31"/>
        <v>45138</v>
      </c>
      <c r="C399" s="2">
        <f t="shared" si="32"/>
        <v>45119.541666666664</v>
      </c>
      <c r="D399" s="1">
        <f t="shared" si="30"/>
        <v>45119</v>
      </c>
      <c r="E399">
        <v>13</v>
      </c>
      <c r="F399">
        <f t="shared" si="33"/>
        <v>14</v>
      </c>
      <c r="G399">
        <f t="shared" si="34"/>
        <v>2</v>
      </c>
      <c r="H399">
        <v>6.3766318000000002</v>
      </c>
      <c r="I399" s="4">
        <v>1370.95</v>
      </c>
    </row>
    <row r="400" spans="1:9" x14ac:dyDescent="0.3">
      <c r="A400" t="s">
        <v>9</v>
      </c>
      <c r="B400" s="1">
        <f t="shared" si="31"/>
        <v>45138</v>
      </c>
      <c r="C400" s="2">
        <f t="shared" si="32"/>
        <v>45119.583333333336</v>
      </c>
      <c r="D400" s="1">
        <f t="shared" si="30"/>
        <v>45119</v>
      </c>
      <c r="E400">
        <v>14</v>
      </c>
      <c r="F400">
        <f t="shared" si="33"/>
        <v>15</v>
      </c>
      <c r="G400">
        <f t="shared" si="34"/>
        <v>2</v>
      </c>
      <c r="H400">
        <v>6.3752492750000007</v>
      </c>
      <c r="I400" s="4">
        <v>1367.625</v>
      </c>
    </row>
    <row r="401" spans="1:9" x14ac:dyDescent="0.3">
      <c r="A401" t="s">
        <v>9</v>
      </c>
      <c r="B401" s="1">
        <f t="shared" si="31"/>
        <v>45138</v>
      </c>
      <c r="C401" s="2">
        <f t="shared" si="32"/>
        <v>45119.625</v>
      </c>
      <c r="D401" s="1">
        <f t="shared" si="30"/>
        <v>45119</v>
      </c>
      <c r="E401">
        <v>15</v>
      </c>
      <c r="F401">
        <f t="shared" si="33"/>
        <v>16</v>
      </c>
      <c r="G401">
        <f t="shared" si="34"/>
        <v>2</v>
      </c>
      <c r="H401">
        <v>6.3711853499999993</v>
      </c>
      <c r="I401" s="4">
        <v>1427.4749999999999</v>
      </c>
    </row>
    <row r="402" spans="1:9" x14ac:dyDescent="0.3">
      <c r="A402" t="s">
        <v>9</v>
      </c>
      <c r="B402" s="1">
        <f t="shared" si="31"/>
        <v>45138</v>
      </c>
      <c r="C402" s="2">
        <f t="shared" si="32"/>
        <v>45119.666666666664</v>
      </c>
      <c r="D402" s="1">
        <f t="shared" si="30"/>
        <v>45119</v>
      </c>
      <c r="E402">
        <v>16</v>
      </c>
      <c r="F402">
        <f t="shared" si="33"/>
        <v>17</v>
      </c>
      <c r="G402">
        <f t="shared" si="34"/>
        <v>2</v>
      </c>
      <c r="H402">
        <v>6.2518925416666651</v>
      </c>
      <c r="I402" s="4">
        <v>1359.575</v>
      </c>
    </row>
    <row r="403" spans="1:9" x14ac:dyDescent="0.3">
      <c r="A403" t="s">
        <v>9</v>
      </c>
      <c r="B403" s="1">
        <f t="shared" si="31"/>
        <v>45138</v>
      </c>
      <c r="C403" s="2">
        <f t="shared" si="32"/>
        <v>45119.708333333336</v>
      </c>
      <c r="D403" s="1">
        <f t="shared" si="30"/>
        <v>45119</v>
      </c>
      <c r="E403">
        <v>17</v>
      </c>
      <c r="F403">
        <f t="shared" si="33"/>
        <v>18</v>
      </c>
      <c r="G403">
        <f t="shared" si="34"/>
        <v>2</v>
      </c>
      <c r="H403">
        <v>4.3496280083333332</v>
      </c>
      <c r="I403" s="4">
        <v>1378.4749999999999</v>
      </c>
    </row>
    <row r="404" spans="1:9" x14ac:dyDescent="0.3">
      <c r="A404" t="s">
        <v>9</v>
      </c>
      <c r="B404" s="1">
        <f t="shared" si="31"/>
        <v>45138</v>
      </c>
      <c r="C404" s="2">
        <f t="shared" si="32"/>
        <v>45119.75</v>
      </c>
      <c r="D404" s="1">
        <f t="shared" si="30"/>
        <v>45119</v>
      </c>
      <c r="E404">
        <v>18</v>
      </c>
      <c r="F404">
        <f t="shared" si="33"/>
        <v>19</v>
      </c>
      <c r="G404">
        <f t="shared" si="34"/>
        <v>2</v>
      </c>
      <c r="H404">
        <v>10.138127000000001</v>
      </c>
      <c r="I404" s="4">
        <v>1319.5</v>
      </c>
    </row>
    <row r="405" spans="1:9" x14ac:dyDescent="0.3">
      <c r="A405" t="s">
        <v>9</v>
      </c>
      <c r="B405" s="1">
        <f t="shared" si="31"/>
        <v>45138</v>
      </c>
      <c r="C405" s="2">
        <f t="shared" si="32"/>
        <v>45119.791666666664</v>
      </c>
      <c r="D405" s="1">
        <f t="shared" si="30"/>
        <v>45119</v>
      </c>
      <c r="E405">
        <v>19</v>
      </c>
      <c r="F405">
        <f t="shared" si="33"/>
        <v>20</v>
      </c>
      <c r="G405">
        <f t="shared" si="34"/>
        <v>2</v>
      </c>
      <c r="H405">
        <v>5.6332694666666674</v>
      </c>
      <c r="I405" s="4">
        <v>1318.44999999999</v>
      </c>
    </row>
    <row r="406" spans="1:9" x14ac:dyDescent="0.3">
      <c r="A406" t="s">
        <v>9</v>
      </c>
      <c r="B406" s="1">
        <f t="shared" si="31"/>
        <v>45138</v>
      </c>
      <c r="C406" s="2">
        <f t="shared" si="32"/>
        <v>45119.833333333336</v>
      </c>
      <c r="D406" s="1">
        <f t="shared" si="30"/>
        <v>45119</v>
      </c>
      <c r="E406">
        <v>20</v>
      </c>
      <c r="F406">
        <f t="shared" si="33"/>
        <v>21</v>
      </c>
      <c r="G406">
        <f t="shared" si="34"/>
        <v>2</v>
      </c>
      <c r="H406">
        <v>6.005762858333334</v>
      </c>
      <c r="I406" s="4">
        <v>1317.925</v>
      </c>
    </row>
    <row r="407" spans="1:9" x14ac:dyDescent="0.3">
      <c r="A407" t="s">
        <v>9</v>
      </c>
      <c r="B407" s="1">
        <f t="shared" si="31"/>
        <v>45138</v>
      </c>
      <c r="C407" s="2">
        <f t="shared" si="32"/>
        <v>45119.875</v>
      </c>
      <c r="D407" s="1">
        <f t="shared" si="30"/>
        <v>45119</v>
      </c>
      <c r="E407">
        <v>21</v>
      </c>
      <c r="F407">
        <f t="shared" si="33"/>
        <v>22</v>
      </c>
      <c r="G407">
        <f t="shared" si="34"/>
        <v>2</v>
      </c>
      <c r="H407">
        <v>6.0206068999999998</v>
      </c>
      <c r="I407" s="4">
        <v>1298.8499999999999</v>
      </c>
    </row>
    <row r="408" spans="1:9" x14ac:dyDescent="0.3">
      <c r="A408" t="s">
        <v>9</v>
      </c>
      <c r="B408" s="1">
        <f t="shared" si="31"/>
        <v>45138</v>
      </c>
      <c r="C408" s="2">
        <f t="shared" si="32"/>
        <v>45119.916666666664</v>
      </c>
      <c r="D408" s="1">
        <f t="shared" si="30"/>
        <v>45119</v>
      </c>
      <c r="E408">
        <v>22</v>
      </c>
      <c r="F408">
        <f t="shared" si="33"/>
        <v>23</v>
      </c>
      <c r="G408">
        <f t="shared" si="34"/>
        <v>2</v>
      </c>
      <c r="H408">
        <v>5.917423425</v>
      </c>
      <c r="I408" s="4">
        <v>1321.075</v>
      </c>
    </row>
    <row r="409" spans="1:9" x14ac:dyDescent="0.3">
      <c r="A409" t="s">
        <v>9</v>
      </c>
      <c r="B409" s="1">
        <f t="shared" si="31"/>
        <v>45138</v>
      </c>
      <c r="C409" s="2">
        <f t="shared" si="32"/>
        <v>45119.958333333336</v>
      </c>
      <c r="D409" s="1">
        <f t="shared" si="30"/>
        <v>45119</v>
      </c>
      <c r="E409">
        <v>23</v>
      </c>
      <c r="F409">
        <f t="shared" si="33"/>
        <v>24</v>
      </c>
      <c r="G409">
        <f t="shared" si="34"/>
        <v>2</v>
      </c>
      <c r="H409">
        <v>5.1400598333333338</v>
      </c>
      <c r="I409" s="4">
        <v>1302.175</v>
      </c>
    </row>
    <row r="410" spans="1:9" x14ac:dyDescent="0.3">
      <c r="A410" t="s">
        <v>9</v>
      </c>
      <c r="B410" s="1">
        <f t="shared" si="31"/>
        <v>45138</v>
      </c>
      <c r="C410" s="2">
        <f t="shared" si="32"/>
        <v>45120</v>
      </c>
      <c r="D410" s="1">
        <f t="shared" si="30"/>
        <v>45120</v>
      </c>
      <c r="E410">
        <v>0</v>
      </c>
      <c r="F410">
        <f t="shared" si="33"/>
        <v>1</v>
      </c>
      <c r="G410">
        <f t="shared" si="34"/>
        <v>3</v>
      </c>
      <c r="H410">
        <v>5.0908543916666664</v>
      </c>
      <c r="I410" s="4">
        <v>1291.325</v>
      </c>
    </row>
    <row r="411" spans="1:9" x14ac:dyDescent="0.3">
      <c r="A411" t="s">
        <v>9</v>
      </c>
      <c r="B411" s="1">
        <f t="shared" si="31"/>
        <v>45138</v>
      </c>
      <c r="C411" s="2">
        <f t="shared" si="32"/>
        <v>45120.041666666664</v>
      </c>
      <c r="D411" s="1">
        <f t="shared" ref="D411:D474" si="35">D387+1</f>
        <v>45120</v>
      </c>
      <c r="E411">
        <v>1</v>
      </c>
      <c r="F411">
        <f t="shared" si="33"/>
        <v>2</v>
      </c>
      <c r="G411">
        <f t="shared" si="34"/>
        <v>3</v>
      </c>
      <c r="H411">
        <v>3.976070908333333</v>
      </c>
      <c r="I411" s="4">
        <v>1323.875</v>
      </c>
    </row>
    <row r="412" spans="1:9" x14ac:dyDescent="0.3">
      <c r="A412" t="s">
        <v>9</v>
      </c>
      <c r="B412" s="1">
        <f t="shared" si="31"/>
        <v>45138</v>
      </c>
      <c r="C412" s="2">
        <f t="shared" si="32"/>
        <v>45120.083333333336</v>
      </c>
      <c r="D412" s="1">
        <f t="shared" si="35"/>
        <v>45120</v>
      </c>
      <c r="E412">
        <v>2</v>
      </c>
      <c r="F412">
        <f t="shared" si="33"/>
        <v>3</v>
      </c>
      <c r="G412">
        <f t="shared" si="34"/>
        <v>3</v>
      </c>
      <c r="H412">
        <v>3.94433415</v>
      </c>
      <c r="I412" s="4">
        <v>1315.65</v>
      </c>
    </row>
    <row r="413" spans="1:9" x14ac:dyDescent="0.3">
      <c r="A413" t="s">
        <v>9</v>
      </c>
      <c r="B413" s="1">
        <f t="shared" si="31"/>
        <v>45138</v>
      </c>
      <c r="C413" s="2">
        <f t="shared" si="32"/>
        <v>45120.125</v>
      </c>
      <c r="D413" s="1">
        <f t="shared" si="35"/>
        <v>45120</v>
      </c>
      <c r="E413">
        <v>3</v>
      </c>
      <c r="F413">
        <f t="shared" si="33"/>
        <v>4</v>
      </c>
      <c r="G413">
        <f t="shared" si="34"/>
        <v>3</v>
      </c>
      <c r="H413">
        <v>4.0145184</v>
      </c>
      <c r="I413" s="4">
        <v>1326.32499999999</v>
      </c>
    </row>
    <row r="414" spans="1:9" x14ac:dyDescent="0.3">
      <c r="A414" t="s">
        <v>9</v>
      </c>
      <c r="B414" s="1">
        <f t="shared" si="31"/>
        <v>45138</v>
      </c>
      <c r="C414" s="2">
        <f t="shared" si="32"/>
        <v>45120.166666666664</v>
      </c>
      <c r="D414" s="1">
        <f t="shared" si="35"/>
        <v>45120</v>
      </c>
      <c r="E414">
        <v>4</v>
      </c>
      <c r="F414">
        <f t="shared" si="33"/>
        <v>5</v>
      </c>
      <c r="G414">
        <f t="shared" si="34"/>
        <v>3</v>
      </c>
      <c r="H414">
        <v>3.877075908333333</v>
      </c>
      <c r="I414" s="4">
        <v>1302.3499999999999</v>
      </c>
    </row>
    <row r="415" spans="1:9" x14ac:dyDescent="0.3">
      <c r="A415" t="s">
        <v>9</v>
      </c>
      <c r="B415" s="1">
        <f t="shared" si="31"/>
        <v>45138</v>
      </c>
      <c r="C415" s="2">
        <f t="shared" si="32"/>
        <v>45120.208333333336</v>
      </c>
      <c r="D415" s="1">
        <f t="shared" si="35"/>
        <v>45120</v>
      </c>
      <c r="E415">
        <v>5</v>
      </c>
      <c r="F415">
        <f t="shared" si="33"/>
        <v>6</v>
      </c>
      <c r="G415">
        <f t="shared" si="34"/>
        <v>3</v>
      </c>
      <c r="H415">
        <v>3.1280150833333331</v>
      </c>
      <c r="I415" s="4">
        <v>1306.7249999999999</v>
      </c>
    </row>
    <row r="416" spans="1:9" x14ac:dyDescent="0.3">
      <c r="A416" t="s">
        <v>9</v>
      </c>
      <c r="B416" s="1">
        <f t="shared" si="31"/>
        <v>45138</v>
      </c>
      <c r="C416" s="2">
        <f t="shared" si="32"/>
        <v>45120.25</v>
      </c>
      <c r="D416" s="1">
        <f t="shared" si="35"/>
        <v>45120</v>
      </c>
      <c r="E416">
        <v>6</v>
      </c>
      <c r="F416">
        <f t="shared" si="33"/>
        <v>7</v>
      </c>
      <c r="G416">
        <f t="shared" si="34"/>
        <v>3</v>
      </c>
      <c r="H416">
        <v>2.662813241666667</v>
      </c>
      <c r="I416" s="4">
        <v>1323.3499999999899</v>
      </c>
    </row>
    <row r="417" spans="1:9" x14ac:dyDescent="0.3">
      <c r="A417" t="s">
        <v>9</v>
      </c>
      <c r="B417" s="1">
        <f t="shared" si="31"/>
        <v>45138</v>
      </c>
      <c r="C417" s="2">
        <f t="shared" si="32"/>
        <v>45120.291666666664</v>
      </c>
      <c r="D417" s="1">
        <f t="shared" si="35"/>
        <v>45120</v>
      </c>
      <c r="E417">
        <v>7</v>
      </c>
      <c r="F417">
        <f t="shared" si="33"/>
        <v>8</v>
      </c>
      <c r="G417">
        <f t="shared" si="34"/>
        <v>3</v>
      </c>
      <c r="H417">
        <v>3.437332558333333</v>
      </c>
      <c r="I417" s="4">
        <v>1334.375</v>
      </c>
    </row>
    <row r="418" spans="1:9" x14ac:dyDescent="0.3">
      <c r="A418" t="s">
        <v>9</v>
      </c>
      <c r="B418" s="1">
        <f t="shared" si="31"/>
        <v>45138</v>
      </c>
      <c r="C418" s="2">
        <f t="shared" si="32"/>
        <v>45120.333333333336</v>
      </c>
      <c r="D418" s="1">
        <f t="shared" si="35"/>
        <v>45120</v>
      </c>
      <c r="E418">
        <v>8</v>
      </c>
      <c r="F418">
        <f t="shared" si="33"/>
        <v>9</v>
      </c>
      <c r="G418">
        <f t="shared" si="34"/>
        <v>3</v>
      </c>
      <c r="H418">
        <v>5.0118637666666661</v>
      </c>
      <c r="I418" s="4">
        <v>1339.9749999999899</v>
      </c>
    </row>
    <row r="419" spans="1:9" x14ac:dyDescent="0.3">
      <c r="A419" t="s">
        <v>9</v>
      </c>
      <c r="B419" s="1">
        <f t="shared" si="31"/>
        <v>45138</v>
      </c>
      <c r="C419" s="2">
        <f t="shared" si="32"/>
        <v>45120.375</v>
      </c>
      <c r="D419" s="1">
        <f t="shared" si="35"/>
        <v>45120</v>
      </c>
      <c r="E419">
        <v>9</v>
      </c>
      <c r="F419">
        <f t="shared" si="33"/>
        <v>10</v>
      </c>
      <c r="G419">
        <f t="shared" si="34"/>
        <v>3</v>
      </c>
      <c r="H419">
        <v>3.9412349416666661</v>
      </c>
      <c r="I419" s="4">
        <v>1284.325</v>
      </c>
    </row>
    <row r="420" spans="1:9" x14ac:dyDescent="0.3">
      <c r="A420" t="s">
        <v>9</v>
      </c>
      <c r="B420" s="1">
        <f t="shared" si="31"/>
        <v>45138</v>
      </c>
      <c r="C420" s="2">
        <f t="shared" si="32"/>
        <v>45120.416666666664</v>
      </c>
      <c r="D420" s="1">
        <f t="shared" si="35"/>
        <v>45120</v>
      </c>
      <c r="E420">
        <v>10</v>
      </c>
      <c r="F420">
        <f t="shared" si="33"/>
        <v>11</v>
      </c>
      <c r="G420">
        <f t="shared" si="34"/>
        <v>3</v>
      </c>
      <c r="H420">
        <v>3.7229985750000001</v>
      </c>
      <c r="I420" s="4">
        <v>1306.8999999999901</v>
      </c>
    </row>
    <row r="421" spans="1:9" x14ac:dyDescent="0.3">
      <c r="A421" t="s">
        <v>9</v>
      </c>
      <c r="B421" s="1">
        <f t="shared" si="31"/>
        <v>45138</v>
      </c>
      <c r="C421" s="2">
        <f t="shared" si="32"/>
        <v>45120.458333333336</v>
      </c>
      <c r="D421" s="1">
        <f t="shared" si="35"/>
        <v>45120</v>
      </c>
      <c r="E421">
        <v>11</v>
      </c>
      <c r="F421">
        <f t="shared" si="33"/>
        <v>12</v>
      </c>
      <c r="G421">
        <f t="shared" si="34"/>
        <v>3</v>
      </c>
      <c r="H421">
        <v>3.4046389333333331</v>
      </c>
      <c r="I421" s="4">
        <v>1273.825</v>
      </c>
    </row>
    <row r="422" spans="1:9" x14ac:dyDescent="0.3">
      <c r="A422" t="s">
        <v>9</v>
      </c>
      <c r="B422" s="1">
        <f t="shared" si="31"/>
        <v>45138</v>
      </c>
      <c r="C422" s="2">
        <f t="shared" si="32"/>
        <v>45120.5</v>
      </c>
      <c r="D422" s="1">
        <f t="shared" si="35"/>
        <v>45120</v>
      </c>
      <c r="E422">
        <v>12</v>
      </c>
      <c r="F422">
        <f t="shared" si="33"/>
        <v>13</v>
      </c>
      <c r="G422">
        <f t="shared" si="34"/>
        <v>3</v>
      </c>
      <c r="H422">
        <v>3.8452375833333332</v>
      </c>
      <c r="I422" s="4">
        <v>1293.07499999999</v>
      </c>
    </row>
    <row r="423" spans="1:9" x14ac:dyDescent="0.3">
      <c r="A423" t="s">
        <v>9</v>
      </c>
      <c r="B423" s="1">
        <f t="shared" si="31"/>
        <v>45138</v>
      </c>
      <c r="C423" s="2">
        <f t="shared" si="32"/>
        <v>45120.541666666664</v>
      </c>
      <c r="D423" s="1">
        <f t="shared" si="35"/>
        <v>45120</v>
      </c>
      <c r="E423">
        <v>13</v>
      </c>
      <c r="F423">
        <f t="shared" si="33"/>
        <v>14</v>
      </c>
      <c r="G423">
        <f t="shared" si="34"/>
        <v>3</v>
      </c>
      <c r="H423">
        <v>4.0372800250000003</v>
      </c>
      <c r="I423" s="4">
        <v>1260.17499999999</v>
      </c>
    </row>
    <row r="424" spans="1:9" x14ac:dyDescent="0.3">
      <c r="A424" t="s">
        <v>9</v>
      </c>
      <c r="B424" s="1">
        <f t="shared" si="31"/>
        <v>45138</v>
      </c>
      <c r="C424" s="2">
        <f t="shared" si="32"/>
        <v>45120.583333333336</v>
      </c>
      <c r="D424" s="1">
        <f t="shared" si="35"/>
        <v>45120</v>
      </c>
      <c r="E424">
        <v>14</v>
      </c>
      <c r="F424">
        <f t="shared" si="33"/>
        <v>15</v>
      </c>
      <c r="G424">
        <f t="shared" si="34"/>
        <v>3</v>
      </c>
      <c r="H424">
        <v>3.6757761666666671</v>
      </c>
      <c r="I424" s="4">
        <v>1241.44999999999</v>
      </c>
    </row>
    <row r="425" spans="1:9" x14ac:dyDescent="0.3">
      <c r="A425" t="s">
        <v>9</v>
      </c>
      <c r="B425" s="1">
        <f t="shared" si="31"/>
        <v>45138</v>
      </c>
      <c r="C425" s="2">
        <f t="shared" si="32"/>
        <v>45120.625</v>
      </c>
      <c r="D425" s="1">
        <f t="shared" si="35"/>
        <v>45120</v>
      </c>
      <c r="E425">
        <v>15</v>
      </c>
      <c r="F425">
        <f t="shared" si="33"/>
        <v>16</v>
      </c>
      <c r="G425">
        <f t="shared" si="34"/>
        <v>3</v>
      </c>
      <c r="H425">
        <v>3.687662725</v>
      </c>
      <c r="I425" s="4">
        <v>1248.625</v>
      </c>
    </row>
    <row r="426" spans="1:9" x14ac:dyDescent="0.3">
      <c r="A426" t="s">
        <v>9</v>
      </c>
      <c r="B426" s="1">
        <f t="shared" si="31"/>
        <v>45138</v>
      </c>
      <c r="C426" s="2">
        <f t="shared" si="32"/>
        <v>45120.666666666664</v>
      </c>
      <c r="D426" s="1">
        <f t="shared" si="35"/>
        <v>45120</v>
      </c>
      <c r="E426">
        <v>16</v>
      </c>
      <c r="F426">
        <f t="shared" si="33"/>
        <v>17</v>
      </c>
      <c r="G426">
        <f t="shared" si="34"/>
        <v>3</v>
      </c>
      <c r="H426">
        <v>3.786928533333334</v>
      </c>
      <c r="I426" s="4">
        <v>1294.12499999999</v>
      </c>
    </row>
    <row r="427" spans="1:9" x14ac:dyDescent="0.3">
      <c r="A427" t="s">
        <v>9</v>
      </c>
      <c r="B427" s="1">
        <f t="shared" si="31"/>
        <v>45138</v>
      </c>
      <c r="C427" s="2">
        <f t="shared" si="32"/>
        <v>45120.708333333336</v>
      </c>
      <c r="D427" s="1">
        <f t="shared" si="35"/>
        <v>45120</v>
      </c>
      <c r="E427">
        <v>17</v>
      </c>
      <c r="F427">
        <f t="shared" si="33"/>
        <v>18</v>
      </c>
      <c r="G427">
        <f t="shared" si="34"/>
        <v>3</v>
      </c>
      <c r="H427">
        <v>3.653285224999999</v>
      </c>
      <c r="I427" s="4">
        <v>1306.7249999999899</v>
      </c>
    </row>
    <row r="428" spans="1:9" x14ac:dyDescent="0.3">
      <c r="A428" t="s">
        <v>9</v>
      </c>
      <c r="B428" s="1">
        <f t="shared" si="31"/>
        <v>45138</v>
      </c>
      <c r="C428" s="2">
        <f t="shared" si="32"/>
        <v>45120.75</v>
      </c>
      <c r="D428" s="1">
        <f t="shared" si="35"/>
        <v>45120</v>
      </c>
      <c r="E428">
        <v>18</v>
      </c>
      <c r="F428">
        <f t="shared" si="33"/>
        <v>19</v>
      </c>
      <c r="G428">
        <f t="shared" si="34"/>
        <v>3</v>
      </c>
      <c r="H428">
        <v>3.9046574249999999</v>
      </c>
      <c r="I428" s="4">
        <v>1269.8</v>
      </c>
    </row>
    <row r="429" spans="1:9" x14ac:dyDescent="0.3">
      <c r="A429" t="s">
        <v>9</v>
      </c>
      <c r="B429" s="1">
        <f t="shared" si="31"/>
        <v>45138</v>
      </c>
      <c r="C429" s="2">
        <f t="shared" si="32"/>
        <v>45120.791666666664</v>
      </c>
      <c r="D429" s="1">
        <f t="shared" si="35"/>
        <v>45120</v>
      </c>
      <c r="E429">
        <v>19</v>
      </c>
      <c r="F429">
        <f t="shared" si="33"/>
        <v>20</v>
      </c>
      <c r="G429">
        <f t="shared" si="34"/>
        <v>3</v>
      </c>
      <c r="H429">
        <v>3.8493617750000002</v>
      </c>
      <c r="I429" s="4">
        <v>1198.925</v>
      </c>
    </row>
    <row r="430" spans="1:9" x14ac:dyDescent="0.3">
      <c r="A430" t="s">
        <v>9</v>
      </c>
      <c r="B430" s="1">
        <f t="shared" si="31"/>
        <v>45138</v>
      </c>
      <c r="C430" s="2">
        <f t="shared" si="32"/>
        <v>45120.833333333336</v>
      </c>
      <c r="D430" s="1">
        <f t="shared" si="35"/>
        <v>45120</v>
      </c>
      <c r="E430">
        <v>20</v>
      </c>
      <c r="F430">
        <f t="shared" si="33"/>
        <v>21</v>
      </c>
      <c r="G430">
        <f t="shared" si="34"/>
        <v>3</v>
      </c>
      <c r="H430">
        <v>3.7689508416666668</v>
      </c>
      <c r="I430" s="4">
        <v>1216.5999999999999</v>
      </c>
    </row>
    <row r="431" spans="1:9" x14ac:dyDescent="0.3">
      <c r="A431" t="s">
        <v>9</v>
      </c>
      <c r="B431" s="1">
        <f t="shared" si="31"/>
        <v>45138</v>
      </c>
      <c r="C431" s="2">
        <f t="shared" si="32"/>
        <v>45120.875</v>
      </c>
      <c r="D431" s="1">
        <f t="shared" si="35"/>
        <v>45120</v>
      </c>
      <c r="E431">
        <v>21</v>
      </c>
      <c r="F431">
        <f t="shared" si="33"/>
        <v>22</v>
      </c>
      <c r="G431">
        <f t="shared" si="34"/>
        <v>3</v>
      </c>
      <c r="H431">
        <v>3.6217482666666672</v>
      </c>
      <c r="I431" s="4">
        <v>1238.125</v>
      </c>
    </row>
    <row r="432" spans="1:9" x14ac:dyDescent="0.3">
      <c r="A432" t="s">
        <v>9</v>
      </c>
      <c r="B432" s="1">
        <f t="shared" si="31"/>
        <v>45138</v>
      </c>
      <c r="C432" s="2">
        <f t="shared" si="32"/>
        <v>45120.916666666664</v>
      </c>
      <c r="D432" s="1">
        <f t="shared" si="35"/>
        <v>45120</v>
      </c>
      <c r="E432">
        <v>22</v>
      </c>
      <c r="F432">
        <f t="shared" si="33"/>
        <v>23</v>
      </c>
      <c r="G432">
        <f t="shared" si="34"/>
        <v>3</v>
      </c>
      <c r="H432">
        <v>2.9342415416666672</v>
      </c>
      <c r="I432" s="4">
        <v>1252.3</v>
      </c>
    </row>
    <row r="433" spans="1:9" x14ac:dyDescent="0.3">
      <c r="A433" t="s">
        <v>9</v>
      </c>
      <c r="B433" s="1">
        <f t="shared" si="31"/>
        <v>45138</v>
      </c>
      <c r="C433" s="2">
        <f t="shared" si="32"/>
        <v>45120.958333333336</v>
      </c>
      <c r="D433" s="1">
        <f t="shared" si="35"/>
        <v>45120</v>
      </c>
      <c r="E433">
        <v>23</v>
      </c>
      <c r="F433">
        <f t="shared" si="33"/>
        <v>24</v>
      </c>
      <c r="G433">
        <f t="shared" si="34"/>
        <v>3</v>
      </c>
      <c r="H433">
        <v>3.053558366666667</v>
      </c>
      <c r="I433" s="4">
        <v>1265.25</v>
      </c>
    </row>
    <row r="434" spans="1:9" x14ac:dyDescent="0.3">
      <c r="A434" t="s">
        <v>9</v>
      </c>
      <c r="B434" s="1">
        <f t="shared" si="31"/>
        <v>45138</v>
      </c>
      <c r="C434" s="2">
        <f t="shared" si="32"/>
        <v>45121</v>
      </c>
      <c r="D434" s="1">
        <f t="shared" si="35"/>
        <v>45121</v>
      </c>
      <c r="E434">
        <v>0</v>
      </c>
      <c r="F434">
        <f t="shared" si="33"/>
        <v>1</v>
      </c>
      <c r="G434">
        <f t="shared" si="34"/>
        <v>4</v>
      </c>
      <c r="H434">
        <v>3.4888020416666672</v>
      </c>
      <c r="I434" s="4">
        <v>1237.075</v>
      </c>
    </row>
    <row r="435" spans="1:9" x14ac:dyDescent="0.3">
      <c r="A435" t="s">
        <v>9</v>
      </c>
      <c r="B435" s="1">
        <f t="shared" si="31"/>
        <v>45138</v>
      </c>
      <c r="C435" s="2">
        <f t="shared" si="32"/>
        <v>45121.041666666664</v>
      </c>
      <c r="D435" s="1">
        <f t="shared" si="35"/>
        <v>45121</v>
      </c>
      <c r="E435">
        <v>1</v>
      </c>
      <c r="F435">
        <f t="shared" si="33"/>
        <v>2</v>
      </c>
      <c r="G435">
        <f t="shared" si="34"/>
        <v>4</v>
      </c>
      <c r="H435">
        <v>3.3790026000000002</v>
      </c>
      <c r="I435" s="4">
        <v>1216.425</v>
      </c>
    </row>
    <row r="436" spans="1:9" x14ac:dyDescent="0.3">
      <c r="A436" t="s">
        <v>9</v>
      </c>
      <c r="B436" s="1">
        <f t="shared" si="31"/>
        <v>45138</v>
      </c>
      <c r="C436" s="2">
        <f t="shared" si="32"/>
        <v>45121.083333333336</v>
      </c>
      <c r="D436" s="1">
        <f t="shared" si="35"/>
        <v>45121</v>
      </c>
      <c r="E436">
        <v>2</v>
      </c>
      <c r="F436">
        <f t="shared" si="33"/>
        <v>3</v>
      </c>
      <c r="G436">
        <f t="shared" si="34"/>
        <v>4</v>
      </c>
      <c r="H436">
        <v>2.8118839833333329</v>
      </c>
      <c r="I436" s="4">
        <v>1202.5999999999999</v>
      </c>
    </row>
    <row r="437" spans="1:9" x14ac:dyDescent="0.3">
      <c r="A437" t="s">
        <v>9</v>
      </c>
      <c r="B437" s="1">
        <f t="shared" si="31"/>
        <v>45138</v>
      </c>
      <c r="C437" s="2">
        <f t="shared" si="32"/>
        <v>45121.125</v>
      </c>
      <c r="D437" s="1">
        <f t="shared" si="35"/>
        <v>45121</v>
      </c>
      <c r="E437">
        <v>3</v>
      </c>
      <c r="F437">
        <f t="shared" si="33"/>
        <v>4</v>
      </c>
      <c r="G437">
        <f t="shared" si="34"/>
        <v>4</v>
      </c>
      <c r="H437">
        <v>2.4685870333333342</v>
      </c>
      <c r="I437" s="4">
        <v>1190.875</v>
      </c>
    </row>
    <row r="438" spans="1:9" x14ac:dyDescent="0.3">
      <c r="A438" t="s">
        <v>9</v>
      </c>
      <c r="B438" s="1">
        <f t="shared" si="31"/>
        <v>45138</v>
      </c>
      <c r="C438" s="2">
        <f t="shared" si="32"/>
        <v>45121.166666666664</v>
      </c>
      <c r="D438" s="1">
        <f t="shared" si="35"/>
        <v>45121</v>
      </c>
      <c r="E438">
        <v>4</v>
      </c>
      <c r="F438">
        <f t="shared" si="33"/>
        <v>5</v>
      </c>
      <c r="G438">
        <f t="shared" si="34"/>
        <v>4</v>
      </c>
      <c r="H438">
        <v>2.249880983333334</v>
      </c>
      <c r="I438" s="4">
        <v>1199.9749999999999</v>
      </c>
    </row>
    <row r="439" spans="1:9" x14ac:dyDescent="0.3">
      <c r="A439" t="s">
        <v>9</v>
      </c>
      <c r="B439" s="1">
        <f t="shared" si="31"/>
        <v>45138</v>
      </c>
      <c r="C439" s="2">
        <f t="shared" si="32"/>
        <v>45121.208333333336</v>
      </c>
      <c r="D439" s="1">
        <f t="shared" si="35"/>
        <v>45121</v>
      </c>
      <c r="E439">
        <v>5</v>
      </c>
      <c r="F439">
        <f t="shared" si="33"/>
        <v>6</v>
      </c>
      <c r="G439">
        <f t="shared" si="34"/>
        <v>4</v>
      </c>
      <c r="H439">
        <v>2.0442290500000002</v>
      </c>
      <c r="I439" s="4">
        <v>1203.125</v>
      </c>
    </row>
    <row r="440" spans="1:9" x14ac:dyDescent="0.3">
      <c r="A440" t="s">
        <v>9</v>
      </c>
      <c r="B440" s="1">
        <f t="shared" si="31"/>
        <v>45138</v>
      </c>
      <c r="C440" s="2">
        <f t="shared" si="32"/>
        <v>45121.25</v>
      </c>
      <c r="D440" s="1">
        <f t="shared" si="35"/>
        <v>45121</v>
      </c>
      <c r="E440">
        <v>6</v>
      </c>
      <c r="F440">
        <f t="shared" si="33"/>
        <v>7</v>
      </c>
      <c r="G440">
        <f t="shared" si="34"/>
        <v>4</v>
      </c>
      <c r="H440">
        <v>1.9290656333333329</v>
      </c>
      <c r="I440" s="4">
        <v>1222.7249999999999</v>
      </c>
    </row>
    <row r="441" spans="1:9" x14ac:dyDescent="0.3">
      <c r="A441" t="s">
        <v>9</v>
      </c>
      <c r="B441" s="1">
        <f t="shared" si="31"/>
        <v>45138</v>
      </c>
      <c r="C441" s="2">
        <f t="shared" si="32"/>
        <v>45121.291666666664</v>
      </c>
      <c r="D441" s="1">
        <f t="shared" si="35"/>
        <v>45121</v>
      </c>
      <c r="E441">
        <v>7</v>
      </c>
      <c r="F441">
        <f t="shared" si="33"/>
        <v>8</v>
      </c>
      <c r="G441">
        <f t="shared" si="34"/>
        <v>4</v>
      </c>
      <c r="H441">
        <v>3.5227661000000001</v>
      </c>
      <c r="I441" s="4">
        <v>1225.5250000000001</v>
      </c>
    </row>
    <row r="442" spans="1:9" x14ac:dyDescent="0.3">
      <c r="A442" t="s">
        <v>9</v>
      </c>
      <c r="B442" s="1">
        <f t="shared" si="31"/>
        <v>45138</v>
      </c>
      <c r="C442" s="2">
        <f t="shared" si="32"/>
        <v>45121.333333333336</v>
      </c>
      <c r="D442" s="1">
        <f t="shared" si="35"/>
        <v>45121</v>
      </c>
      <c r="E442">
        <v>8</v>
      </c>
      <c r="F442">
        <f t="shared" si="33"/>
        <v>9</v>
      </c>
      <c r="G442">
        <f t="shared" si="34"/>
        <v>4</v>
      </c>
      <c r="H442">
        <v>3.6276839166666668</v>
      </c>
      <c r="I442" s="4">
        <v>1232.5249999999901</v>
      </c>
    </row>
    <row r="443" spans="1:9" x14ac:dyDescent="0.3">
      <c r="A443" t="s">
        <v>9</v>
      </c>
      <c r="B443" s="1">
        <f t="shared" si="31"/>
        <v>45138</v>
      </c>
      <c r="C443" s="2">
        <f t="shared" si="32"/>
        <v>45121.375</v>
      </c>
      <c r="D443" s="1">
        <f t="shared" si="35"/>
        <v>45121</v>
      </c>
      <c r="E443">
        <v>9</v>
      </c>
      <c r="F443">
        <f t="shared" si="33"/>
        <v>10</v>
      </c>
      <c r="G443">
        <f t="shared" si="34"/>
        <v>4</v>
      </c>
      <c r="H443">
        <v>3.2492423750000001</v>
      </c>
      <c r="I443" s="4">
        <v>1218.875</v>
      </c>
    </row>
    <row r="444" spans="1:9" x14ac:dyDescent="0.3">
      <c r="A444" t="s">
        <v>9</v>
      </c>
      <c r="B444" s="1">
        <f t="shared" si="31"/>
        <v>45138</v>
      </c>
      <c r="C444" s="2">
        <f t="shared" si="32"/>
        <v>45121.416666666664</v>
      </c>
      <c r="D444" s="1">
        <f t="shared" si="35"/>
        <v>45121</v>
      </c>
      <c r="E444">
        <v>10</v>
      </c>
      <c r="F444">
        <f t="shared" si="33"/>
        <v>11</v>
      </c>
      <c r="G444">
        <f t="shared" si="34"/>
        <v>4</v>
      </c>
      <c r="H444">
        <v>5.6192420333333333</v>
      </c>
      <c r="I444" s="4">
        <v>1271.37499999999</v>
      </c>
    </row>
    <row r="445" spans="1:9" x14ac:dyDescent="0.3">
      <c r="A445" t="s">
        <v>9</v>
      </c>
      <c r="B445" s="1">
        <f t="shared" si="31"/>
        <v>45138</v>
      </c>
      <c r="C445" s="2">
        <f t="shared" si="32"/>
        <v>45121.458333333336</v>
      </c>
      <c r="D445" s="1">
        <f t="shared" si="35"/>
        <v>45121</v>
      </c>
      <c r="E445">
        <v>11</v>
      </c>
      <c r="F445">
        <f t="shared" si="33"/>
        <v>12</v>
      </c>
      <c r="G445">
        <f t="shared" si="34"/>
        <v>4</v>
      </c>
      <c r="H445">
        <v>6.855174091666667</v>
      </c>
      <c r="I445" s="4">
        <v>1191.575</v>
      </c>
    </row>
    <row r="446" spans="1:9" x14ac:dyDescent="0.3">
      <c r="A446" t="s">
        <v>9</v>
      </c>
      <c r="B446" s="1">
        <f t="shared" si="31"/>
        <v>45138</v>
      </c>
      <c r="C446" s="2">
        <f t="shared" si="32"/>
        <v>45121.5</v>
      </c>
      <c r="D446" s="1">
        <f t="shared" si="35"/>
        <v>45121</v>
      </c>
      <c r="E446">
        <v>12</v>
      </c>
      <c r="F446">
        <f t="shared" si="33"/>
        <v>13</v>
      </c>
      <c r="G446">
        <f t="shared" si="34"/>
        <v>4</v>
      </c>
      <c r="H446">
        <v>4.270008541666666</v>
      </c>
      <c r="I446" s="4">
        <v>1176.875</v>
      </c>
    </row>
    <row r="447" spans="1:9" x14ac:dyDescent="0.3">
      <c r="A447" t="s">
        <v>9</v>
      </c>
      <c r="B447" s="1">
        <f t="shared" si="31"/>
        <v>45138</v>
      </c>
      <c r="C447" s="2">
        <f t="shared" si="32"/>
        <v>45121.541666666664</v>
      </c>
      <c r="D447" s="1">
        <f t="shared" si="35"/>
        <v>45121</v>
      </c>
      <c r="E447">
        <v>13</v>
      </c>
      <c r="F447">
        <f t="shared" si="33"/>
        <v>14</v>
      </c>
      <c r="G447">
        <f t="shared" si="34"/>
        <v>4</v>
      </c>
      <c r="H447">
        <v>5.6949451416666674</v>
      </c>
      <c r="I447" s="4">
        <v>1116.8499999999999</v>
      </c>
    </row>
    <row r="448" spans="1:9" x14ac:dyDescent="0.3">
      <c r="A448" t="s">
        <v>9</v>
      </c>
      <c r="B448" s="1">
        <f t="shared" si="31"/>
        <v>45138</v>
      </c>
      <c r="C448" s="2">
        <f t="shared" si="32"/>
        <v>45121.583333333336</v>
      </c>
      <c r="D448" s="1">
        <f t="shared" si="35"/>
        <v>45121</v>
      </c>
      <c r="E448">
        <v>14</v>
      </c>
      <c r="F448">
        <f t="shared" si="33"/>
        <v>15</v>
      </c>
      <c r="G448">
        <f t="shared" si="34"/>
        <v>4</v>
      </c>
      <c r="H448">
        <v>6.1155086083333332</v>
      </c>
      <c r="I448" s="4">
        <v>1194.2</v>
      </c>
    </row>
    <row r="449" spans="1:9" x14ac:dyDescent="0.3">
      <c r="A449" t="s">
        <v>9</v>
      </c>
      <c r="B449" s="1">
        <f t="shared" si="31"/>
        <v>45138</v>
      </c>
      <c r="C449" s="2">
        <f t="shared" si="32"/>
        <v>45121.625</v>
      </c>
      <c r="D449" s="1">
        <f t="shared" si="35"/>
        <v>45121</v>
      </c>
      <c r="E449">
        <v>15</v>
      </c>
      <c r="F449">
        <f t="shared" si="33"/>
        <v>16</v>
      </c>
      <c r="G449">
        <f t="shared" si="34"/>
        <v>4</v>
      </c>
      <c r="H449">
        <v>5.7855956416666672</v>
      </c>
      <c r="I449" s="4">
        <v>1351</v>
      </c>
    </row>
    <row r="450" spans="1:9" x14ac:dyDescent="0.3">
      <c r="A450" t="s">
        <v>9</v>
      </c>
      <c r="B450" s="1">
        <f t="shared" si="31"/>
        <v>45138</v>
      </c>
      <c r="C450" s="2">
        <f t="shared" si="32"/>
        <v>45121.666666666664</v>
      </c>
      <c r="D450" s="1">
        <f t="shared" si="35"/>
        <v>45121</v>
      </c>
      <c r="E450">
        <v>16</v>
      </c>
      <c r="F450">
        <f t="shared" si="33"/>
        <v>17</v>
      </c>
      <c r="G450">
        <f t="shared" si="34"/>
        <v>4</v>
      </c>
      <c r="H450">
        <v>4.1591857166666673</v>
      </c>
      <c r="I450" s="4">
        <v>1351.175</v>
      </c>
    </row>
    <row r="451" spans="1:9" x14ac:dyDescent="0.3">
      <c r="A451" t="s">
        <v>9</v>
      </c>
      <c r="B451" s="1">
        <f t="shared" ref="B451:B514" si="36">IF(DAY(C451)&gt;=26,EOMONTH(C451,1),EOMONTH(C451,0))</f>
        <v>45138</v>
      </c>
      <c r="C451" s="2">
        <f t="shared" ref="C451:C514" si="37">D451+TIME(E451,0,0)</f>
        <v>45121.708333333336</v>
      </c>
      <c r="D451" s="1">
        <f t="shared" si="35"/>
        <v>45121</v>
      </c>
      <c r="E451">
        <v>17</v>
      </c>
      <c r="F451">
        <f t="shared" ref="F451:F514" si="38">E451+1</f>
        <v>18</v>
      </c>
      <c r="G451">
        <f t="shared" ref="G451:G514" si="39">WEEKDAY(C451,3)</f>
        <v>4</v>
      </c>
      <c r="H451">
        <v>4.6266397166666664</v>
      </c>
      <c r="I451" s="4">
        <v>1278.0250000000001</v>
      </c>
    </row>
    <row r="452" spans="1:9" x14ac:dyDescent="0.3">
      <c r="A452" t="s">
        <v>9</v>
      </c>
      <c r="B452" s="1">
        <f t="shared" si="36"/>
        <v>45138</v>
      </c>
      <c r="C452" s="2">
        <f t="shared" si="37"/>
        <v>45121.75</v>
      </c>
      <c r="D452" s="1">
        <f t="shared" si="35"/>
        <v>45121</v>
      </c>
      <c r="E452">
        <v>18</v>
      </c>
      <c r="F452">
        <f t="shared" si="38"/>
        <v>19</v>
      </c>
      <c r="G452">
        <f t="shared" si="39"/>
        <v>4</v>
      </c>
      <c r="H452">
        <v>5.988128716666667</v>
      </c>
      <c r="I452" s="4">
        <v>1258.425</v>
      </c>
    </row>
    <row r="453" spans="1:9" x14ac:dyDescent="0.3">
      <c r="A453" t="s">
        <v>9</v>
      </c>
      <c r="B453" s="1">
        <f t="shared" si="36"/>
        <v>45138</v>
      </c>
      <c r="C453" s="2">
        <f t="shared" si="37"/>
        <v>45121.791666666664</v>
      </c>
      <c r="D453" s="1">
        <f t="shared" si="35"/>
        <v>45121</v>
      </c>
      <c r="E453">
        <v>19</v>
      </c>
      <c r="F453">
        <f t="shared" si="38"/>
        <v>20</v>
      </c>
      <c r="G453">
        <f t="shared" si="39"/>
        <v>4</v>
      </c>
      <c r="H453">
        <v>4.5067489833333338</v>
      </c>
      <c r="I453" s="4">
        <v>1238.4749999999999</v>
      </c>
    </row>
    <row r="454" spans="1:9" x14ac:dyDescent="0.3">
      <c r="A454" t="s">
        <v>9</v>
      </c>
      <c r="B454" s="1">
        <f t="shared" si="36"/>
        <v>45138</v>
      </c>
      <c r="C454" s="2">
        <f t="shared" si="37"/>
        <v>45121.833333333336</v>
      </c>
      <c r="D454" s="1">
        <f t="shared" si="35"/>
        <v>45121</v>
      </c>
      <c r="E454">
        <v>20</v>
      </c>
      <c r="F454">
        <f t="shared" si="38"/>
        <v>21</v>
      </c>
      <c r="G454">
        <f t="shared" si="39"/>
        <v>4</v>
      </c>
      <c r="H454">
        <v>5.1323044416666663</v>
      </c>
      <c r="I454" s="4">
        <v>1222.7249999999999</v>
      </c>
    </row>
    <row r="455" spans="1:9" x14ac:dyDescent="0.3">
      <c r="A455" t="s">
        <v>9</v>
      </c>
      <c r="B455" s="1">
        <f t="shared" si="36"/>
        <v>45138</v>
      </c>
      <c r="C455" s="2">
        <f t="shared" si="37"/>
        <v>45121.875</v>
      </c>
      <c r="D455" s="1">
        <f t="shared" si="35"/>
        <v>45121</v>
      </c>
      <c r="E455">
        <v>21</v>
      </c>
      <c r="F455">
        <f t="shared" si="38"/>
        <v>22</v>
      </c>
      <c r="G455">
        <f t="shared" si="39"/>
        <v>4</v>
      </c>
      <c r="H455">
        <v>4.2924689250000014</v>
      </c>
      <c r="I455" s="4">
        <v>1219.75</v>
      </c>
    </row>
    <row r="456" spans="1:9" x14ac:dyDescent="0.3">
      <c r="A456" t="s">
        <v>9</v>
      </c>
      <c r="B456" s="1">
        <f t="shared" si="36"/>
        <v>45138</v>
      </c>
      <c r="C456" s="2">
        <f t="shared" si="37"/>
        <v>45121.916666666664</v>
      </c>
      <c r="D456" s="1">
        <f t="shared" si="35"/>
        <v>45121</v>
      </c>
      <c r="E456">
        <v>22</v>
      </c>
      <c r="F456">
        <f t="shared" si="38"/>
        <v>23</v>
      </c>
      <c r="G456">
        <f t="shared" si="39"/>
        <v>4</v>
      </c>
      <c r="H456">
        <v>3.718928108333333</v>
      </c>
      <c r="I456" s="4">
        <v>1254.575</v>
      </c>
    </row>
    <row r="457" spans="1:9" x14ac:dyDescent="0.3">
      <c r="A457" t="s">
        <v>9</v>
      </c>
      <c r="B457" s="1">
        <f t="shared" si="36"/>
        <v>45138</v>
      </c>
      <c r="C457" s="2">
        <f t="shared" si="37"/>
        <v>45121.958333333336</v>
      </c>
      <c r="D457" s="1">
        <f t="shared" si="35"/>
        <v>45121</v>
      </c>
      <c r="E457">
        <v>23</v>
      </c>
      <c r="F457">
        <f t="shared" si="38"/>
        <v>24</v>
      </c>
      <c r="G457">
        <f t="shared" si="39"/>
        <v>4</v>
      </c>
      <c r="H457">
        <v>3.427613941666666</v>
      </c>
      <c r="I457" s="4">
        <v>1269.2749999999901</v>
      </c>
    </row>
    <row r="458" spans="1:9" x14ac:dyDescent="0.3">
      <c r="A458" t="s">
        <v>9</v>
      </c>
      <c r="B458" s="1">
        <f t="shared" si="36"/>
        <v>45138</v>
      </c>
      <c r="C458" s="2">
        <f t="shared" si="37"/>
        <v>45122</v>
      </c>
      <c r="D458" s="1">
        <f t="shared" si="35"/>
        <v>45122</v>
      </c>
      <c r="E458">
        <v>0</v>
      </c>
      <c r="F458">
        <f t="shared" si="38"/>
        <v>1</v>
      </c>
      <c r="G458">
        <f t="shared" si="39"/>
        <v>5</v>
      </c>
      <c r="H458">
        <v>3.604056733333334</v>
      </c>
      <c r="I458" s="4">
        <v>1221.49999999999</v>
      </c>
    </row>
    <row r="459" spans="1:9" x14ac:dyDescent="0.3">
      <c r="A459" t="s">
        <v>9</v>
      </c>
      <c r="B459" s="1">
        <f t="shared" si="36"/>
        <v>45138</v>
      </c>
      <c r="C459" s="2">
        <f t="shared" si="37"/>
        <v>45122.041666666664</v>
      </c>
      <c r="D459" s="1">
        <f t="shared" si="35"/>
        <v>45122</v>
      </c>
      <c r="E459">
        <v>1</v>
      </c>
      <c r="F459">
        <f t="shared" si="38"/>
        <v>2</v>
      </c>
      <c r="G459">
        <f t="shared" si="39"/>
        <v>5</v>
      </c>
      <c r="H459">
        <v>2.7581854583333332</v>
      </c>
      <c r="I459" s="4">
        <v>1267</v>
      </c>
    </row>
    <row r="460" spans="1:9" x14ac:dyDescent="0.3">
      <c r="A460" t="s">
        <v>9</v>
      </c>
      <c r="B460" s="1">
        <f t="shared" si="36"/>
        <v>45138</v>
      </c>
      <c r="C460" s="2">
        <f t="shared" si="37"/>
        <v>45122.083333333336</v>
      </c>
      <c r="D460" s="1">
        <f t="shared" si="35"/>
        <v>45122</v>
      </c>
      <c r="E460">
        <v>2</v>
      </c>
      <c r="F460">
        <f t="shared" si="38"/>
        <v>3</v>
      </c>
      <c r="G460">
        <f t="shared" si="39"/>
        <v>5</v>
      </c>
      <c r="H460">
        <v>3.020974316666666</v>
      </c>
      <c r="I460" s="4">
        <v>1274.875</v>
      </c>
    </row>
    <row r="461" spans="1:9" x14ac:dyDescent="0.3">
      <c r="A461" t="s">
        <v>9</v>
      </c>
      <c r="B461" s="1">
        <f t="shared" si="36"/>
        <v>45138</v>
      </c>
      <c r="C461" s="2">
        <f t="shared" si="37"/>
        <v>45122.125</v>
      </c>
      <c r="D461" s="1">
        <f t="shared" si="35"/>
        <v>45122</v>
      </c>
      <c r="E461">
        <v>3</v>
      </c>
      <c r="F461">
        <f t="shared" si="38"/>
        <v>4</v>
      </c>
      <c r="G461">
        <f t="shared" si="39"/>
        <v>5</v>
      </c>
      <c r="H461">
        <v>3.2235424916666671</v>
      </c>
      <c r="I461" s="4">
        <v>1297.9749999999999</v>
      </c>
    </row>
    <row r="462" spans="1:9" x14ac:dyDescent="0.3">
      <c r="A462" t="s">
        <v>9</v>
      </c>
      <c r="B462" s="1">
        <f t="shared" si="36"/>
        <v>45138</v>
      </c>
      <c r="C462" s="2">
        <f t="shared" si="37"/>
        <v>45122.166666666664</v>
      </c>
      <c r="D462" s="1">
        <f t="shared" si="35"/>
        <v>45122</v>
      </c>
      <c r="E462">
        <v>4</v>
      </c>
      <c r="F462">
        <f t="shared" si="38"/>
        <v>5</v>
      </c>
      <c r="G462">
        <f t="shared" si="39"/>
        <v>5</v>
      </c>
      <c r="H462">
        <v>2.7948761083333329</v>
      </c>
      <c r="I462" s="4">
        <v>1249.1500000000001</v>
      </c>
    </row>
    <row r="463" spans="1:9" x14ac:dyDescent="0.3">
      <c r="A463" t="s">
        <v>9</v>
      </c>
      <c r="B463" s="1">
        <f t="shared" si="36"/>
        <v>45138</v>
      </c>
      <c r="C463" s="2">
        <f t="shared" si="37"/>
        <v>45122.208333333336</v>
      </c>
      <c r="D463" s="1">
        <f t="shared" si="35"/>
        <v>45122</v>
      </c>
      <c r="E463">
        <v>5</v>
      </c>
      <c r="F463">
        <f t="shared" si="38"/>
        <v>6</v>
      </c>
      <c r="G463">
        <f t="shared" si="39"/>
        <v>5</v>
      </c>
      <c r="H463">
        <v>0.67513835000000011</v>
      </c>
      <c r="I463" s="4">
        <v>1241.9749999999999</v>
      </c>
    </row>
    <row r="464" spans="1:9" x14ac:dyDescent="0.3">
      <c r="A464" t="s">
        <v>9</v>
      </c>
      <c r="B464" s="1">
        <f t="shared" si="36"/>
        <v>45138</v>
      </c>
      <c r="C464" s="2">
        <f t="shared" si="37"/>
        <v>45122.25</v>
      </c>
      <c r="D464" s="1">
        <f t="shared" si="35"/>
        <v>45122</v>
      </c>
      <c r="E464">
        <v>6</v>
      </c>
      <c r="F464">
        <f t="shared" si="38"/>
        <v>7</v>
      </c>
      <c r="G464">
        <f t="shared" si="39"/>
        <v>5</v>
      </c>
      <c r="H464">
        <v>2.408664466666667</v>
      </c>
      <c r="I464" s="4">
        <v>1222.0250000000001</v>
      </c>
    </row>
    <row r="465" spans="1:9" x14ac:dyDescent="0.3">
      <c r="A465" t="s">
        <v>9</v>
      </c>
      <c r="B465" s="1">
        <f t="shared" si="36"/>
        <v>45138</v>
      </c>
      <c r="C465" s="2">
        <f t="shared" si="37"/>
        <v>45122.291666666664</v>
      </c>
      <c r="D465" s="1">
        <f t="shared" si="35"/>
        <v>45122</v>
      </c>
      <c r="E465">
        <v>7</v>
      </c>
      <c r="F465">
        <f t="shared" si="38"/>
        <v>8</v>
      </c>
      <c r="G465">
        <f t="shared" si="39"/>
        <v>5</v>
      </c>
      <c r="H465">
        <v>2.4525879416666658</v>
      </c>
      <c r="I465" s="4">
        <v>1195.25</v>
      </c>
    </row>
    <row r="466" spans="1:9" x14ac:dyDescent="0.3">
      <c r="A466" t="s">
        <v>9</v>
      </c>
      <c r="B466" s="1">
        <f t="shared" si="36"/>
        <v>45138</v>
      </c>
      <c r="C466" s="2">
        <f t="shared" si="37"/>
        <v>45122.333333333336</v>
      </c>
      <c r="D466" s="1">
        <f t="shared" si="35"/>
        <v>45122</v>
      </c>
      <c r="E466">
        <v>8</v>
      </c>
      <c r="F466">
        <f t="shared" si="38"/>
        <v>9</v>
      </c>
      <c r="G466">
        <f t="shared" si="39"/>
        <v>5</v>
      </c>
      <c r="H466">
        <v>2.8088829166666671</v>
      </c>
      <c r="I466" s="4">
        <v>1224.4749999999999</v>
      </c>
    </row>
    <row r="467" spans="1:9" x14ac:dyDescent="0.3">
      <c r="A467" t="s">
        <v>9</v>
      </c>
      <c r="B467" s="1">
        <f t="shared" si="36"/>
        <v>45138</v>
      </c>
      <c r="C467" s="2">
        <f t="shared" si="37"/>
        <v>45122.375</v>
      </c>
      <c r="D467" s="1">
        <f t="shared" si="35"/>
        <v>45122</v>
      </c>
      <c r="E467">
        <v>9</v>
      </c>
      <c r="F467">
        <f t="shared" si="38"/>
        <v>10</v>
      </c>
      <c r="G467">
        <f t="shared" si="39"/>
        <v>5</v>
      </c>
      <c r="H467">
        <v>3.7912621166666658</v>
      </c>
      <c r="I467" s="4">
        <v>1167.5999999999999</v>
      </c>
    </row>
    <row r="468" spans="1:9" x14ac:dyDescent="0.3">
      <c r="A468" t="s">
        <v>9</v>
      </c>
      <c r="B468" s="1">
        <f t="shared" si="36"/>
        <v>45138</v>
      </c>
      <c r="C468" s="2">
        <f t="shared" si="37"/>
        <v>45122.416666666664</v>
      </c>
      <c r="D468" s="1">
        <f t="shared" si="35"/>
        <v>45122</v>
      </c>
      <c r="E468">
        <v>10</v>
      </c>
      <c r="F468">
        <f t="shared" si="38"/>
        <v>11</v>
      </c>
      <c r="G468">
        <f t="shared" si="39"/>
        <v>5</v>
      </c>
      <c r="H468">
        <v>3.9050362166666668</v>
      </c>
      <c r="I468" s="4">
        <v>1079.05</v>
      </c>
    </row>
    <row r="469" spans="1:9" x14ac:dyDescent="0.3">
      <c r="A469" t="s">
        <v>9</v>
      </c>
      <c r="B469" s="1">
        <f t="shared" si="36"/>
        <v>45138</v>
      </c>
      <c r="C469" s="2">
        <f t="shared" si="37"/>
        <v>45122.458333333336</v>
      </c>
      <c r="D469" s="1">
        <f t="shared" si="35"/>
        <v>45122</v>
      </c>
      <c r="E469">
        <v>11</v>
      </c>
      <c r="F469">
        <f t="shared" si="38"/>
        <v>12</v>
      </c>
      <c r="G469">
        <f t="shared" si="39"/>
        <v>5</v>
      </c>
      <c r="H469">
        <v>3.9438373833333329</v>
      </c>
      <c r="I469" s="4">
        <v>1115.44999999999</v>
      </c>
    </row>
    <row r="470" spans="1:9" x14ac:dyDescent="0.3">
      <c r="A470" t="s">
        <v>9</v>
      </c>
      <c r="B470" s="1">
        <f t="shared" si="36"/>
        <v>45138</v>
      </c>
      <c r="C470" s="2">
        <f t="shared" si="37"/>
        <v>45122.5</v>
      </c>
      <c r="D470" s="1">
        <f t="shared" si="35"/>
        <v>45122</v>
      </c>
      <c r="E470">
        <v>12</v>
      </c>
      <c r="F470">
        <f t="shared" si="38"/>
        <v>13</v>
      </c>
      <c r="G470">
        <f t="shared" si="39"/>
        <v>5</v>
      </c>
      <c r="H470">
        <v>3.6822737999999999</v>
      </c>
      <c r="I470" s="4">
        <v>1051.75</v>
      </c>
    </row>
    <row r="471" spans="1:9" x14ac:dyDescent="0.3">
      <c r="A471" t="s">
        <v>9</v>
      </c>
      <c r="B471" s="1">
        <f t="shared" si="36"/>
        <v>45138</v>
      </c>
      <c r="C471" s="2">
        <f t="shared" si="37"/>
        <v>45122.541666666664</v>
      </c>
      <c r="D471" s="1">
        <f t="shared" si="35"/>
        <v>45122</v>
      </c>
      <c r="E471">
        <v>13</v>
      </c>
      <c r="F471">
        <f t="shared" si="38"/>
        <v>14</v>
      </c>
      <c r="G471">
        <f t="shared" si="39"/>
        <v>5</v>
      </c>
      <c r="H471">
        <v>4.2042565500000002</v>
      </c>
      <c r="I471" s="4">
        <v>1055.425</v>
      </c>
    </row>
    <row r="472" spans="1:9" x14ac:dyDescent="0.3">
      <c r="A472" t="s">
        <v>9</v>
      </c>
      <c r="B472" s="1">
        <f t="shared" si="36"/>
        <v>45138</v>
      </c>
      <c r="C472" s="2">
        <f t="shared" si="37"/>
        <v>45122.583333333336</v>
      </c>
      <c r="D472" s="1">
        <f t="shared" si="35"/>
        <v>45122</v>
      </c>
      <c r="E472">
        <v>14</v>
      </c>
      <c r="F472">
        <f t="shared" si="38"/>
        <v>15</v>
      </c>
      <c r="G472">
        <f t="shared" si="39"/>
        <v>5</v>
      </c>
      <c r="H472">
        <v>4.0871968166666663</v>
      </c>
      <c r="I472" s="4">
        <v>1138.0250000000001</v>
      </c>
    </row>
    <row r="473" spans="1:9" x14ac:dyDescent="0.3">
      <c r="A473" t="s">
        <v>9</v>
      </c>
      <c r="B473" s="1">
        <f t="shared" si="36"/>
        <v>45138</v>
      </c>
      <c r="C473" s="2">
        <f t="shared" si="37"/>
        <v>45122.625</v>
      </c>
      <c r="D473" s="1">
        <f t="shared" si="35"/>
        <v>45122</v>
      </c>
      <c r="E473">
        <v>15</v>
      </c>
      <c r="F473">
        <f t="shared" si="38"/>
        <v>16</v>
      </c>
      <c r="G473">
        <f t="shared" si="39"/>
        <v>5</v>
      </c>
      <c r="H473">
        <v>3.8607639749999989</v>
      </c>
      <c r="I473" s="4">
        <v>1178.8</v>
      </c>
    </row>
    <row r="474" spans="1:9" x14ac:dyDescent="0.3">
      <c r="A474" t="s">
        <v>9</v>
      </c>
      <c r="B474" s="1">
        <f t="shared" si="36"/>
        <v>45138</v>
      </c>
      <c r="C474" s="2">
        <f t="shared" si="37"/>
        <v>45122.666666666664</v>
      </c>
      <c r="D474" s="1">
        <f t="shared" si="35"/>
        <v>45122</v>
      </c>
      <c r="E474">
        <v>16</v>
      </c>
      <c r="F474">
        <f t="shared" si="38"/>
        <v>17</v>
      </c>
      <c r="G474">
        <f t="shared" si="39"/>
        <v>5</v>
      </c>
      <c r="H474">
        <v>3.9815664750000002</v>
      </c>
      <c r="I474" s="4">
        <v>1222.375</v>
      </c>
    </row>
    <row r="475" spans="1:9" x14ac:dyDescent="0.3">
      <c r="A475" t="s">
        <v>9</v>
      </c>
      <c r="B475" s="1">
        <f t="shared" si="36"/>
        <v>45138</v>
      </c>
      <c r="C475" s="2">
        <f t="shared" si="37"/>
        <v>45122.708333333336</v>
      </c>
      <c r="D475" s="1">
        <f t="shared" ref="D475:D538" si="40">D451+1</f>
        <v>45122</v>
      </c>
      <c r="E475">
        <v>17</v>
      </c>
      <c r="F475">
        <f t="shared" si="38"/>
        <v>18</v>
      </c>
      <c r="G475">
        <f t="shared" si="39"/>
        <v>5</v>
      </c>
      <c r="H475">
        <v>3.600524108333333</v>
      </c>
      <c r="I475" s="4">
        <v>1275.75</v>
      </c>
    </row>
    <row r="476" spans="1:9" x14ac:dyDescent="0.3">
      <c r="A476" t="s">
        <v>9</v>
      </c>
      <c r="B476" s="1">
        <f t="shared" si="36"/>
        <v>45138</v>
      </c>
      <c r="C476" s="2">
        <f t="shared" si="37"/>
        <v>45122.75</v>
      </c>
      <c r="D476" s="1">
        <f t="shared" si="40"/>
        <v>45122</v>
      </c>
      <c r="E476">
        <v>18</v>
      </c>
      <c r="F476">
        <f t="shared" si="38"/>
        <v>19</v>
      </c>
      <c r="G476">
        <f t="shared" si="39"/>
        <v>5</v>
      </c>
      <c r="H476">
        <v>4.8026856333333336</v>
      </c>
      <c r="I476" s="4">
        <v>1265.075</v>
      </c>
    </row>
    <row r="477" spans="1:9" x14ac:dyDescent="0.3">
      <c r="A477" t="s">
        <v>9</v>
      </c>
      <c r="B477" s="1">
        <f t="shared" si="36"/>
        <v>45138</v>
      </c>
      <c r="C477" s="2">
        <f t="shared" si="37"/>
        <v>45122.791666666664</v>
      </c>
      <c r="D477" s="1">
        <f t="shared" si="40"/>
        <v>45122</v>
      </c>
      <c r="E477">
        <v>19</v>
      </c>
      <c r="F477">
        <f t="shared" si="38"/>
        <v>20</v>
      </c>
      <c r="G477">
        <f t="shared" si="39"/>
        <v>5</v>
      </c>
      <c r="H477">
        <v>5.1059211916666669</v>
      </c>
      <c r="I477" s="4">
        <v>1314.075</v>
      </c>
    </row>
    <row r="478" spans="1:9" x14ac:dyDescent="0.3">
      <c r="A478" t="s">
        <v>9</v>
      </c>
      <c r="B478" s="1">
        <f t="shared" si="36"/>
        <v>45138</v>
      </c>
      <c r="C478" s="2">
        <f t="shared" si="37"/>
        <v>45122.833333333336</v>
      </c>
      <c r="D478" s="1">
        <f t="shared" si="40"/>
        <v>45122</v>
      </c>
      <c r="E478">
        <v>20</v>
      </c>
      <c r="F478">
        <f t="shared" si="38"/>
        <v>21</v>
      </c>
      <c r="G478">
        <f t="shared" si="39"/>
        <v>5</v>
      </c>
      <c r="H478">
        <v>5.2586445666666668</v>
      </c>
      <c r="I478" s="4">
        <v>1309.875</v>
      </c>
    </row>
    <row r="479" spans="1:9" x14ac:dyDescent="0.3">
      <c r="A479" t="s">
        <v>9</v>
      </c>
      <c r="B479" s="1">
        <f t="shared" si="36"/>
        <v>45138</v>
      </c>
      <c r="C479" s="2">
        <f t="shared" si="37"/>
        <v>45122.875</v>
      </c>
      <c r="D479" s="1">
        <f t="shared" si="40"/>
        <v>45122</v>
      </c>
      <c r="E479">
        <v>21</v>
      </c>
      <c r="F479">
        <f t="shared" si="38"/>
        <v>22</v>
      </c>
      <c r="G479">
        <f t="shared" si="39"/>
        <v>5</v>
      </c>
      <c r="H479">
        <v>5.4536796416666684</v>
      </c>
      <c r="I479" s="4">
        <v>1320.0250000000001</v>
      </c>
    </row>
    <row r="480" spans="1:9" x14ac:dyDescent="0.3">
      <c r="A480" t="s">
        <v>9</v>
      </c>
      <c r="B480" s="1">
        <f t="shared" si="36"/>
        <v>45138</v>
      </c>
      <c r="C480" s="2">
        <f t="shared" si="37"/>
        <v>45122.916666666664</v>
      </c>
      <c r="D480" s="1">
        <f t="shared" si="40"/>
        <v>45122</v>
      </c>
      <c r="E480">
        <v>22</v>
      </c>
      <c r="F480">
        <f t="shared" si="38"/>
        <v>23</v>
      </c>
      <c r="G480">
        <f t="shared" si="39"/>
        <v>5</v>
      </c>
      <c r="H480">
        <v>4.7400880083333332</v>
      </c>
      <c r="I480" s="4">
        <v>1276.9749999999999</v>
      </c>
    </row>
    <row r="481" spans="1:9" x14ac:dyDescent="0.3">
      <c r="A481" t="s">
        <v>9</v>
      </c>
      <c r="B481" s="1">
        <f t="shared" si="36"/>
        <v>45138</v>
      </c>
      <c r="C481" s="2">
        <f t="shared" si="37"/>
        <v>45122.958333333336</v>
      </c>
      <c r="D481" s="1">
        <f t="shared" si="40"/>
        <v>45122</v>
      </c>
      <c r="E481">
        <v>23</v>
      </c>
      <c r="F481">
        <f t="shared" si="38"/>
        <v>24</v>
      </c>
      <c r="G481">
        <f t="shared" si="39"/>
        <v>5</v>
      </c>
      <c r="H481">
        <v>3.6815729749999999</v>
      </c>
      <c r="I481" s="4">
        <v>1271.9000000000001</v>
      </c>
    </row>
    <row r="482" spans="1:9" x14ac:dyDescent="0.3">
      <c r="A482" t="s">
        <v>9</v>
      </c>
      <c r="B482" s="1">
        <f t="shared" si="36"/>
        <v>45138</v>
      </c>
      <c r="C482" s="2">
        <f t="shared" si="37"/>
        <v>45123</v>
      </c>
      <c r="D482" s="1">
        <f t="shared" si="40"/>
        <v>45123</v>
      </c>
      <c r="E482">
        <v>0</v>
      </c>
      <c r="F482">
        <f t="shared" si="38"/>
        <v>1</v>
      </c>
      <c r="G482">
        <f t="shared" si="39"/>
        <v>6</v>
      </c>
      <c r="H482">
        <v>3.965585533333333</v>
      </c>
      <c r="I482" s="4">
        <v>1267.175</v>
      </c>
    </row>
    <row r="483" spans="1:9" x14ac:dyDescent="0.3">
      <c r="A483" t="s">
        <v>9</v>
      </c>
      <c r="B483" s="1">
        <f t="shared" si="36"/>
        <v>45138</v>
      </c>
      <c r="C483" s="2">
        <f t="shared" si="37"/>
        <v>45123.041666666664</v>
      </c>
      <c r="D483" s="1">
        <f t="shared" si="40"/>
        <v>45123</v>
      </c>
      <c r="E483">
        <v>1</v>
      </c>
      <c r="F483">
        <f t="shared" si="38"/>
        <v>2</v>
      </c>
      <c r="G483">
        <f t="shared" si="39"/>
        <v>6</v>
      </c>
      <c r="H483">
        <v>3.6569435083333328</v>
      </c>
      <c r="I483" s="4">
        <v>1279.95</v>
      </c>
    </row>
    <row r="484" spans="1:9" x14ac:dyDescent="0.3">
      <c r="A484" t="s">
        <v>9</v>
      </c>
      <c r="B484" s="1">
        <f t="shared" si="36"/>
        <v>45138</v>
      </c>
      <c r="C484" s="2">
        <f t="shared" si="37"/>
        <v>45123.083333333336</v>
      </c>
      <c r="D484" s="1">
        <f t="shared" si="40"/>
        <v>45123</v>
      </c>
      <c r="E484">
        <v>2</v>
      </c>
      <c r="F484">
        <f t="shared" si="38"/>
        <v>3</v>
      </c>
      <c r="G484">
        <f t="shared" si="39"/>
        <v>6</v>
      </c>
      <c r="H484">
        <v>2.7239925666666669</v>
      </c>
      <c r="I484" s="4">
        <v>1316.35</v>
      </c>
    </row>
    <row r="485" spans="1:9" x14ac:dyDescent="0.3">
      <c r="A485" t="s">
        <v>9</v>
      </c>
      <c r="B485" s="1">
        <f t="shared" si="36"/>
        <v>45138</v>
      </c>
      <c r="C485" s="2">
        <f t="shared" si="37"/>
        <v>45123.125</v>
      </c>
      <c r="D485" s="1">
        <f t="shared" si="40"/>
        <v>45123</v>
      </c>
      <c r="E485">
        <v>3</v>
      </c>
      <c r="F485">
        <f t="shared" si="38"/>
        <v>4</v>
      </c>
      <c r="G485">
        <f t="shared" si="39"/>
        <v>6</v>
      </c>
      <c r="H485">
        <v>3.035410450000001</v>
      </c>
      <c r="I485" s="4">
        <v>1313.7249999999999</v>
      </c>
    </row>
    <row r="486" spans="1:9" x14ac:dyDescent="0.3">
      <c r="A486" t="s">
        <v>9</v>
      </c>
      <c r="B486" s="1">
        <f t="shared" si="36"/>
        <v>45138</v>
      </c>
      <c r="C486" s="2">
        <f t="shared" si="37"/>
        <v>45123.166666666664</v>
      </c>
      <c r="D486" s="1">
        <f t="shared" si="40"/>
        <v>45123</v>
      </c>
      <c r="E486">
        <v>4</v>
      </c>
      <c r="F486">
        <f t="shared" si="38"/>
        <v>5</v>
      </c>
      <c r="G486">
        <f t="shared" si="39"/>
        <v>6</v>
      </c>
      <c r="H486">
        <v>3.2846665333333331</v>
      </c>
      <c r="I486" s="4">
        <v>1314.425</v>
      </c>
    </row>
    <row r="487" spans="1:9" x14ac:dyDescent="0.3">
      <c r="A487" t="s">
        <v>9</v>
      </c>
      <c r="B487" s="1">
        <f t="shared" si="36"/>
        <v>45138</v>
      </c>
      <c r="C487" s="2">
        <f t="shared" si="37"/>
        <v>45123.208333333336</v>
      </c>
      <c r="D487" s="1">
        <f t="shared" si="40"/>
        <v>45123</v>
      </c>
      <c r="E487">
        <v>5</v>
      </c>
      <c r="F487">
        <f t="shared" si="38"/>
        <v>6</v>
      </c>
      <c r="G487">
        <f t="shared" si="39"/>
        <v>6</v>
      </c>
      <c r="H487">
        <v>2.5625813333333332</v>
      </c>
      <c r="I487" s="4">
        <v>1281.175</v>
      </c>
    </row>
    <row r="488" spans="1:9" x14ac:dyDescent="0.3">
      <c r="A488" t="s">
        <v>9</v>
      </c>
      <c r="B488" s="1">
        <f t="shared" si="36"/>
        <v>45138</v>
      </c>
      <c r="C488" s="2">
        <f t="shared" si="37"/>
        <v>45123.25</v>
      </c>
      <c r="D488" s="1">
        <f t="shared" si="40"/>
        <v>45123</v>
      </c>
      <c r="E488">
        <v>6</v>
      </c>
      <c r="F488">
        <f t="shared" si="38"/>
        <v>7</v>
      </c>
      <c r="G488">
        <f t="shared" si="39"/>
        <v>6</v>
      </c>
      <c r="H488">
        <v>1.779817191666667</v>
      </c>
      <c r="I488" s="4">
        <v>1238.82499999999</v>
      </c>
    </row>
    <row r="489" spans="1:9" x14ac:dyDescent="0.3">
      <c r="A489" t="s">
        <v>9</v>
      </c>
      <c r="B489" s="1">
        <f t="shared" si="36"/>
        <v>45138</v>
      </c>
      <c r="C489" s="2">
        <f t="shared" si="37"/>
        <v>45123.291666666664</v>
      </c>
      <c r="D489" s="1">
        <f t="shared" si="40"/>
        <v>45123</v>
      </c>
      <c r="E489">
        <v>7</v>
      </c>
      <c r="F489">
        <f t="shared" si="38"/>
        <v>8</v>
      </c>
      <c r="G489">
        <f t="shared" si="39"/>
        <v>6</v>
      </c>
      <c r="H489">
        <v>2.091830083333333</v>
      </c>
      <c r="I489" s="4">
        <v>1243.19999999999</v>
      </c>
    </row>
    <row r="490" spans="1:9" x14ac:dyDescent="0.3">
      <c r="A490" t="s">
        <v>9</v>
      </c>
      <c r="B490" s="1">
        <f t="shared" si="36"/>
        <v>45138</v>
      </c>
      <c r="C490" s="2">
        <f t="shared" si="37"/>
        <v>45123.333333333336</v>
      </c>
      <c r="D490" s="1">
        <f t="shared" si="40"/>
        <v>45123</v>
      </c>
      <c r="E490">
        <v>8</v>
      </c>
      <c r="F490">
        <f t="shared" si="38"/>
        <v>9</v>
      </c>
      <c r="G490">
        <f t="shared" si="39"/>
        <v>6</v>
      </c>
      <c r="H490">
        <v>3.6279051166666672</v>
      </c>
      <c r="I490" s="4">
        <v>1197.3499999999999</v>
      </c>
    </row>
    <row r="491" spans="1:9" x14ac:dyDescent="0.3">
      <c r="A491" t="s">
        <v>9</v>
      </c>
      <c r="B491" s="1">
        <f t="shared" si="36"/>
        <v>45138</v>
      </c>
      <c r="C491" s="2">
        <f t="shared" si="37"/>
        <v>45123.375</v>
      </c>
      <c r="D491" s="1">
        <f t="shared" si="40"/>
        <v>45123</v>
      </c>
      <c r="E491">
        <v>9</v>
      </c>
      <c r="F491">
        <f t="shared" si="38"/>
        <v>10</v>
      </c>
      <c r="G491">
        <f t="shared" si="39"/>
        <v>6</v>
      </c>
      <c r="H491">
        <v>3.1761724500000001</v>
      </c>
      <c r="I491" s="4">
        <v>1154.4749999999999</v>
      </c>
    </row>
    <row r="492" spans="1:9" x14ac:dyDescent="0.3">
      <c r="A492" t="s">
        <v>9</v>
      </c>
      <c r="B492" s="1">
        <f t="shared" si="36"/>
        <v>45138</v>
      </c>
      <c r="C492" s="2">
        <f t="shared" si="37"/>
        <v>45123.416666666664</v>
      </c>
      <c r="D492" s="1">
        <f t="shared" si="40"/>
        <v>45123</v>
      </c>
      <c r="E492">
        <v>10</v>
      </c>
      <c r="F492">
        <f t="shared" si="38"/>
        <v>11</v>
      </c>
      <c r="G492">
        <f t="shared" si="39"/>
        <v>6</v>
      </c>
      <c r="H492">
        <v>3.4030954333333332</v>
      </c>
      <c r="I492" s="4">
        <v>1137.8499999999999</v>
      </c>
    </row>
    <row r="493" spans="1:9" x14ac:dyDescent="0.3">
      <c r="A493" t="s">
        <v>9</v>
      </c>
      <c r="B493" s="1">
        <f t="shared" si="36"/>
        <v>45138</v>
      </c>
      <c r="C493" s="2">
        <f t="shared" si="37"/>
        <v>45123.458333333336</v>
      </c>
      <c r="D493" s="1">
        <f t="shared" si="40"/>
        <v>45123</v>
      </c>
      <c r="E493">
        <v>11</v>
      </c>
      <c r="F493">
        <f t="shared" si="38"/>
        <v>12</v>
      </c>
      <c r="G493">
        <f t="shared" si="39"/>
        <v>6</v>
      </c>
      <c r="H493">
        <v>2.4916537666666669</v>
      </c>
      <c r="I493" s="4">
        <v>1071.3499999999999</v>
      </c>
    </row>
    <row r="494" spans="1:9" x14ac:dyDescent="0.3">
      <c r="A494" t="s">
        <v>9</v>
      </c>
      <c r="B494" s="1">
        <f t="shared" si="36"/>
        <v>45138</v>
      </c>
      <c r="C494" s="2">
        <f t="shared" si="37"/>
        <v>45123.5</v>
      </c>
      <c r="D494" s="1">
        <f t="shared" si="40"/>
        <v>45123</v>
      </c>
      <c r="E494">
        <v>12</v>
      </c>
      <c r="F494">
        <f t="shared" si="38"/>
        <v>13</v>
      </c>
      <c r="G494">
        <f t="shared" si="39"/>
        <v>6</v>
      </c>
      <c r="H494">
        <v>3.6379024333333341</v>
      </c>
      <c r="I494" s="4">
        <v>996.62499999999898</v>
      </c>
    </row>
    <row r="495" spans="1:9" x14ac:dyDescent="0.3">
      <c r="A495" t="s">
        <v>9</v>
      </c>
      <c r="B495" s="1">
        <f t="shared" si="36"/>
        <v>45138</v>
      </c>
      <c r="C495" s="2">
        <f t="shared" si="37"/>
        <v>45123.541666666664</v>
      </c>
      <c r="D495" s="1">
        <f t="shared" si="40"/>
        <v>45123</v>
      </c>
      <c r="E495">
        <v>13</v>
      </c>
      <c r="F495">
        <f t="shared" si="38"/>
        <v>14</v>
      </c>
      <c r="G495">
        <f t="shared" si="39"/>
        <v>6</v>
      </c>
      <c r="H495">
        <v>3.8252323416666658</v>
      </c>
      <c r="I495" s="4">
        <v>1059.45</v>
      </c>
    </row>
    <row r="496" spans="1:9" x14ac:dyDescent="0.3">
      <c r="A496" t="s">
        <v>9</v>
      </c>
      <c r="B496" s="1">
        <f t="shared" si="36"/>
        <v>45138</v>
      </c>
      <c r="C496" s="2">
        <f t="shared" si="37"/>
        <v>45123.583333333336</v>
      </c>
      <c r="D496" s="1">
        <f t="shared" si="40"/>
        <v>45123</v>
      </c>
      <c r="E496">
        <v>14</v>
      </c>
      <c r="F496">
        <f t="shared" si="38"/>
        <v>15</v>
      </c>
      <c r="G496">
        <f t="shared" si="39"/>
        <v>6</v>
      </c>
      <c r="H496">
        <v>2.7840851083333331</v>
      </c>
      <c r="I496" s="4">
        <v>1104.25</v>
      </c>
    </row>
    <row r="497" spans="1:9" x14ac:dyDescent="0.3">
      <c r="A497" t="s">
        <v>9</v>
      </c>
      <c r="B497" s="1">
        <f t="shared" si="36"/>
        <v>45138</v>
      </c>
      <c r="C497" s="2">
        <f t="shared" si="37"/>
        <v>45123.625</v>
      </c>
      <c r="D497" s="1">
        <f t="shared" si="40"/>
        <v>45123</v>
      </c>
      <c r="E497">
        <v>15</v>
      </c>
      <c r="F497">
        <f t="shared" si="38"/>
        <v>16</v>
      </c>
      <c r="G497">
        <f t="shared" si="39"/>
        <v>6</v>
      </c>
      <c r="H497">
        <v>3.2679374083333328</v>
      </c>
      <c r="I497" s="4">
        <v>1111.95</v>
      </c>
    </row>
    <row r="498" spans="1:9" x14ac:dyDescent="0.3">
      <c r="A498" t="s">
        <v>9</v>
      </c>
      <c r="B498" s="1">
        <f t="shared" si="36"/>
        <v>45138</v>
      </c>
      <c r="C498" s="2">
        <f t="shared" si="37"/>
        <v>45123.666666666664</v>
      </c>
      <c r="D498" s="1">
        <f t="shared" si="40"/>
        <v>45123</v>
      </c>
      <c r="E498">
        <v>16</v>
      </c>
      <c r="F498">
        <f t="shared" si="38"/>
        <v>17</v>
      </c>
      <c r="G498">
        <f t="shared" si="39"/>
        <v>6</v>
      </c>
      <c r="H498">
        <v>3.512810233333334</v>
      </c>
      <c r="I498" s="4">
        <v>1140.4749999999999</v>
      </c>
    </row>
    <row r="499" spans="1:9" x14ac:dyDescent="0.3">
      <c r="A499" t="s">
        <v>9</v>
      </c>
      <c r="B499" s="1">
        <f t="shared" si="36"/>
        <v>45138</v>
      </c>
      <c r="C499" s="2">
        <f t="shared" si="37"/>
        <v>45123.708333333336</v>
      </c>
      <c r="D499" s="1">
        <f t="shared" si="40"/>
        <v>45123</v>
      </c>
      <c r="E499">
        <v>17</v>
      </c>
      <c r="F499">
        <f t="shared" si="38"/>
        <v>18</v>
      </c>
      <c r="G499">
        <f t="shared" si="39"/>
        <v>6</v>
      </c>
      <c r="H499">
        <v>3.8913201416666681</v>
      </c>
      <c r="I499" s="4">
        <v>1163.04999999999</v>
      </c>
    </row>
    <row r="500" spans="1:9" x14ac:dyDescent="0.3">
      <c r="A500" t="s">
        <v>9</v>
      </c>
      <c r="B500" s="1">
        <f t="shared" si="36"/>
        <v>45138</v>
      </c>
      <c r="C500" s="2">
        <f t="shared" si="37"/>
        <v>45123.75</v>
      </c>
      <c r="D500" s="1">
        <f t="shared" si="40"/>
        <v>45123</v>
      </c>
      <c r="E500">
        <v>18</v>
      </c>
      <c r="F500">
        <f t="shared" si="38"/>
        <v>19</v>
      </c>
      <c r="G500">
        <f t="shared" si="39"/>
        <v>6</v>
      </c>
      <c r="H500">
        <v>4.666406658333333</v>
      </c>
      <c r="I500" s="4">
        <v>1190.7</v>
      </c>
    </row>
    <row r="501" spans="1:9" x14ac:dyDescent="0.3">
      <c r="A501" t="s">
        <v>9</v>
      </c>
      <c r="B501" s="1">
        <f t="shared" si="36"/>
        <v>45138</v>
      </c>
      <c r="C501" s="2">
        <f t="shared" si="37"/>
        <v>45123.791666666664</v>
      </c>
      <c r="D501" s="1">
        <f t="shared" si="40"/>
        <v>45123</v>
      </c>
      <c r="E501">
        <v>19</v>
      </c>
      <c r="F501">
        <f t="shared" si="38"/>
        <v>20</v>
      </c>
      <c r="G501">
        <f t="shared" si="39"/>
        <v>6</v>
      </c>
      <c r="H501">
        <v>5.2405880666666667</v>
      </c>
      <c r="I501" s="4">
        <v>1175.825</v>
      </c>
    </row>
    <row r="502" spans="1:9" x14ac:dyDescent="0.3">
      <c r="A502" t="s">
        <v>9</v>
      </c>
      <c r="B502" s="1">
        <f t="shared" si="36"/>
        <v>45138</v>
      </c>
      <c r="C502" s="2">
        <f t="shared" si="37"/>
        <v>45123.833333333336</v>
      </c>
      <c r="D502" s="1">
        <f t="shared" si="40"/>
        <v>45123</v>
      </c>
      <c r="E502">
        <v>20</v>
      </c>
      <c r="F502">
        <f t="shared" si="38"/>
        <v>21</v>
      </c>
      <c r="G502">
        <f t="shared" si="39"/>
        <v>6</v>
      </c>
      <c r="H502">
        <v>5.1475745999999996</v>
      </c>
      <c r="I502" s="4">
        <v>1150.0999999999999</v>
      </c>
    </row>
    <row r="503" spans="1:9" x14ac:dyDescent="0.3">
      <c r="A503" t="s">
        <v>9</v>
      </c>
      <c r="B503" s="1">
        <f t="shared" si="36"/>
        <v>45138</v>
      </c>
      <c r="C503" s="2">
        <f t="shared" si="37"/>
        <v>45123.875</v>
      </c>
      <c r="D503" s="1">
        <f t="shared" si="40"/>
        <v>45123</v>
      </c>
      <c r="E503">
        <v>21</v>
      </c>
      <c r="F503">
        <f t="shared" si="38"/>
        <v>22</v>
      </c>
      <c r="G503">
        <f t="shared" si="39"/>
        <v>6</v>
      </c>
      <c r="H503">
        <v>4.3388472416666666</v>
      </c>
      <c r="I503" s="4">
        <v>1143.45</v>
      </c>
    </row>
    <row r="504" spans="1:9" x14ac:dyDescent="0.3">
      <c r="A504" t="s">
        <v>9</v>
      </c>
      <c r="B504" s="1">
        <f t="shared" si="36"/>
        <v>45138</v>
      </c>
      <c r="C504" s="2">
        <f t="shared" si="37"/>
        <v>45123.916666666664</v>
      </c>
      <c r="D504" s="1">
        <f t="shared" si="40"/>
        <v>45123</v>
      </c>
      <c r="E504">
        <v>22</v>
      </c>
      <c r="F504">
        <f t="shared" si="38"/>
        <v>23</v>
      </c>
      <c r="G504">
        <f t="shared" si="39"/>
        <v>6</v>
      </c>
      <c r="H504">
        <v>3.7421147750000001</v>
      </c>
      <c r="I504" s="4">
        <v>1148.875</v>
      </c>
    </row>
    <row r="505" spans="1:9" x14ac:dyDescent="0.3">
      <c r="A505" t="s">
        <v>9</v>
      </c>
      <c r="B505" s="1">
        <f t="shared" si="36"/>
        <v>45138</v>
      </c>
      <c r="C505" s="2">
        <f t="shared" si="37"/>
        <v>45123.958333333336</v>
      </c>
      <c r="D505" s="1">
        <f t="shared" si="40"/>
        <v>45123</v>
      </c>
      <c r="E505">
        <v>23</v>
      </c>
      <c r="F505">
        <f t="shared" si="38"/>
        <v>24</v>
      </c>
      <c r="G505">
        <f t="shared" si="39"/>
        <v>6</v>
      </c>
      <c r="H505">
        <v>3.3237069916666671</v>
      </c>
      <c r="I505" s="4">
        <v>1166.55</v>
      </c>
    </row>
    <row r="506" spans="1:9" x14ac:dyDescent="0.3">
      <c r="A506" t="s">
        <v>9</v>
      </c>
      <c r="B506" s="1">
        <f t="shared" si="36"/>
        <v>45138</v>
      </c>
      <c r="C506" s="2">
        <f t="shared" si="37"/>
        <v>45124</v>
      </c>
      <c r="D506" s="1">
        <f t="shared" si="40"/>
        <v>45124</v>
      </c>
      <c r="E506">
        <v>0</v>
      </c>
      <c r="F506">
        <f t="shared" si="38"/>
        <v>1</v>
      </c>
      <c r="G506">
        <f t="shared" si="39"/>
        <v>0</v>
      </c>
      <c r="H506">
        <v>3.0777269416666662</v>
      </c>
      <c r="I506" s="4">
        <v>1198.2249999999999</v>
      </c>
    </row>
    <row r="507" spans="1:9" x14ac:dyDescent="0.3">
      <c r="A507" t="s">
        <v>9</v>
      </c>
      <c r="B507" s="1">
        <f t="shared" si="36"/>
        <v>45138</v>
      </c>
      <c r="C507" s="2">
        <f t="shared" si="37"/>
        <v>45124.041666666664</v>
      </c>
      <c r="D507" s="1">
        <f t="shared" si="40"/>
        <v>45124</v>
      </c>
      <c r="E507">
        <v>1</v>
      </c>
      <c r="F507">
        <f t="shared" si="38"/>
        <v>2</v>
      </c>
      <c r="G507">
        <f t="shared" si="39"/>
        <v>0</v>
      </c>
      <c r="H507">
        <v>3.0954140583333332</v>
      </c>
      <c r="I507" s="4">
        <v>1197.875</v>
      </c>
    </row>
    <row r="508" spans="1:9" x14ac:dyDescent="0.3">
      <c r="A508" t="s">
        <v>9</v>
      </c>
      <c r="B508" s="1">
        <f t="shared" si="36"/>
        <v>45138</v>
      </c>
      <c r="C508" s="2">
        <f t="shared" si="37"/>
        <v>45124.083333333336</v>
      </c>
      <c r="D508" s="1">
        <f t="shared" si="40"/>
        <v>45124</v>
      </c>
      <c r="E508">
        <v>2</v>
      </c>
      <c r="F508">
        <f t="shared" si="38"/>
        <v>3</v>
      </c>
      <c r="G508">
        <f t="shared" si="39"/>
        <v>0</v>
      </c>
      <c r="H508">
        <v>2.2870052749999998</v>
      </c>
      <c r="I508" s="4">
        <v>1202.425</v>
      </c>
    </row>
    <row r="509" spans="1:9" x14ac:dyDescent="0.3">
      <c r="A509" t="s">
        <v>9</v>
      </c>
      <c r="B509" s="1">
        <f t="shared" si="36"/>
        <v>45138</v>
      </c>
      <c r="C509" s="2">
        <f t="shared" si="37"/>
        <v>45124.125</v>
      </c>
      <c r="D509" s="1">
        <f t="shared" si="40"/>
        <v>45124</v>
      </c>
      <c r="E509">
        <v>3</v>
      </c>
      <c r="F509">
        <f t="shared" si="38"/>
        <v>4</v>
      </c>
      <c r="G509">
        <f t="shared" si="39"/>
        <v>0</v>
      </c>
      <c r="H509">
        <v>2.4875720000000001</v>
      </c>
      <c r="I509" s="4">
        <v>1189.3</v>
      </c>
    </row>
    <row r="510" spans="1:9" x14ac:dyDescent="0.3">
      <c r="A510" t="s">
        <v>9</v>
      </c>
      <c r="B510" s="1">
        <f t="shared" si="36"/>
        <v>45138</v>
      </c>
      <c r="C510" s="2">
        <f t="shared" si="37"/>
        <v>45124.166666666664</v>
      </c>
      <c r="D510" s="1">
        <f t="shared" si="40"/>
        <v>45124</v>
      </c>
      <c r="E510">
        <v>4</v>
      </c>
      <c r="F510">
        <f t="shared" si="38"/>
        <v>5</v>
      </c>
      <c r="G510">
        <f t="shared" si="39"/>
        <v>0</v>
      </c>
      <c r="H510">
        <v>3.1147798333333339</v>
      </c>
      <c r="I510" s="4">
        <v>1189.3</v>
      </c>
    </row>
    <row r="511" spans="1:9" x14ac:dyDescent="0.3">
      <c r="A511" t="s">
        <v>9</v>
      </c>
      <c r="B511" s="1">
        <f t="shared" si="36"/>
        <v>45138</v>
      </c>
      <c r="C511" s="2">
        <f t="shared" si="37"/>
        <v>45124.208333333336</v>
      </c>
      <c r="D511" s="1">
        <f t="shared" si="40"/>
        <v>45124</v>
      </c>
      <c r="E511">
        <v>5</v>
      </c>
      <c r="F511">
        <f t="shared" si="38"/>
        <v>6</v>
      </c>
      <c r="G511">
        <f t="shared" si="39"/>
        <v>0</v>
      </c>
      <c r="H511">
        <v>3.110154416666667</v>
      </c>
      <c r="I511" s="4">
        <v>1151.325</v>
      </c>
    </row>
    <row r="512" spans="1:9" x14ac:dyDescent="0.3">
      <c r="A512" t="s">
        <v>9</v>
      </c>
      <c r="B512" s="1">
        <f t="shared" si="36"/>
        <v>45138</v>
      </c>
      <c r="C512" s="2">
        <f t="shared" si="37"/>
        <v>45124.25</v>
      </c>
      <c r="D512" s="1">
        <f t="shared" si="40"/>
        <v>45124</v>
      </c>
      <c r="E512">
        <v>6</v>
      </c>
      <c r="F512">
        <f t="shared" si="38"/>
        <v>7</v>
      </c>
      <c r="G512">
        <f t="shared" si="39"/>
        <v>0</v>
      </c>
      <c r="H512">
        <v>3.100443016666667</v>
      </c>
      <c r="I512" s="4">
        <v>1138.7249999999999</v>
      </c>
    </row>
    <row r="513" spans="1:9" x14ac:dyDescent="0.3">
      <c r="A513" t="s">
        <v>9</v>
      </c>
      <c r="B513" s="1">
        <f t="shared" si="36"/>
        <v>45138</v>
      </c>
      <c r="C513" s="2">
        <f t="shared" si="37"/>
        <v>45124.291666666664</v>
      </c>
      <c r="D513" s="1">
        <f t="shared" si="40"/>
        <v>45124</v>
      </c>
      <c r="E513">
        <v>7</v>
      </c>
      <c r="F513">
        <f t="shared" si="38"/>
        <v>8</v>
      </c>
      <c r="G513">
        <f t="shared" si="39"/>
        <v>0</v>
      </c>
      <c r="H513">
        <v>2.9814194500000002</v>
      </c>
      <c r="I513" s="4">
        <v>1086.05</v>
      </c>
    </row>
    <row r="514" spans="1:9" x14ac:dyDescent="0.3">
      <c r="A514" t="s">
        <v>9</v>
      </c>
      <c r="B514" s="1">
        <f t="shared" si="36"/>
        <v>45138</v>
      </c>
      <c r="C514" s="2">
        <f t="shared" si="37"/>
        <v>45124.333333333336</v>
      </c>
      <c r="D514" s="1">
        <f t="shared" si="40"/>
        <v>45124</v>
      </c>
      <c r="E514">
        <v>8</v>
      </c>
      <c r="F514">
        <f t="shared" si="38"/>
        <v>9</v>
      </c>
      <c r="G514">
        <f t="shared" si="39"/>
        <v>0</v>
      </c>
      <c r="H514">
        <v>3.7122898333333341</v>
      </c>
      <c r="I514" s="4">
        <v>1044.575</v>
      </c>
    </row>
    <row r="515" spans="1:9" x14ac:dyDescent="0.3">
      <c r="A515" t="s">
        <v>9</v>
      </c>
      <c r="B515" s="1">
        <f t="shared" ref="B515:B578" si="41">IF(DAY(C515)&gt;=26,EOMONTH(C515,1),EOMONTH(C515,0))</f>
        <v>45138</v>
      </c>
      <c r="C515" s="2">
        <f t="shared" ref="C515:C578" si="42">D515+TIME(E515,0,0)</f>
        <v>45124.375</v>
      </c>
      <c r="D515" s="1">
        <f t="shared" si="40"/>
        <v>45124</v>
      </c>
      <c r="E515">
        <v>9</v>
      </c>
      <c r="F515">
        <f t="shared" ref="F515:F578" si="43">E515+1</f>
        <v>10</v>
      </c>
      <c r="G515">
        <f t="shared" ref="G515:G578" si="44">WEEKDAY(C515,3)</f>
        <v>0</v>
      </c>
      <c r="H515">
        <v>4.2713774666666664</v>
      </c>
      <c r="I515" s="4">
        <v>986.65</v>
      </c>
    </row>
    <row r="516" spans="1:9" x14ac:dyDescent="0.3">
      <c r="A516" t="s">
        <v>9</v>
      </c>
      <c r="B516" s="1">
        <f t="shared" si="41"/>
        <v>45138</v>
      </c>
      <c r="C516" s="2">
        <f t="shared" si="42"/>
        <v>45124.416666666664</v>
      </c>
      <c r="D516" s="1">
        <f t="shared" si="40"/>
        <v>45124</v>
      </c>
      <c r="E516">
        <v>10</v>
      </c>
      <c r="F516">
        <f t="shared" si="43"/>
        <v>11</v>
      </c>
      <c r="G516">
        <f t="shared" si="44"/>
        <v>0</v>
      </c>
      <c r="H516">
        <v>5.301390275000001</v>
      </c>
      <c r="I516" s="4">
        <v>851.2</v>
      </c>
    </row>
    <row r="517" spans="1:9" x14ac:dyDescent="0.3">
      <c r="A517" t="s">
        <v>9</v>
      </c>
      <c r="B517" s="1">
        <f t="shared" si="41"/>
        <v>45138</v>
      </c>
      <c r="C517" s="2">
        <f t="shared" si="42"/>
        <v>45124.458333333336</v>
      </c>
      <c r="D517" s="1">
        <f t="shared" si="40"/>
        <v>45124</v>
      </c>
      <c r="E517">
        <v>11</v>
      </c>
      <c r="F517">
        <f t="shared" si="43"/>
        <v>12</v>
      </c>
      <c r="G517">
        <f t="shared" si="44"/>
        <v>0</v>
      </c>
      <c r="H517">
        <v>5.4460287666666662</v>
      </c>
      <c r="I517" s="4">
        <v>888.82500000000005</v>
      </c>
    </row>
    <row r="518" spans="1:9" x14ac:dyDescent="0.3">
      <c r="A518" t="s">
        <v>9</v>
      </c>
      <c r="B518" s="1">
        <f t="shared" si="41"/>
        <v>45138</v>
      </c>
      <c r="C518" s="2">
        <f t="shared" si="42"/>
        <v>45124.5</v>
      </c>
      <c r="D518" s="1">
        <f t="shared" si="40"/>
        <v>45124</v>
      </c>
      <c r="E518">
        <v>12</v>
      </c>
      <c r="F518">
        <f t="shared" si="43"/>
        <v>13</v>
      </c>
      <c r="G518">
        <f t="shared" si="44"/>
        <v>0</v>
      </c>
      <c r="H518">
        <v>4.3132411833333331</v>
      </c>
      <c r="I518" s="4">
        <v>887.25</v>
      </c>
    </row>
    <row r="519" spans="1:9" x14ac:dyDescent="0.3">
      <c r="A519" t="s">
        <v>9</v>
      </c>
      <c r="B519" s="1">
        <f t="shared" si="41"/>
        <v>45138</v>
      </c>
      <c r="C519" s="2">
        <f t="shared" si="42"/>
        <v>45124.541666666664</v>
      </c>
      <c r="D519" s="1">
        <f t="shared" si="40"/>
        <v>45124</v>
      </c>
      <c r="E519">
        <v>13</v>
      </c>
      <c r="F519">
        <f t="shared" si="43"/>
        <v>14</v>
      </c>
      <c r="G519">
        <f t="shared" si="44"/>
        <v>0</v>
      </c>
      <c r="H519">
        <v>5.1547143333333336</v>
      </c>
      <c r="I519" s="4">
        <v>1199.8</v>
      </c>
    </row>
    <row r="520" spans="1:9" x14ac:dyDescent="0.3">
      <c r="A520" t="s">
        <v>9</v>
      </c>
      <c r="B520" s="1">
        <f t="shared" si="41"/>
        <v>45138</v>
      </c>
      <c r="C520" s="2">
        <f t="shared" si="42"/>
        <v>45124.583333333336</v>
      </c>
      <c r="D520" s="1">
        <f t="shared" si="40"/>
        <v>45124</v>
      </c>
      <c r="E520">
        <v>14</v>
      </c>
      <c r="F520">
        <f t="shared" si="43"/>
        <v>15</v>
      </c>
      <c r="G520">
        <f t="shared" si="44"/>
        <v>0</v>
      </c>
      <c r="H520">
        <v>5.1226036500000003</v>
      </c>
      <c r="I520" s="4">
        <v>1192.8</v>
      </c>
    </row>
    <row r="521" spans="1:9" x14ac:dyDescent="0.3">
      <c r="A521" t="s">
        <v>9</v>
      </c>
      <c r="B521" s="1">
        <f t="shared" si="41"/>
        <v>45138</v>
      </c>
      <c r="C521" s="2">
        <f t="shared" si="42"/>
        <v>45124.625</v>
      </c>
      <c r="D521" s="1">
        <f t="shared" si="40"/>
        <v>45124</v>
      </c>
      <c r="E521">
        <v>15</v>
      </c>
      <c r="F521">
        <f t="shared" si="43"/>
        <v>16</v>
      </c>
      <c r="G521">
        <f t="shared" si="44"/>
        <v>0</v>
      </c>
      <c r="H521">
        <v>4.9193187666666667</v>
      </c>
      <c r="I521" s="4">
        <v>1195.5999999999999</v>
      </c>
    </row>
    <row r="522" spans="1:9" x14ac:dyDescent="0.3">
      <c r="A522" t="s">
        <v>9</v>
      </c>
      <c r="B522" s="1">
        <f t="shared" si="41"/>
        <v>45138</v>
      </c>
      <c r="C522" s="2">
        <f t="shared" si="42"/>
        <v>45124.666666666664</v>
      </c>
      <c r="D522" s="1">
        <f t="shared" si="40"/>
        <v>45124</v>
      </c>
      <c r="E522">
        <v>16</v>
      </c>
      <c r="F522">
        <f t="shared" si="43"/>
        <v>17</v>
      </c>
      <c r="G522">
        <f t="shared" si="44"/>
        <v>0</v>
      </c>
      <c r="H522">
        <v>4.8101376250000003</v>
      </c>
      <c r="I522" s="4">
        <v>1229.8999999999901</v>
      </c>
    </row>
    <row r="523" spans="1:9" x14ac:dyDescent="0.3">
      <c r="A523" t="s">
        <v>9</v>
      </c>
      <c r="B523" s="1">
        <f t="shared" si="41"/>
        <v>45138</v>
      </c>
      <c r="C523" s="2">
        <f t="shared" si="42"/>
        <v>45124.708333333336</v>
      </c>
      <c r="D523" s="1">
        <f t="shared" si="40"/>
        <v>45124</v>
      </c>
      <c r="E523">
        <v>17</v>
      </c>
      <c r="F523">
        <f t="shared" si="43"/>
        <v>18</v>
      </c>
      <c r="G523">
        <f t="shared" si="44"/>
        <v>0</v>
      </c>
      <c r="H523">
        <v>3.8007351083333338</v>
      </c>
      <c r="I523" s="4">
        <v>1183.5250000000001</v>
      </c>
    </row>
    <row r="524" spans="1:9" x14ac:dyDescent="0.3">
      <c r="A524" t="s">
        <v>9</v>
      </c>
      <c r="B524" s="1">
        <f t="shared" si="41"/>
        <v>45138</v>
      </c>
      <c r="C524" s="2">
        <f t="shared" si="42"/>
        <v>45124.75</v>
      </c>
      <c r="D524" s="1">
        <f t="shared" si="40"/>
        <v>45124</v>
      </c>
      <c r="E524">
        <v>18</v>
      </c>
      <c r="F524">
        <f t="shared" si="43"/>
        <v>19</v>
      </c>
      <c r="G524">
        <f t="shared" si="44"/>
        <v>0</v>
      </c>
      <c r="H524">
        <v>4.5817410666666651</v>
      </c>
      <c r="I524" s="4">
        <v>1152.2</v>
      </c>
    </row>
    <row r="525" spans="1:9" x14ac:dyDescent="0.3">
      <c r="A525" t="s">
        <v>9</v>
      </c>
      <c r="B525" s="1">
        <f t="shared" si="41"/>
        <v>45138</v>
      </c>
      <c r="C525" s="2">
        <f t="shared" si="42"/>
        <v>45124.791666666664</v>
      </c>
      <c r="D525" s="1">
        <f t="shared" si="40"/>
        <v>45124</v>
      </c>
      <c r="E525">
        <v>19</v>
      </c>
      <c r="F525">
        <f t="shared" si="43"/>
        <v>20</v>
      </c>
      <c r="G525">
        <f t="shared" si="44"/>
        <v>0</v>
      </c>
      <c r="H525">
        <v>5.4641545916666674</v>
      </c>
      <c r="I525" s="4">
        <v>1189.4749999999999</v>
      </c>
    </row>
    <row r="526" spans="1:9" x14ac:dyDescent="0.3">
      <c r="A526" t="s">
        <v>9</v>
      </c>
      <c r="B526" s="1">
        <f t="shared" si="41"/>
        <v>45138</v>
      </c>
      <c r="C526" s="2">
        <f t="shared" si="42"/>
        <v>45124.833333333336</v>
      </c>
      <c r="D526" s="1">
        <f t="shared" si="40"/>
        <v>45124</v>
      </c>
      <c r="E526">
        <v>20</v>
      </c>
      <c r="F526">
        <f t="shared" si="43"/>
        <v>21</v>
      </c>
      <c r="G526">
        <f t="shared" si="44"/>
        <v>0</v>
      </c>
      <c r="H526">
        <v>4.9375211416666662</v>
      </c>
      <c r="I526" s="4">
        <v>1173.2</v>
      </c>
    </row>
    <row r="527" spans="1:9" x14ac:dyDescent="0.3">
      <c r="A527" t="s">
        <v>9</v>
      </c>
      <c r="B527" s="1">
        <f t="shared" si="41"/>
        <v>45138</v>
      </c>
      <c r="C527" s="2">
        <f t="shared" si="42"/>
        <v>45124.875</v>
      </c>
      <c r="D527" s="1">
        <f t="shared" si="40"/>
        <v>45124</v>
      </c>
      <c r="E527">
        <v>21</v>
      </c>
      <c r="F527">
        <f t="shared" si="43"/>
        <v>22</v>
      </c>
      <c r="G527">
        <f t="shared" si="44"/>
        <v>0</v>
      </c>
      <c r="H527">
        <v>4.6558745999999998</v>
      </c>
      <c r="I527" s="4">
        <v>1176.7</v>
      </c>
    </row>
    <row r="528" spans="1:9" x14ac:dyDescent="0.3">
      <c r="A528" t="s">
        <v>9</v>
      </c>
      <c r="B528" s="1">
        <f t="shared" si="41"/>
        <v>45138</v>
      </c>
      <c r="C528" s="2">
        <f t="shared" si="42"/>
        <v>45124.916666666664</v>
      </c>
      <c r="D528" s="1">
        <f t="shared" si="40"/>
        <v>45124</v>
      </c>
      <c r="E528">
        <v>22</v>
      </c>
      <c r="F528">
        <f t="shared" si="43"/>
        <v>23</v>
      </c>
      <c r="G528">
        <f t="shared" si="44"/>
        <v>0</v>
      </c>
      <c r="H528">
        <v>4.2685312583333337</v>
      </c>
      <c r="I528" s="4">
        <v>1184.05</v>
      </c>
    </row>
    <row r="529" spans="1:9" x14ac:dyDescent="0.3">
      <c r="A529" t="s">
        <v>9</v>
      </c>
      <c r="B529" s="1">
        <f t="shared" si="41"/>
        <v>45138</v>
      </c>
      <c r="C529" s="2">
        <f t="shared" si="42"/>
        <v>45124.958333333336</v>
      </c>
      <c r="D529" s="1">
        <f t="shared" si="40"/>
        <v>45124</v>
      </c>
      <c r="E529">
        <v>23</v>
      </c>
      <c r="F529">
        <f t="shared" si="43"/>
        <v>24</v>
      </c>
      <c r="G529">
        <f t="shared" si="44"/>
        <v>0</v>
      </c>
      <c r="H529">
        <v>3.5796886333333342</v>
      </c>
      <c r="I529" s="4">
        <v>1179.1500000000001</v>
      </c>
    </row>
    <row r="530" spans="1:9" x14ac:dyDescent="0.3">
      <c r="A530" t="s">
        <v>9</v>
      </c>
      <c r="B530" s="1">
        <f t="shared" si="41"/>
        <v>45138</v>
      </c>
      <c r="C530" s="2">
        <f t="shared" si="42"/>
        <v>45125</v>
      </c>
      <c r="D530" s="1">
        <f t="shared" si="40"/>
        <v>45125</v>
      </c>
      <c r="E530">
        <v>0</v>
      </c>
      <c r="F530">
        <f t="shared" si="43"/>
        <v>1</v>
      </c>
      <c r="G530">
        <f t="shared" si="44"/>
        <v>1</v>
      </c>
      <c r="H530">
        <v>3.601627558333333</v>
      </c>
      <c r="I530" s="4">
        <v>1141.5250000000001</v>
      </c>
    </row>
    <row r="531" spans="1:9" x14ac:dyDescent="0.3">
      <c r="A531" t="s">
        <v>9</v>
      </c>
      <c r="B531" s="1">
        <f t="shared" si="41"/>
        <v>45138</v>
      </c>
      <c r="C531" s="2">
        <f t="shared" si="42"/>
        <v>45125.041666666664</v>
      </c>
      <c r="D531" s="1">
        <f t="shared" si="40"/>
        <v>45125</v>
      </c>
      <c r="E531">
        <v>1</v>
      </c>
      <c r="F531">
        <f t="shared" si="43"/>
        <v>2</v>
      </c>
      <c r="G531">
        <f t="shared" si="44"/>
        <v>1</v>
      </c>
      <c r="H531">
        <v>3.2208185750000009</v>
      </c>
      <c r="I531" s="4">
        <v>1156.75</v>
      </c>
    </row>
    <row r="532" spans="1:9" x14ac:dyDescent="0.3">
      <c r="A532" t="s">
        <v>9</v>
      </c>
      <c r="B532" s="1">
        <f t="shared" si="41"/>
        <v>45138</v>
      </c>
      <c r="C532" s="2">
        <f t="shared" si="42"/>
        <v>45125.083333333336</v>
      </c>
      <c r="D532" s="1">
        <f t="shared" si="40"/>
        <v>45125</v>
      </c>
      <c r="E532">
        <v>2</v>
      </c>
      <c r="F532">
        <f t="shared" si="43"/>
        <v>3</v>
      </c>
      <c r="G532">
        <f t="shared" si="44"/>
        <v>1</v>
      </c>
      <c r="H532">
        <v>3.1386975250000009</v>
      </c>
      <c r="I532" s="4">
        <v>1147.82499999999</v>
      </c>
    </row>
    <row r="533" spans="1:9" x14ac:dyDescent="0.3">
      <c r="A533" t="s">
        <v>9</v>
      </c>
      <c r="B533" s="1">
        <f t="shared" si="41"/>
        <v>45138</v>
      </c>
      <c r="C533" s="2">
        <f t="shared" si="42"/>
        <v>45125.125</v>
      </c>
      <c r="D533" s="1">
        <f t="shared" si="40"/>
        <v>45125</v>
      </c>
      <c r="E533">
        <v>3</v>
      </c>
      <c r="F533">
        <f t="shared" si="43"/>
        <v>4</v>
      </c>
      <c r="G533">
        <f t="shared" si="44"/>
        <v>1</v>
      </c>
      <c r="H533">
        <v>3.099342408333333</v>
      </c>
      <c r="I533" s="4">
        <v>1131.55</v>
      </c>
    </row>
    <row r="534" spans="1:9" x14ac:dyDescent="0.3">
      <c r="A534" t="s">
        <v>9</v>
      </c>
      <c r="B534" s="1">
        <f t="shared" si="41"/>
        <v>45138</v>
      </c>
      <c r="C534" s="2">
        <f t="shared" si="42"/>
        <v>45125.166666666664</v>
      </c>
      <c r="D534" s="1">
        <f t="shared" si="40"/>
        <v>45125</v>
      </c>
      <c r="E534">
        <v>4</v>
      </c>
      <c r="F534">
        <f t="shared" si="43"/>
        <v>5</v>
      </c>
      <c r="G534">
        <f t="shared" si="44"/>
        <v>1</v>
      </c>
      <c r="H534">
        <v>3.0310618666666671</v>
      </c>
      <c r="I534" s="4">
        <v>1107.05</v>
      </c>
    </row>
    <row r="535" spans="1:9" x14ac:dyDescent="0.3">
      <c r="A535" t="s">
        <v>9</v>
      </c>
      <c r="B535" s="1">
        <f t="shared" si="41"/>
        <v>45138</v>
      </c>
      <c r="C535" s="2">
        <f t="shared" si="42"/>
        <v>45125.208333333336</v>
      </c>
      <c r="D535" s="1">
        <f t="shared" si="40"/>
        <v>45125</v>
      </c>
      <c r="E535">
        <v>5</v>
      </c>
      <c r="F535">
        <f t="shared" si="43"/>
        <v>6</v>
      </c>
      <c r="G535">
        <f t="shared" si="44"/>
        <v>1</v>
      </c>
      <c r="H535">
        <v>1.723661366666666</v>
      </c>
      <c r="I535" s="4">
        <v>1112.99999999999</v>
      </c>
    </row>
    <row r="536" spans="1:9" x14ac:dyDescent="0.3">
      <c r="A536" t="s">
        <v>9</v>
      </c>
      <c r="B536" s="1">
        <f t="shared" si="41"/>
        <v>45138</v>
      </c>
      <c r="C536" s="2">
        <f t="shared" si="42"/>
        <v>45125.25</v>
      </c>
      <c r="D536" s="1">
        <f t="shared" si="40"/>
        <v>45125</v>
      </c>
      <c r="E536">
        <v>6</v>
      </c>
      <c r="F536">
        <f t="shared" si="43"/>
        <v>7</v>
      </c>
      <c r="G536">
        <f t="shared" si="44"/>
        <v>1</v>
      </c>
      <c r="H536">
        <v>2.2682539500000001</v>
      </c>
      <c r="I536" s="4">
        <v>1096.7249999999999</v>
      </c>
    </row>
    <row r="537" spans="1:9" x14ac:dyDescent="0.3">
      <c r="A537" t="s">
        <v>9</v>
      </c>
      <c r="B537" s="1">
        <f t="shared" si="41"/>
        <v>45138</v>
      </c>
      <c r="C537" s="2">
        <f t="shared" si="42"/>
        <v>45125.291666666664</v>
      </c>
      <c r="D537" s="1">
        <f t="shared" si="40"/>
        <v>45125</v>
      </c>
      <c r="E537">
        <v>7</v>
      </c>
      <c r="F537">
        <f t="shared" si="43"/>
        <v>8</v>
      </c>
      <c r="G537">
        <f t="shared" si="44"/>
        <v>1</v>
      </c>
      <c r="H537">
        <v>2.9908351083333331</v>
      </c>
      <c r="I537" s="4">
        <v>1023.04999999999</v>
      </c>
    </row>
    <row r="538" spans="1:9" x14ac:dyDescent="0.3">
      <c r="A538" t="s">
        <v>9</v>
      </c>
      <c r="B538" s="1">
        <f t="shared" si="41"/>
        <v>45138</v>
      </c>
      <c r="C538" s="2">
        <f t="shared" si="42"/>
        <v>45125.333333333336</v>
      </c>
      <c r="D538" s="1">
        <f t="shared" si="40"/>
        <v>45125</v>
      </c>
      <c r="E538">
        <v>8</v>
      </c>
      <c r="F538">
        <f t="shared" si="43"/>
        <v>9</v>
      </c>
      <c r="G538">
        <f t="shared" si="44"/>
        <v>1</v>
      </c>
      <c r="H538">
        <v>3.8443339083333341</v>
      </c>
      <c r="I538" s="4">
        <v>971.77499999999998</v>
      </c>
    </row>
    <row r="539" spans="1:9" x14ac:dyDescent="0.3">
      <c r="A539" t="s">
        <v>9</v>
      </c>
      <c r="B539" s="1">
        <f t="shared" si="41"/>
        <v>45138</v>
      </c>
      <c r="C539" s="2">
        <f t="shared" si="42"/>
        <v>45125.375</v>
      </c>
      <c r="D539" s="1">
        <f t="shared" ref="D539:D602" si="45">D515+1</f>
        <v>45125</v>
      </c>
      <c r="E539">
        <v>9</v>
      </c>
      <c r="F539">
        <f t="shared" si="43"/>
        <v>10</v>
      </c>
      <c r="G539">
        <f t="shared" si="44"/>
        <v>1</v>
      </c>
      <c r="H539">
        <v>4.5454198583333341</v>
      </c>
      <c r="I539" s="4">
        <v>879.55</v>
      </c>
    </row>
    <row r="540" spans="1:9" x14ac:dyDescent="0.3">
      <c r="A540" t="s">
        <v>9</v>
      </c>
      <c r="B540" s="1">
        <f t="shared" si="41"/>
        <v>45138</v>
      </c>
      <c r="C540" s="2">
        <f t="shared" si="42"/>
        <v>45125.416666666664</v>
      </c>
      <c r="D540" s="1">
        <f t="shared" si="45"/>
        <v>45125</v>
      </c>
      <c r="E540">
        <v>10</v>
      </c>
      <c r="F540">
        <f t="shared" si="43"/>
        <v>11</v>
      </c>
      <c r="G540">
        <f t="shared" si="44"/>
        <v>1</v>
      </c>
      <c r="H540">
        <v>5.205417025</v>
      </c>
      <c r="I540" s="4">
        <v>493.5</v>
      </c>
    </row>
    <row r="541" spans="1:9" x14ac:dyDescent="0.3">
      <c r="A541" t="s">
        <v>9</v>
      </c>
      <c r="B541" s="1">
        <f t="shared" si="41"/>
        <v>45138</v>
      </c>
      <c r="C541" s="2">
        <f t="shared" si="42"/>
        <v>45125.458333333336</v>
      </c>
      <c r="D541" s="1">
        <f t="shared" si="45"/>
        <v>45125</v>
      </c>
      <c r="E541">
        <v>11</v>
      </c>
      <c r="F541">
        <f t="shared" si="43"/>
        <v>12</v>
      </c>
      <c r="G541">
        <f t="shared" si="44"/>
        <v>1</v>
      </c>
      <c r="H541">
        <v>5.3249051999999999</v>
      </c>
      <c r="I541" s="4">
        <v>586.6</v>
      </c>
    </row>
    <row r="542" spans="1:9" x14ac:dyDescent="0.3">
      <c r="A542" t="s">
        <v>9</v>
      </c>
      <c r="B542" s="1">
        <f t="shared" si="41"/>
        <v>45138</v>
      </c>
      <c r="C542" s="2">
        <f t="shared" si="42"/>
        <v>45125.5</v>
      </c>
      <c r="D542" s="1">
        <f t="shared" si="45"/>
        <v>45125</v>
      </c>
      <c r="E542">
        <v>12</v>
      </c>
      <c r="F542">
        <f t="shared" si="43"/>
        <v>13</v>
      </c>
      <c r="G542">
        <f t="shared" si="44"/>
        <v>1</v>
      </c>
      <c r="H542">
        <v>5.1622335416666658</v>
      </c>
      <c r="I542" s="4">
        <v>831.599999999999</v>
      </c>
    </row>
    <row r="543" spans="1:9" x14ac:dyDescent="0.3">
      <c r="A543" t="s">
        <v>9</v>
      </c>
      <c r="B543" s="1">
        <f t="shared" si="41"/>
        <v>45138</v>
      </c>
      <c r="C543" s="2">
        <f t="shared" si="42"/>
        <v>45125.541666666664</v>
      </c>
      <c r="D543" s="1">
        <f t="shared" si="45"/>
        <v>45125</v>
      </c>
      <c r="E543">
        <v>13</v>
      </c>
      <c r="F543">
        <f t="shared" si="43"/>
        <v>14</v>
      </c>
      <c r="G543">
        <f t="shared" si="44"/>
        <v>1</v>
      </c>
      <c r="H543">
        <v>11.10466559166667</v>
      </c>
      <c r="I543" s="4">
        <v>772.79999999999905</v>
      </c>
    </row>
    <row r="544" spans="1:9" x14ac:dyDescent="0.3">
      <c r="A544" t="s">
        <v>9</v>
      </c>
      <c r="B544" s="1">
        <f t="shared" si="41"/>
        <v>45138</v>
      </c>
      <c r="C544" s="2">
        <f t="shared" si="42"/>
        <v>45125.583333333336</v>
      </c>
      <c r="D544" s="1">
        <f t="shared" si="45"/>
        <v>45125</v>
      </c>
      <c r="E544">
        <v>14</v>
      </c>
      <c r="F544">
        <f t="shared" si="43"/>
        <v>15</v>
      </c>
      <c r="G544">
        <f t="shared" si="44"/>
        <v>1</v>
      </c>
      <c r="H544">
        <v>9.9949126416666658</v>
      </c>
      <c r="I544" s="4">
        <v>858.724999999999</v>
      </c>
    </row>
    <row r="545" spans="1:9" x14ac:dyDescent="0.3">
      <c r="A545" t="s">
        <v>9</v>
      </c>
      <c r="B545" s="1">
        <f t="shared" si="41"/>
        <v>45138</v>
      </c>
      <c r="C545" s="2">
        <f t="shared" si="42"/>
        <v>45125.625</v>
      </c>
      <c r="D545" s="1">
        <f t="shared" si="45"/>
        <v>45125</v>
      </c>
      <c r="E545">
        <v>15</v>
      </c>
      <c r="F545">
        <f t="shared" si="43"/>
        <v>16</v>
      </c>
      <c r="G545">
        <f t="shared" si="44"/>
        <v>1</v>
      </c>
      <c r="H545">
        <v>9.1396696833333344</v>
      </c>
      <c r="I545" s="4">
        <v>950.25</v>
      </c>
    </row>
    <row r="546" spans="1:9" x14ac:dyDescent="0.3">
      <c r="A546" t="s">
        <v>9</v>
      </c>
      <c r="B546" s="1">
        <f t="shared" si="41"/>
        <v>45138</v>
      </c>
      <c r="C546" s="2">
        <f t="shared" si="42"/>
        <v>45125.666666666664</v>
      </c>
      <c r="D546" s="1">
        <f t="shared" si="45"/>
        <v>45125</v>
      </c>
      <c r="E546">
        <v>16</v>
      </c>
      <c r="F546">
        <f t="shared" si="43"/>
        <v>17</v>
      </c>
      <c r="G546">
        <f t="shared" si="44"/>
        <v>1</v>
      </c>
      <c r="H546">
        <v>9.6743694833333347</v>
      </c>
      <c r="I546" s="4">
        <v>1139.5999999999999</v>
      </c>
    </row>
    <row r="547" spans="1:9" x14ac:dyDescent="0.3">
      <c r="A547" t="s">
        <v>9</v>
      </c>
      <c r="B547" s="1">
        <f t="shared" si="41"/>
        <v>45138</v>
      </c>
      <c r="C547" s="2">
        <f t="shared" si="42"/>
        <v>45125.708333333336</v>
      </c>
      <c r="D547" s="1">
        <f t="shared" si="45"/>
        <v>45125</v>
      </c>
      <c r="E547">
        <v>17</v>
      </c>
      <c r="F547">
        <f t="shared" si="43"/>
        <v>18</v>
      </c>
      <c r="G547">
        <f t="shared" si="44"/>
        <v>1</v>
      </c>
      <c r="H547">
        <v>4.4791829416666671</v>
      </c>
      <c r="I547" s="4">
        <v>1103.375</v>
      </c>
    </row>
    <row r="548" spans="1:9" x14ac:dyDescent="0.3">
      <c r="A548" t="s">
        <v>9</v>
      </c>
      <c r="B548" s="1">
        <f t="shared" si="41"/>
        <v>45138</v>
      </c>
      <c r="C548" s="2">
        <f t="shared" si="42"/>
        <v>45125.75</v>
      </c>
      <c r="D548" s="1">
        <f t="shared" si="45"/>
        <v>45125</v>
      </c>
      <c r="E548">
        <v>18</v>
      </c>
      <c r="F548">
        <f t="shared" si="43"/>
        <v>19</v>
      </c>
      <c r="G548">
        <f t="shared" si="44"/>
        <v>1</v>
      </c>
      <c r="H548">
        <v>9.8568910249999995</v>
      </c>
      <c r="I548" s="4">
        <v>1091.6500000000001</v>
      </c>
    </row>
    <row r="549" spans="1:9" x14ac:dyDescent="0.3">
      <c r="A549" t="s">
        <v>9</v>
      </c>
      <c r="B549" s="1">
        <f t="shared" si="41"/>
        <v>45138</v>
      </c>
      <c r="C549" s="2">
        <f t="shared" si="42"/>
        <v>45125.791666666664</v>
      </c>
      <c r="D549" s="1">
        <f t="shared" si="45"/>
        <v>45125</v>
      </c>
      <c r="E549">
        <v>19</v>
      </c>
      <c r="F549">
        <f t="shared" si="43"/>
        <v>20</v>
      </c>
      <c r="G549">
        <f t="shared" si="44"/>
        <v>1</v>
      </c>
      <c r="H549">
        <v>10.78555463333333</v>
      </c>
      <c r="I549" s="4">
        <v>1123.5</v>
      </c>
    </row>
    <row r="550" spans="1:9" x14ac:dyDescent="0.3">
      <c r="A550" t="s">
        <v>9</v>
      </c>
      <c r="B550" s="1">
        <f t="shared" si="41"/>
        <v>45138</v>
      </c>
      <c r="C550" s="2">
        <f t="shared" si="42"/>
        <v>45125.833333333336</v>
      </c>
      <c r="D550" s="1">
        <f t="shared" si="45"/>
        <v>45125</v>
      </c>
      <c r="E550">
        <v>20</v>
      </c>
      <c r="F550">
        <f t="shared" si="43"/>
        <v>21</v>
      </c>
      <c r="G550">
        <f t="shared" si="44"/>
        <v>1</v>
      </c>
      <c r="H550">
        <v>5.1469221416666668</v>
      </c>
      <c r="I550" s="4">
        <v>1126.825</v>
      </c>
    </row>
    <row r="551" spans="1:9" x14ac:dyDescent="0.3">
      <c r="A551" t="s">
        <v>9</v>
      </c>
      <c r="B551" s="1">
        <f t="shared" si="41"/>
        <v>45138</v>
      </c>
      <c r="C551" s="2">
        <f t="shared" si="42"/>
        <v>45125.875</v>
      </c>
      <c r="D551" s="1">
        <f t="shared" si="45"/>
        <v>45125</v>
      </c>
      <c r="E551">
        <v>21</v>
      </c>
      <c r="F551">
        <f t="shared" si="43"/>
        <v>22</v>
      </c>
      <c r="G551">
        <f t="shared" si="44"/>
        <v>1</v>
      </c>
      <c r="H551">
        <v>10.41063583333333</v>
      </c>
      <c r="I551" s="4">
        <v>1151.32499999999</v>
      </c>
    </row>
    <row r="552" spans="1:9" x14ac:dyDescent="0.3">
      <c r="A552" t="s">
        <v>9</v>
      </c>
      <c r="B552" s="1">
        <f t="shared" si="41"/>
        <v>45138</v>
      </c>
      <c r="C552" s="2">
        <f t="shared" si="42"/>
        <v>45125.916666666664</v>
      </c>
      <c r="D552" s="1">
        <f t="shared" si="45"/>
        <v>45125</v>
      </c>
      <c r="E552">
        <v>22</v>
      </c>
      <c r="F552">
        <f t="shared" si="43"/>
        <v>23</v>
      </c>
      <c r="G552">
        <f t="shared" si="44"/>
        <v>1</v>
      </c>
      <c r="H552">
        <v>4.1871209</v>
      </c>
      <c r="I552" s="4">
        <v>1120.875</v>
      </c>
    </row>
    <row r="553" spans="1:9" x14ac:dyDescent="0.3">
      <c r="A553" t="s">
        <v>9</v>
      </c>
      <c r="B553" s="1">
        <f t="shared" si="41"/>
        <v>45138</v>
      </c>
      <c r="C553" s="2">
        <f t="shared" si="42"/>
        <v>45125.958333333336</v>
      </c>
      <c r="D553" s="1">
        <f t="shared" si="45"/>
        <v>45125</v>
      </c>
      <c r="E553">
        <v>23</v>
      </c>
      <c r="F553">
        <f t="shared" si="43"/>
        <v>24</v>
      </c>
      <c r="G553">
        <f t="shared" si="44"/>
        <v>1</v>
      </c>
      <c r="H553">
        <v>3.2504873500000002</v>
      </c>
      <c r="I553" s="4">
        <v>1118.95</v>
      </c>
    </row>
    <row r="554" spans="1:9" x14ac:dyDescent="0.3">
      <c r="A554" t="s">
        <v>9</v>
      </c>
      <c r="B554" s="1">
        <f t="shared" si="41"/>
        <v>45138</v>
      </c>
      <c r="C554" s="2">
        <f t="shared" si="42"/>
        <v>45126</v>
      </c>
      <c r="D554" s="1">
        <f t="shared" si="45"/>
        <v>45126</v>
      </c>
      <c r="E554">
        <v>0</v>
      </c>
      <c r="F554">
        <f t="shared" si="43"/>
        <v>1</v>
      </c>
      <c r="G554">
        <f t="shared" si="44"/>
        <v>2</v>
      </c>
      <c r="H554">
        <v>3.287477958333334</v>
      </c>
      <c r="I554" s="4">
        <v>1103.375</v>
      </c>
    </row>
    <row r="555" spans="1:9" x14ac:dyDescent="0.3">
      <c r="A555" t="s">
        <v>9</v>
      </c>
      <c r="B555" s="1">
        <f t="shared" si="41"/>
        <v>45138</v>
      </c>
      <c r="C555" s="2">
        <f t="shared" si="42"/>
        <v>45126.041666666664</v>
      </c>
      <c r="D555" s="1">
        <f t="shared" si="45"/>
        <v>45126</v>
      </c>
      <c r="E555">
        <v>1</v>
      </c>
      <c r="F555">
        <f t="shared" si="43"/>
        <v>2</v>
      </c>
      <c r="G555">
        <f t="shared" si="44"/>
        <v>2</v>
      </c>
      <c r="H555">
        <v>3.5794693999999998</v>
      </c>
      <c r="I555" s="4">
        <v>883.92499999999995</v>
      </c>
    </row>
    <row r="556" spans="1:9" x14ac:dyDescent="0.3">
      <c r="A556" t="s">
        <v>9</v>
      </c>
      <c r="B556" s="1">
        <f t="shared" si="41"/>
        <v>45138</v>
      </c>
      <c r="C556" s="2">
        <f t="shared" si="42"/>
        <v>45126.083333333336</v>
      </c>
      <c r="D556" s="1">
        <f t="shared" si="45"/>
        <v>45126</v>
      </c>
      <c r="E556">
        <v>2</v>
      </c>
      <c r="F556">
        <f t="shared" si="43"/>
        <v>3</v>
      </c>
      <c r="G556">
        <f t="shared" si="44"/>
        <v>2</v>
      </c>
      <c r="H556">
        <v>3.2040923833333328</v>
      </c>
      <c r="I556" s="4">
        <v>1099.175</v>
      </c>
    </row>
    <row r="557" spans="1:9" x14ac:dyDescent="0.3">
      <c r="A557" t="s">
        <v>9</v>
      </c>
      <c r="B557" s="1">
        <f t="shared" si="41"/>
        <v>45138</v>
      </c>
      <c r="C557" s="2">
        <f t="shared" si="42"/>
        <v>45126.125</v>
      </c>
      <c r="D557" s="1">
        <f t="shared" si="45"/>
        <v>45126</v>
      </c>
      <c r="E557">
        <v>3</v>
      </c>
      <c r="F557">
        <f t="shared" si="43"/>
        <v>4</v>
      </c>
      <c r="G557">
        <f t="shared" si="44"/>
        <v>2</v>
      </c>
      <c r="H557">
        <v>3.2291598916666668</v>
      </c>
      <c r="I557" s="4">
        <v>1138.375</v>
      </c>
    </row>
    <row r="558" spans="1:9" x14ac:dyDescent="0.3">
      <c r="A558" t="s">
        <v>9</v>
      </c>
      <c r="B558" s="1">
        <f t="shared" si="41"/>
        <v>45138</v>
      </c>
      <c r="C558" s="2">
        <f t="shared" si="42"/>
        <v>45126.166666666664</v>
      </c>
      <c r="D558" s="1">
        <f t="shared" si="45"/>
        <v>45126</v>
      </c>
      <c r="E558">
        <v>4</v>
      </c>
      <c r="F558">
        <f t="shared" si="43"/>
        <v>5</v>
      </c>
      <c r="G558">
        <f t="shared" si="44"/>
        <v>2</v>
      </c>
      <c r="H558">
        <v>3.1576261416666669</v>
      </c>
      <c r="I558" s="4">
        <v>1120.5249999999901</v>
      </c>
    </row>
    <row r="559" spans="1:9" x14ac:dyDescent="0.3">
      <c r="A559" t="s">
        <v>9</v>
      </c>
      <c r="B559" s="1">
        <f t="shared" si="41"/>
        <v>45138</v>
      </c>
      <c r="C559" s="2">
        <f t="shared" si="42"/>
        <v>45126.208333333336</v>
      </c>
      <c r="D559" s="1">
        <f t="shared" si="45"/>
        <v>45126</v>
      </c>
      <c r="E559">
        <v>5</v>
      </c>
      <c r="F559">
        <f t="shared" si="43"/>
        <v>6</v>
      </c>
      <c r="G559">
        <f t="shared" si="44"/>
        <v>2</v>
      </c>
      <c r="H559">
        <v>3.085879016666667</v>
      </c>
      <c r="I559" s="4">
        <v>953.05</v>
      </c>
    </row>
    <row r="560" spans="1:9" x14ac:dyDescent="0.3">
      <c r="A560" t="s">
        <v>9</v>
      </c>
      <c r="B560" s="1">
        <f t="shared" si="41"/>
        <v>45138</v>
      </c>
      <c r="C560" s="2">
        <f t="shared" si="42"/>
        <v>45126.25</v>
      </c>
      <c r="D560" s="1">
        <f t="shared" si="45"/>
        <v>45126</v>
      </c>
      <c r="E560">
        <v>6</v>
      </c>
      <c r="F560">
        <f t="shared" si="43"/>
        <v>7</v>
      </c>
      <c r="G560">
        <f t="shared" si="44"/>
        <v>2</v>
      </c>
      <c r="H560">
        <v>1.9934941333333329</v>
      </c>
      <c r="I560" s="4">
        <v>620.72500000000002</v>
      </c>
    </row>
    <row r="561" spans="1:9" x14ac:dyDescent="0.3">
      <c r="A561" t="s">
        <v>9</v>
      </c>
      <c r="B561" s="1">
        <f t="shared" si="41"/>
        <v>45138</v>
      </c>
      <c r="C561" s="2">
        <f t="shared" si="42"/>
        <v>45126.291666666664</v>
      </c>
      <c r="D561" s="1">
        <f t="shared" si="45"/>
        <v>45126</v>
      </c>
      <c r="E561">
        <v>7</v>
      </c>
      <c r="F561">
        <f t="shared" si="43"/>
        <v>8</v>
      </c>
      <c r="G561">
        <f t="shared" si="44"/>
        <v>2</v>
      </c>
      <c r="H561">
        <v>4.7804473666666656</v>
      </c>
      <c r="I561" s="4">
        <v>498.05</v>
      </c>
    </row>
    <row r="562" spans="1:9" x14ac:dyDescent="0.3">
      <c r="A562" t="s">
        <v>9</v>
      </c>
      <c r="B562" s="1">
        <f t="shared" si="41"/>
        <v>45138</v>
      </c>
      <c r="C562" s="2">
        <f t="shared" si="42"/>
        <v>45126.333333333336</v>
      </c>
      <c r="D562" s="1">
        <f t="shared" si="45"/>
        <v>45126</v>
      </c>
      <c r="E562">
        <v>8</v>
      </c>
      <c r="F562">
        <f t="shared" si="43"/>
        <v>9</v>
      </c>
      <c r="G562">
        <f t="shared" si="44"/>
        <v>2</v>
      </c>
      <c r="H562">
        <v>5.4055146500000006</v>
      </c>
      <c r="I562" s="4">
        <v>343.52499999999901</v>
      </c>
    </row>
    <row r="563" spans="1:9" x14ac:dyDescent="0.3">
      <c r="A563" t="s">
        <v>9</v>
      </c>
      <c r="B563" s="1">
        <f t="shared" si="41"/>
        <v>45138</v>
      </c>
      <c r="C563" s="2">
        <f t="shared" si="42"/>
        <v>45126.375</v>
      </c>
      <c r="D563" s="1">
        <f t="shared" si="45"/>
        <v>45126</v>
      </c>
      <c r="E563">
        <v>9</v>
      </c>
      <c r="F563">
        <f t="shared" si="43"/>
        <v>10</v>
      </c>
      <c r="G563">
        <f t="shared" si="44"/>
        <v>2</v>
      </c>
      <c r="H563">
        <v>5.2036637166666662</v>
      </c>
      <c r="I563" s="4">
        <v>245</v>
      </c>
    </row>
    <row r="564" spans="1:9" x14ac:dyDescent="0.3">
      <c r="A564" t="s">
        <v>9</v>
      </c>
      <c r="B564" s="1">
        <f t="shared" si="41"/>
        <v>45138</v>
      </c>
      <c r="C564" s="2">
        <f t="shared" si="42"/>
        <v>45126.416666666664</v>
      </c>
      <c r="D564" s="1">
        <f t="shared" si="45"/>
        <v>45126</v>
      </c>
      <c r="E564">
        <v>10</v>
      </c>
      <c r="F564">
        <f t="shared" si="43"/>
        <v>11</v>
      </c>
      <c r="G564">
        <f t="shared" si="44"/>
        <v>2</v>
      </c>
      <c r="H564">
        <v>5.2816164999999993</v>
      </c>
      <c r="I564" s="4">
        <v>451.15</v>
      </c>
    </row>
    <row r="565" spans="1:9" x14ac:dyDescent="0.3">
      <c r="A565" t="s">
        <v>9</v>
      </c>
      <c r="B565" s="1">
        <f t="shared" si="41"/>
        <v>45138</v>
      </c>
      <c r="C565" s="2">
        <f t="shared" si="42"/>
        <v>45126.458333333336</v>
      </c>
      <c r="D565" s="1">
        <f t="shared" si="45"/>
        <v>45126</v>
      </c>
      <c r="E565">
        <v>11</v>
      </c>
      <c r="F565">
        <f t="shared" si="43"/>
        <v>12</v>
      </c>
      <c r="G565">
        <f t="shared" si="44"/>
        <v>2</v>
      </c>
      <c r="H565">
        <v>7.1535100666666667</v>
      </c>
      <c r="I565" s="4">
        <v>255.85</v>
      </c>
    </row>
    <row r="566" spans="1:9" x14ac:dyDescent="0.3">
      <c r="A566" t="s">
        <v>9</v>
      </c>
      <c r="B566" s="1">
        <f t="shared" si="41"/>
        <v>45138</v>
      </c>
      <c r="C566" s="2">
        <f t="shared" si="42"/>
        <v>45126.5</v>
      </c>
      <c r="D566" s="1">
        <f t="shared" si="45"/>
        <v>45126</v>
      </c>
      <c r="E566">
        <v>12</v>
      </c>
      <c r="F566">
        <f t="shared" si="43"/>
        <v>13</v>
      </c>
      <c r="G566">
        <f t="shared" si="44"/>
        <v>2</v>
      </c>
      <c r="H566">
        <v>4.2157827333333326</v>
      </c>
      <c r="I566" s="4">
        <v>239.39999999999901</v>
      </c>
    </row>
    <row r="567" spans="1:9" x14ac:dyDescent="0.3">
      <c r="A567" t="s">
        <v>9</v>
      </c>
      <c r="B567" s="1">
        <f t="shared" si="41"/>
        <v>45138</v>
      </c>
      <c r="C567" s="2">
        <f t="shared" si="42"/>
        <v>45126.541666666664</v>
      </c>
      <c r="D567" s="1">
        <f t="shared" si="45"/>
        <v>45126</v>
      </c>
      <c r="E567">
        <v>13</v>
      </c>
      <c r="F567">
        <f t="shared" si="43"/>
        <v>14</v>
      </c>
      <c r="G567">
        <f t="shared" si="44"/>
        <v>2</v>
      </c>
      <c r="H567">
        <v>7.3863005416666656</v>
      </c>
      <c r="I567" s="4">
        <v>538.29999999999995</v>
      </c>
    </row>
    <row r="568" spans="1:9" x14ac:dyDescent="0.3">
      <c r="A568" t="s">
        <v>9</v>
      </c>
      <c r="B568" s="1">
        <f t="shared" si="41"/>
        <v>45138</v>
      </c>
      <c r="C568" s="2">
        <f t="shared" si="42"/>
        <v>45126.583333333336</v>
      </c>
      <c r="D568" s="1">
        <f t="shared" si="45"/>
        <v>45126</v>
      </c>
      <c r="E568">
        <v>14</v>
      </c>
      <c r="F568">
        <f t="shared" si="43"/>
        <v>15</v>
      </c>
      <c r="G568">
        <f t="shared" si="44"/>
        <v>2</v>
      </c>
      <c r="H568">
        <v>7.5158801000000013</v>
      </c>
      <c r="I568" s="4">
        <v>519.74999999999898</v>
      </c>
    </row>
    <row r="569" spans="1:9" x14ac:dyDescent="0.3">
      <c r="A569" t="s">
        <v>9</v>
      </c>
      <c r="B569" s="1">
        <f t="shared" si="41"/>
        <v>45138</v>
      </c>
      <c r="C569" s="2">
        <f t="shared" si="42"/>
        <v>45126.625</v>
      </c>
      <c r="D569" s="1">
        <f t="shared" si="45"/>
        <v>45126</v>
      </c>
      <c r="E569">
        <v>15</v>
      </c>
      <c r="F569">
        <f t="shared" si="43"/>
        <v>16</v>
      </c>
      <c r="G569">
        <f t="shared" si="44"/>
        <v>2</v>
      </c>
      <c r="H569">
        <v>6.689257341666667</v>
      </c>
      <c r="I569" s="4">
        <v>423.849999999999</v>
      </c>
    </row>
    <row r="570" spans="1:9" x14ac:dyDescent="0.3">
      <c r="A570" t="s">
        <v>9</v>
      </c>
      <c r="B570" s="1">
        <f t="shared" si="41"/>
        <v>45138</v>
      </c>
      <c r="C570" s="2">
        <f t="shared" si="42"/>
        <v>45126.666666666664</v>
      </c>
      <c r="D570" s="1">
        <f t="shared" si="45"/>
        <v>45126</v>
      </c>
      <c r="E570">
        <v>16</v>
      </c>
      <c r="F570">
        <f t="shared" si="43"/>
        <v>17</v>
      </c>
      <c r="G570">
        <f t="shared" si="44"/>
        <v>2</v>
      </c>
      <c r="H570">
        <v>6.589168400000001</v>
      </c>
      <c r="I570" s="4">
        <v>460.77499999999998</v>
      </c>
    </row>
    <row r="571" spans="1:9" x14ac:dyDescent="0.3">
      <c r="A571" t="s">
        <v>9</v>
      </c>
      <c r="B571" s="1">
        <f t="shared" si="41"/>
        <v>45138</v>
      </c>
      <c r="C571" s="2">
        <f t="shared" si="42"/>
        <v>45126.708333333336</v>
      </c>
      <c r="D571" s="1">
        <f t="shared" si="45"/>
        <v>45126</v>
      </c>
      <c r="E571">
        <v>17</v>
      </c>
      <c r="F571">
        <f t="shared" si="43"/>
        <v>18</v>
      </c>
      <c r="G571">
        <f t="shared" si="44"/>
        <v>2</v>
      </c>
      <c r="H571">
        <v>4.250075166666667</v>
      </c>
      <c r="I571" s="4">
        <v>593.24999999999898</v>
      </c>
    </row>
    <row r="572" spans="1:9" x14ac:dyDescent="0.3">
      <c r="A572" t="s">
        <v>9</v>
      </c>
      <c r="B572" s="1">
        <f t="shared" si="41"/>
        <v>45138</v>
      </c>
      <c r="C572" s="2">
        <f t="shared" si="42"/>
        <v>45126.75</v>
      </c>
      <c r="D572" s="1">
        <f t="shared" si="45"/>
        <v>45126</v>
      </c>
      <c r="E572">
        <v>18</v>
      </c>
      <c r="F572">
        <f t="shared" si="43"/>
        <v>19</v>
      </c>
      <c r="G572">
        <f t="shared" si="44"/>
        <v>2</v>
      </c>
      <c r="H572">
        <v>4.7247123250000014</v>
      </c>
      <c r="I572" s="4">
        <v>683.9</v>
      </c>
    </row>
    <row r="573" spans="1:9" x14ac:dyDescent="0.3">
      <c r="A573" t="s">
        <v>9</v>
      </c>
      <c r="B573" s="1">
        <f t="shared" si="41"/>
        <v>45138</v>
      </c>
      <c r="C573" s="2">
        <f t="shared" si="42"/>
        <v>45126.791666666664</v>
      </c>
      <c r="D573" s="1">
        <f t="shared" si="45"/>
        <v>45126</v>
      </c>
      <c r="E573">
        <v>19</v>
      </c>
      <c r="F573">
        <f t="shared" si="43"/>
        <v>20</v>
      </c>
      <c r="G573">
        <f t="shared" si="44"/>
        <v>2</v>
      </c>
      <c r="H573">
        <v>4.4463380000000008</v>
      </c>
      <c r="I573" s="4">
        <v>673.05</v>
      </c>
    </row>
    <row r="574" spans="1:9" x14ac:dyDescent="0.3">
      <c r="A574" t="s">
        <v>9</v>
      </c>
      <c r="B574" s="1">
        <f t="shared" si="41"/>
        <v>45138</v>
      </c>
      <c r="C574" s="2">
        <f t="shared" si="42"/>
        <v>45126.833333333336</v>
      </c>
      <c r="D574" s="1">
        <f t="shared" si="45"/>
        <v>45126</v>
      </c>
      <c r="E574">
        <v>20</v>
      </c>
      <c r="F574">
        <f t="shared" si="43"/>
        <v>21</v>
      </c>
      <c r="G574">
        <f t="shared" si="44"/>
        <v>2</v>
      </c>
      <c r="H574">
        <v>4.2913381916666671</v>
      </c>
      <c r="I574" s="4">
        <v>698.42499999999995</v>
      </c>
    </row>
    <row r="575" spans="1:9" x14ac:dyDescent="0.3">
      <c r="A575" t="s">
        <v>9</v>
      </c>
      <c r="B575" s="1">
        <f t="shared" si="41"/>
        <v>45138</v>
      </c>
      <c r="C575" s="2">
        <f t="shared" si="42"/>
        <v>45126.875</v>
      </c>
      <c r="D575" s="1">
        <f t="shared" si="45"/>
        <v>45126</v>
      </c>
      <c r="E575">
        <v>21</v>
      </c>
      <c r="F575">
        <f t="shared" si="43"/>
        <v>22</v>
      </c>
      <c r="G575">
        <f t="shared" si="44"/>
        <v>2</v>
      </c>
      <c r="H575">
        <v>4.1031271916666663</v>
      </c>
      <c r="I575" s="4">
        <v>689.849999999999</v>
      </c>
    </row>
    <row r="576" spans="1:9" x14ac:dyDescent="0.3">
      <c r="A576" t="s">
        <v>9</v>
      </c>
      <c r="B576" s="1">
        <f t="shared" si="41"/>
        <v>45138</v>
      </c>
      <c r="C576" s="2">
        <f t="shared" si="42"/>
        <v>45126.916666666664</v>
      </c>
      <c r="D576" s="1">
        <f t="shared" si="45"/>
        <v>45126</v>
      </c>
      <c r="E576">
        <v>22</v>
      </c>
      <c r="F576">
        <f t="shared" si="43"/>
        <v>23</v>
      </c>
      <c r="G576">
        <f t="shared" si="44"/>
        <v>2</v>
      </c>
      <c r="H576">
        <v>3.4628563583333332</v>
      </c>
      <c r="I576" s="4">
        <v>670.07499999999902</v>
      </c>
    </row>
    <row r="577" spans="1:9" x14ac:dyDescent="0.3">
      <c r="A577" t="s">
        <v>9</v>
      </c>
      <c r="B577" s="1">
        <f t="shared" si="41"/>
        <v>45138</v>
      </c>
      <c r="C577" s="2">
        <f t="shared" si="42"/>
        <v>45126.958333333336</v>
      </c>
      <c r="D577" s="1">
        <f t="shared" si="45"/>
        <v>45126</v>
      </c>
      <c r="E577">
        <v>23</v>
      </c>
      <c r="F577">
        <f t="shared" si="43"/>
        <v>24</v>
      </c>
      <c r="G577">
        <f t="shared" si="44"/>
        <v>2</v>
      </c>
      <c r="H577">
        <v>3.514705516666667</v>
      </c>
      <c r="I577" s="4">
        <v>642.95000000000005</v>
      </c>
    </row>
    <row r="578" spans="1:9" x14ac:dyDescent="0.3">
      <c r="A578" t="s">
        <v>9</v>
      </c>
      <c r="B578" s="1">
        <f t="shared" si="41"/>
        <v>45138</v>
      </c>
      <c r="C578" s="2">
        <f t="shared" si="42"/>
        <v>45127</v>
      </c>
      <c r="D578" s="1">
        <f t="shared" si="45"/>
        <v>45127</v>
      </c>
      <c r="E578">
        <v>0</v>
      </c>
      <c r="F578">
        <f t="shared" si="43"/>
        <v>1</v>
      </c>
      <c r="G578">
        <f t="shared" si="44"/>
        <v>3</v>
      </c>
      <c r="H578">
        <v>3.738244458333333</v>
      </c>
      <c r="I578" s="4">
        <v>646.27499999999998</v>
      </c>
    </row>
    <row r="579" spans="1:9" x14ac:dyDescent="0.3">
      <c r="A579" t="s">
        <v>9</v>
      </c>
      <c r="B579" s="1">
        <f t="shared" ref="B579:B642" si="46">IF(DAY(C579)&gt;=26,EOMONTH(C579,1),EOMONTH(C579,0))</f>
        <v>45138</v>
      </c>
      <c r="C579" s="2">
        <f t="shared" ref="C579:C642" si="47">D579+TIME(E579,0,0)</f>
        <v>45127.041666666664</v>
      </c>
      <c r="D579" s="1">
        <f t="shared" si="45"/>
        <v>45127</v>
      </c>
      <c r="E579">
        <v>1</v>
      </c>
      <c r="F579">
        <f t="shared" ref="F579:F642" si="48">E579+1</f>
        <v>2</v>
      </c>
      <c r="G579">
        <f t="shared" ref="G579:G642" si="49">WEEKDAY(C579,3)</f>
        <v>3</v>
      </c>
      <c r="H579">
        <v>3.6929543083333338</v>
      </c>
      <c r="I579" s="4">
        <v>648.54999999999995</v>
      </c>
    </row>
    <row r="580" spans="1:9" x14ac:dyDescent="0.3">
      <c r="A580" t="s">
        <v>9</v>
      </c>
      <c r="B580" s="1">
        <f t="shared" si="46"/>
        <v>45138</v>
      </c>
      <c r="C580" s="2">
        <f t="shared" si="47"/>
        <v>45127.083333333336</v>
      </c>
      <c r="D580" s="1">
        <f t="shared" si="45"/>
        <v>45127</v>
      </c>
      <c r="E580">
        <v>2</v>
      </c>
      <c r="F580">
        <f t="shared" si="48"/>
        <v>3</v>
      </c>
      <c r="G580">
        <f t="shared" si="49"/>
        <v>3</v>
      </c>
      <c r="H580">
        <v>3.4520225916666658</v>
      </c>
      <c r="I580" s="4">
        <v>658.87499999999898</v>
      </c>
    </row>
    <row r="581" spans="1:9" x14ac:dyDescent="0.3">
      <c r="A581" t="s">
        <v>9</v>
      </c>
      <c r="B581" s="1">
        <f t="shared" si="46"/>
        <v>45138</v>
      </c>
      <c r="C581" s="2">
        <f t="shared" si="47"/>
        <v>45127.125</v>
      </c>
      <c r="D581" s="1">
        <f t="shared" si="45"/>
        <v>45127</v>
      </c>
      <c r="E581">
        <v>3</v>
      </c>
      <c r="F581">
        <f t="shared" si="48"/>
        <v>4</v>
      </c>
      <c r="G581">
        <f t="shared" si="49"/>
        <v>3</v>
      </c>
      <c r="H581">
        <v>3.325137666666667</v>
      </c>
      <c r="I581" s="4">
        <v>640.85</v>
      </c>
    </row>
    <row r="582" spans="1:9" x14ac:dyDescent="0.3">
      <c r="A582" t="s">
        <v>9</v>
      </c>
      <c r="B582" s="1">
        <f t="shared" si="46"/>
        <v>45138</v>
      </c>
      <c r="C582" s="2">
        <f t="shared" si="47"/>
        <v>45127.166666666664</v>
      </c>
      <c r="D582" s="1">
        <f t="shared" si="45"/>
        <v>45127</v>
      </c>
      <c r="E582">
        <v>4</v>
      </c>
      <c r="F582">
        <f t="shared" si="48"/>
        <v>5</v>
      </c>
      <c r="G582">
        <f t="shared" si="49"/>
        <v>3</v>
      </c>
      <c r="H582">
        <v>3.1643562250000001</v>
      </c>
      <c r="I582" s="4">
        <v>650.29999999999995</v>
      </c>
    </row>
    <row r="583" spans="1:9" x14ac:dyDescent="0.3">
      <c r="A583" t="s">
        <v>9</v>
      </c>
      <c r="B583" s="1">
        <f t="shared" si="46"/>
        <v>45138</v>
      </c>
      <c r="C583" s="2">
        <f t="shared" si="47"/>
        <v>45127.208333333336</v>
      </c>
      <c r="D583" s="1">
        <f t="shared" si="45"/>
        <v>45127</v>
      </c>
      <c r="E583">
        <v>5</v>
      </c>
      <c r="F583">
        <f t="shared" si="48"/>
        <v>6</v>
      </c>
      <c r="G583">
        <f t="shared" si="49"/>
        <v>3</v>
      </c>
      <c r="H583">
        <v>3.1207033333333332</v>
      </c>
      <c r="I583" s="4">
        <v>632.1</v>
      </c>
    </row>
    <row r="584" spans="1:9" x14ac:dyDescent="0.3">
      <c r="A584" t="s">
        <v>9</v>
      </c>
      <c r="B584" s="1">
        <f t="shared" si="46"/>
        <v>45138</v>
      </c>
      <c r="C584" s="2">
        <f t="shared" si="47"/>
        <v>45127.25</v>
      </c>
      <c r="D584" s="1">
        <f t="shared" si="45"/>
        <v>45127</v>
      </c>
      <c r="E584">
        <v>6</v>
      </c>
      <c r="F584">
        <f t="shared" si="48"/>
        <v>7</v>
      </c>
      <c r="G584">
        <f t="shared" si="49"/>
        <v>3</v>
      </c>
      <c r="H584">
        <v>2.833243766666667</v>
      </c>
      <c r="I584" s="4">
        <v>616</v>
      </c>
    </row>
    <row r="585" spans="1:9" x14ac:dyDescent="0.3">
      <c r="A585" t="s">
        <v>9</v>
      </c>
      <c r="B585" s="1">
        <f t="shared" si="46"/>
        <v>45138</v>
      </c>
      <c r="C585" s="2">
        <f t="shared" si="47"/>
        <v>45127.291666666664</v>
      </c>
      <c r="D585" s="1">
        <f t="shared" si="45"/>
        <v>45127</v>
      </c>
      <c r="E585">
        <v>7</v>
      </c>
      <c r="F585">
        <f t="shared" si="48"/>
        <v>8</v>
      </c>
      <c r="G585">
        <f t="shared" si="49"/>
        <v>3</v>
      </c>
      <c r="H585">
        <v>3.3224779916666671</v>
      </c>
      <c r="I585" s="4">
        <v>463.75</v>
      </c>
    </row>
    <row r="586" spans="1:9" x14ac:dyDescent="0.3">
      <c r="A586" t="s">
        <v>9</v>
      </c>
      <c r="B586" s="1">
        <f t="shared" si="46"/>
        <v>45138</v>
      </c>
      <c r="C586" s="2">
        <f t="shared" si="47"/>
        <v>45127.333333333336</v>
      </c>
      <c r="D586" s="1">
        <f t="shared" si="45"/>
        <v>45127</v>
      </c>
      <c r="E586">
        <v>8</v>
      </c>
      <c r="F586">
        <f t="shared" si="48"/>
        <v>9</v>
      </c>
      <c r="G586">
        <f t="shared" si="49"/>
        <v>3</v>
      </c>
      <c r="H586">
        <v>4.6304100999999998</v>
      </c>
      <c r="I586" s="4">
        <v>306.25</v>
      </c>
    </row>
    <row r="587" spans="1:9" x14ac:dyDescent="0.3">
      <c r="A587" t="s">
        <v>9</v>
      </c>
      <c r="B587" s="1">
        <f t="shared" si="46"/>
        <v>45138</v>
      </c>
      <c r="C587" s="2">
        <f t="shared" si="47"/>
        <v>45127.375</v>
      </c>
      <c r="D587" s="1">
        <f t="shared" si="45"/>
        <v>45127</v>
      </c>
      <c r="E587">
        <v>9</v>
      </c>
      <c r="F587">
        <f t="shared" si="48"/>
        <v>10</v>
      </c>
      <c r="G587">
        <f t="shared" si="49"/>
        <v>3</v>
      </c>
      <c r="H587">
        <v>4.3647336416666667</v>
      </c>
      <c r="I587" s="4">
        <v>252.7</v>
      </c>
    </row>
    <row r="588" spans="1:9" x14ac:dyDescent="0.3">
      <c r="A588" t="s">
        <v>9</v>
      </c>
      <c r="B588" s="1">
        <f t="shared" si="46"/>
        <v>45138</v>
      </c>
      <c r="C588" s="2">
        <f t="shared" si="47"/>
        <v>45127.416666666664</v>
      </c>
      <c r="D588" s="1">
        <f t="shared" si="45"/>
        <v>45127</v>
      </c>
      <c r="E588">
        <v>10</v>
      </c>
      <c r="F588">
        <f t="shared" si="48"/>
        <v>11</v>
      </c>
      <c r="G588">
        <f t="shared" si="49"/>
        <v>3</v>
      </c>
      <c r="H588">
        <v>4.7442730749999997</v>
      </c>
      <c r="I588" s="4">
        <v>265.29999999999899</v>
      </c>
    </row>
    <row r="589" spans="1:9" x14ac:dyDescent="0.3">
      <c r="A589" t="s">
        <v>9</v>
      </c>
      <c r="B589" s="1">
        <f t="shared" si="46"/>
        <v>45138</v>
      </c>
      <c r="C589" s="2">
        <f t="shared" si="47"/>
        <v>45127.458333333336</v>
      </c>
      <c r="D589" s="1">
        <f t="shared" si="45"/>
        <v>45127</v>
      </c>
      <c r="E589">
        <v>11</v>
      </c>
      <c r="F589">
        <f t="shared" si="48"/>
        <v>12</v>
      </c>
      <c r="G589">
        <f t="shared" si="49"/>
        <v>3</v>
      </c>
      <c r="H589">
        <v>4.7446980333333331</v>
      </c>
      <c r="I589" s="4">
        <v>427.349999999999</v>
      </c>
    </row>
    <row r="590" spans="1:9" x14ac:dyDescent="0.3">
      <c r="A590" t="s">
        <v>9</v>
      </c>
      <c r="B590" s="1">
        <f t="shared" si="46"/>
        <v>45138</v>
      </c>
      <c r="C590" s="2">
        <f t="shared" si="47"/>
        <v>45127.5</v>
      </c>
      <c r="D590" s="1">
        <f t="shared" si="45"/>
        <v>45127</v>
      </c>
      <c r="E590">
        <v>12</v>
      </c>
      <c r="F590">
        <f t="shared" si="48"/>
        <v>13</v>
      </c>
      <c r="G590">
        <f t="shared" si="49"/>
        <v>3</v>
      </c>
      <c r="H590">
        <v>4.2994784750000008</v>
      </c>
      <c r="I590" s="4">
        <v>349.64999999999901</v>
      </c>
    </row>
    <row r="591" spans="1:9" x14ac:dyDescent="0.3">
      <c r="A591" t="s">
        <v>9</v>
      </c>
      <c r="B591" s="1">
        <f t="shared" si="46"/>
        <v>45138</v>
      </c>
      <c r="C591" s="2">
        <f t="shared" si="47"/>
        <v>45127.541666666664</v>
      </c>
      <c r="D591" s="1">
        <f t="shared" si="45"/>
        <v>45127</v>
      </c>
      <c r="E591">
        <v>13</v>
      </c>
      <c r="F591">
        <f t="shared" si="48"/>
        <v>14</v>
      </c>
      <c r="G591">
        <f t="shared" si="49"/>
        <v>3</v>
      </c>
      <c r="H591">
        <v>5.5892419416666668</v>
      </c>
      <c r="I591" s="4">
        <v>482.3</v>
      </c>
    </row>
    <row r="592" spans="1:9" x14ac:dyDescent="0.3">
      <c r="A592" t="s">
        <v>9</v>
      </c>
      <c r="B592" s="1">
        <f t="shared" si="46"/>
        <v>45138</v>
      </c>
      <c r="C592" s="2">
        <f t="shared" si="47"/>
        <v>45127.583333333336</v>
      </c>
      <c r="D592" s="1">
        <f t="shared" si="45"/>
        <v>45127</v>
      </c>
      <c r="E592">
        <v>14</v>
      </c>
      <c r="F592">
        <f t="shared" si="48"/>
        <v>15</v>
      </c>
      <c r="G592">
        <f t="shared" si="49"/>
        <v>3</v>
      </c>
      <c r="H592">
        <v>5.5146981416666669</v>
      </c>
      <c r="I592" s="4">
        <v>611.625</v>
      </c>
    </row>
    <row r="593" spans="1:9" x14ac:dyDescent="0.3">
      <c r="A593" t="s">
        <v>9</v>
      </c>
      <c r="B593" s="1">
        <f t="shared" si="46"/>
        <v>45138</v>
      </c>
      <c r="C593" s="2">
        <f t="shared" si="47"/>
        <v>45127.625</v>
      </c>
      <c r="D593" s="1">
        <f t="shared" si="45"/>
        <v>45127</v>
      </c>
      <c r="E593">
        <v>15</v>
      </c>
      <c r="F593">
        <f t="shared" si="48"/>
        <v>16</v>
      </c>
      <c r="G593">
        <f t="shared" si="49"/>
        <v>3</v>
      </c>
      <c r="H593">
        <v>5.2943985416666663</v>
      </c>
      <c r="I593" s="4">
        <v>586.07500000000005</v>
      </c>
    </row>
    <row r="594" spans="1:9" x14ac:dyDescent="0.3">
      <c r="A594" t="s">
        <v>9</v>
      </c>
      <c r="B594" s="1">
        <f t="shared" si="46"/>
        <v>45138</v>
      </c>
      <c r="C594" s="2">
        <f t="shared" si="47"/>
        <v>45127.666666666664</v>
      </c>
      <c r="D594" s="1">
        <f t="shared" si="45"/>
        <v>45127</v>
      </c>
      <c r="E594">
        <v>16</v>
      </c>
      <c r="F594">
        <f t="shared" si="48"/>
        <v>17</v>
      </c>
      <c r="G594">
        <f t="shared" si="49"/>
        <v>3</v>
      </c>
      <c r="H594">
        <v>5.5467091166666664</v>
      </c>
      <c r="I594" s="4">
        <v>465.32499999999902</v>
      </c>
    </row>
    <row r="595" spans="1:9" x14ac:dyDescent="0.3">
      <c r="A595" t="s">
        <v>9</v>
      </c>
      <c r="B595" s="1">
        <f t="shared" si="46"/>
        <v>45138</v>
      </c>
      <c r="C595" s="2">
        <f t="shared" si="47"/>
        <v>45127.708333333336</v>
      </c>
      <c r="D595" s="1">
        <f t="shared" si="45"/>
        <v>45127</v>
      </c>
      <c r="E595">
        <v>17</v>
      </c>
      <c r="F595">
        <f t="shared" si="48"/>
        <v>18</v>
      </c>
      <c r="G595">
        <f t="shared" si="49"/>
        <v>3</v>
      </c>
      <c r="H595">
        <v>7.5104232833333331</v>
      </c>
      <c r="I595" s="4">
        <v>579.07500000000005</v>
      </c>
    </row>
    <row r="596" spans="1:9" x14ac:dyDescent="0.3">
      <c r="A596" t="s">
        <v>9</v>
      </c>
      <c r="B596" s="1">
        <f t="shared" si="46"/>
        <v>45138</v>
      </c>
      <c r="C596" s="2">
        <f t="shared" si="47"/>
        <v>45127.75</v>
      </c>
      <c r="D596" s="1">
        <f t="shared" si="45"/>
        <v>45127</v>
      </c>
      <c r="E596">
        <v>18</v>
      </c>
      <c r="F596">
        <f t="shared" si="48"/>
        <v>19</v>
      </c>
      <c r="G596">
        <f t="shared" si="49"/>
        <v>3</v>
      </c>
      <c r="H596">
        <v>10.97031655</v>
      </c>
      <c r="I596" s="4">
        <v>651.17499999999905</v>
      </c>
    </row>
    <row r="597" spans="1:9" x14ac:dyDescent="0.3">
      <c r="A597" t="s">
        <v>9</v>
      </c>
      <c r="B597" s="1">
        <f t="shared" si="46"/>
        <v>45138</v>
      </c>
      <c r="C597" s="2">
        <f t="shared" si="47"/>
        <v>45127.791666666664</v>
      </c>
      <c r="D597" s="1">
        <f t="shared" si="45"/>
        <v>45127</v>
      </c>
      <c r="E597">
        <v>19</v>
      </c>
      <c r="F597">
        <f t="shared" si="48"/>
        <v>20</v>
      </c>
      <c r="G597">
        <f t="shared" si="49"/>
        <v>3</v>
      </c>
      <c r="H597">
        <v>14.023862141666671</v>
      </c>
      <c r="I597" s="4">
        <v>649.599999999999</v>
      </c>
    </row>
    <row r="598" spans="1:9" x14ac:dyDescent="0.3">
      <c r="A598" t="s">
        <v>9</v>
      </c>
      <c r="B598" s="1">
        <f t="shared" si="46"/>
        <v>45138</v>
      </c>
      <c r="C598" s="2">
        <f t="shared" si="47"/>
        <v>45127.833333333336</v>
      </c>
      <c r="D598" s="1">
        <f t="shared" si="45"/>
        <v>45127</v>
      </c>
      <c r="E598">
        <v>20</v>
      </c>
      <c r="F598">
        <f t="shared" si="48"/>
        <v>21</v>
      </c>
      <c r="G598">
        <f t="shared" si="49"/>
        <v>3</v>
      </c>
      <c r="H598">
        <v>13.490161341666671</v>
      </c>
      <c r="I598" s="4">
        <v>668.5</v>
      </c>
    </row>
    <row r="599" spans="1:9" x14ac:dyDescent="0.3">
      <c r="A599" t="s">
        <v>9</v>
      </c>
      <c r="B599" s="1">
        <f t="shared" si="46"/>
        <v>45138</v>
      </c>
      <c r="C599" s="2">
        <f t="shared" si="47"/>
        <v>45127.875</v>
      </c>
      <c r="D599" s="1">
        <f t="shared" si="45"/>
        <v>45127</v>
      </c>
      <c r="E599">
        <v>21</v>
      </c>
      <c r="F599">
        <f t="shared" si="48"/>
        <v>22</v>
      </c>
      <c r="G599">
        <f t="shared" si="49"/>
        <v>3</v>
      </c>
      <c r="H599">
        <v>15.593427358333329</v>
      </c>
      <c r="I599" s="4">
        <v>681.8</v>
      </c>
    </row>
    <row r="600" spans="1:9" x14ac:dyDescent="0.3">
      <c r="A600" t="s">
        <v>9</v>
      </c>
      <c r="B600" s="1">
        <f t="shared" si="46"/>
        <v>45138</v>
      </c>
      <c r="C600" s="2">
        <f t="shared" si="47"/>
        <v>45127.916666666664</v>
      </c>
      <c r="D600" s="1">
        <f t="shared" si="45"/>
        <v>45127</v>
      </c>
      <c r="E600">
        <v>22</v>
      </c>
      <c r="F600">
        <f t="shared" si="48"/>
        <v>23</v>
      </c>
      <c r="G600">
        <f t="shared" si="49"/>
        <v>3</v>
      </c>
      <c r="H600">
        <v>8.2658824499999994</v>
      </c>
      <c r="I600" s="4">
        <v>643.99999999999898</v>
      </c>
    </row>
    <row r="601" spans="1:9" x14ac:dyDescent="0.3">
      <c r="A601" t="s">
        <v>9</v>
      </c>
      <c r="B601" s="1">
        <f t="shared" si="46"/>
        <v>45138</v>
      </c>
      <c r="C601" s="2">
        <f t="shared" si="47"/>
        <v>45127.958333333336</v>
      </c>
      <c r="D601" s="1">
        <f t="shared" si="45"/>
        <v>45127</v>
      </c>
      <c r="E601">
        <v>23</v>
      </c>
      <c r="F601">
        <f t="shared" si="48"/>
        <v>24</v>
      </c>
      <c r="G601">
        <f t="shared" si="49"/>
        <v>3</v>
      </c>
      <c r="H601">
        <v>4.7916436416666661</v>
      </c>
      <c r="I601" s="4">
        <v>647.32499999999902</v>
      </c>
    </row>
    <row r="602" spans="1:9" x14ac:dyDescent="0.3">
      <c r="A602" t="s">
        <v>9</v>
      </c>
      <c r="B602" s="1">
        <f t="shared" si="46"/>
        <v>45138</v>
      </c>
      <c r="C602" s="2">
        <f t="shared" si="47"/>
        <v>45128</v>
      </c>
      <c r="D602" s="1">
        <f t="shared" si="45"/>
        <v>45128</v>
      </c>
      <c r="E602">
        <v>0</v>
      </c>
      <c r="F602">
        <f t="shared" si="48"/>
        <v>1</v>
      </c>
      <c r="G602">
        <f t="shared" si="49"/>
        <v>4</v>
      </c>
      <c r="H602">
        <v>4.7556608999999996</v>
      </c>
      <c r="I602" s="4">
        <v>622.82499999999902</v>
      </c>
    </row>
    <row r="603" spans="1:9" x14ac:dyDescent="0.3">
      <c r="A603" t="s">
        <v>9</v>
      </c>
      <c r="B603" s="1">
        <f t="shared" si="46"/>
        <v>45138</v>
      </c>
      <c r="C603" s="2">
        <f t="shared" si="47"/>
        <v>45128.041666666664</v>
      </c>
      <c r="D603" s="1">
        <f t="shared" ref="D603:D666" si="50">D579+1</f>
        <v>45128</v>
      </c>
      <c r="E603">
        <v>1</v>
      </c>
      <c r="F603">
        <f t="shared" si="48"/>
        <v>2</v>
      </c>
      <c r="G603">
        <f t="shared" si="49"/>
        <v>4</v>
      </c>
      <c r="H603">
        <v>4.6417285666666661</v>
      </c>
      <c r="I603" s="4">
        <v>640.5</v>
      </c>
    </row>
    <row r="604" spans="1:9" x14ac:dyDescent="0.3">
      <c r="A604" t="s">
        <v>9</v>
      </c>
      <c r="B604" s="1">
        <f t="shared" si="46"/>
        <v>45138</v>
      </c>
      <c r="C604" s="2">
        <f t="shared" si="47"/>
        <v>45128.083333333336</v>
      </c>
      <c r="D604" s="1">
        <f t="shared" si="50"/>
        <v>45128</v>
      </c>
      <c r="E604">
        <v>2</v>
      </c>
      <c r="F604">
        <f t="shared" si="48"/>
        <v>3</v>
      </c>
      <c r="G604">
        <f t="shared" si="49"/>
        <v>4</v>
      </c>
      <c r="H604">
        <v>4.5967294416666684</v>
      </c>
      <c r="I604" s="4">
        <v>633.15</v>
      </c>
    </row>
    <row r="605" spans="1:9" x14ac:dyDescent="0.3">
      <c r="A605" t="s">
        <v>9</v>
      </c>
      <c r="B605" s="1">
        <f t="shared" si="46"/>
        <v>45138</v>
      </c>
      <c r="C605" s="2">
        <f t="shared" si="47"/>
        <v>45128.125</v>
      </c>
      <c r="D605" s="1">
        <f t="shared" si="50"/>
        <v>45128</v>
      </c>
      <c r="E605">
        <v>3</v>
      </c>
      <c r="F605">
        <f t="shared" si="48"/>
        <v>4</v>
      </c>
      <c r="G605">
        <f t="shared" si="49"/>
        <v>4</v>
      </c>
      <c r="H605">
        <v>4.0298229416666667</v>
      </c>
      <c r="I605" s="4">
        <v>644.17499999999995</v>
      </c>
    </row>
    <row r="606" spans="1:9" x14ac:dyDescent="0.3">
      <c r="A606" t="s">
        <v>9</v>
      </c>
      <c r="B606" s="1">
        <f t="shared" si="46"/>
        <v>45138</v>
      </c>
      <c r="C606" s="2">
        <f t="shared" si="47"/>
        <v>45128.166666666664</v>
      </c>
      <c r="D606" s="1">
        <f t="shared" si="50"/>
        <v>45128</v>
      </c>
      <c r="E606">
        <v>4</v>
      </c>
      <c r="F606">
        <f t="shared" si="48"/>
        <v>5</v>
      </c>
      <c r="G606">
        <f t="shared" si="49"/>
        <v>4</v>
      </c>
      <c r="H606">
        <v>3.9505019250000002</v>
      </c>
      <c r="I606" s="4">
        <v>635.42499999999995</v>
      </c>
    </row>
    <row r="607" spans="1:9" x14ac:dyDescent="0.3">
      <c r="A607" t="s">
        <v>9</v>
      </c>
      <c r="B607" s="1">
        <f t="shared" si="46"/>
        <v>45138</v>
      </c>
      <c r="C607" s="2">
        <f t="shared" si="47"/>
        <v>45128.208333333336</v>
      </c>
      <c r="D607" s="1">
        <f t="shared" si="50"/>
        <v>45128</v>
      </c>
      <c r="E607">
        <v>5</v>
      </c>
      <c r="F607">
        <f t="shared" si="48"/>
        <v>6</v>
      </c>
      <c r="G607">
        <f t="shared" si="49"/>
        <v>4</v>
      </c>
      <c r="H607">
        <v>3.2242039916666672</v>
      </c>
      <c r="I607" s="4">
        <v>634.724999999999</v>
      </c>
    </row>
    <row r="608" spans="1:9" x14ac:dyDescent="0.3">
      <c r="A608" t="s">
        <v>9</v>
      </c>
      <c r="B608" s="1">
        <f t="shared" si="46"/>
        <v>45138</v>
      </c>
      <c r="C608" s="2">
        <f t="shared" si="47"/>
        <v>45128.25</v>
      </c>
      <c r="D608" s="1">
        <f t="shared" si="50"/>
        <v>45128</v>
      </c>
      <c r="E608">
        <v>6</v>
      </c>
      <c r="F608">
        <f t="shared" si="48"/>
        <v>7</v>
      </c>
      <c r="G608">
        <f t="shared" si="49"/>
        <v>4</v>
      </c>
      <c r="H608">
        <v>3.235824525</v>
      </c>
      <c r="I608" s="4">
        <v>531.474999999999</v>
      </c>
    </row>
    <row r="609" spans="1:9" x14ac:dyDescent="0.3">
      <c r="A609" t="s">
        <v>9</v>
      </c>
      <c r="B609" s="1">
        <f t="shared" si="46"/>
        <v>45138</v>
      </c>
      <c r="C609" s="2">
        <f t="shared" si="47"/>
        <v>45128.291666666664</v>
      </c>
      <c r="D609" s="1">
        <f t="shared" si="50"/>
        <v>45128</v>
      </c>
      <c r="E609">
        <v>7</v>
      </c>
      <c r="F609">
        <f t="shared" si="48"/>
        <v>8</v>
      </c>
      <c r="G609">
        <f t="shared" si="49"/>
        <v>4</v>
      </c>
      <c r="H609">
        <v>4.2359335999999992</v>
      </c>
      <c r="I609" s="4">
        <v>436.099999999999</v>
      </c>
    </row>
    <row r="610" spans="1:9" x14ac:dyDescent="0.3">
      <c r="A610" t="s">
        <v>9</v>
      </c>
      <c r="B610" s="1">
        <f t="shared" si="46"/>
        <v>45138</v>
      </c>
      <c r="C610" s="2">
        <f t="shared" si="47"/>
        <v>45128.333333333336</v>
      </c>
      <c r="D610" s="1">
        <f t="shared" si="50"/>
        <v>45128</v>
      </c>
      <c r="E610">
        <v>8</v>
      </c>
      <c r="F610">
        <f t="shared" si="48"/>
        <v>9</v>
      </c>
      <c r="G610">
        <f t="shared" si="49"/>
        <v>4</v>
      </c>
      <c r="H610">
        <v>5.5787758000000007</v>
      </c>
      <c r="I610" s="4">
        <v>296.45</v>
      </c>
    </row>
    <row r="611" spans="1:9" x14ac:dyDescent="0.3">
      <c r="A611" t="s">
        <v>9</v>
      </c>
      <c r="B611" s="1">
        <f t="shared" si="46"/>
        <v>45138</v>
      </c>
      <c r="C611" s="2">
        <f t="shared" si="47"/>
        <v>45128.375</v>
      </c>
      <c r="D611" s="1">
        <f t="shared" si="50"/>
        <v>45128</v>
      </c>
      <c r="E611">
        <v>9</v>
      </c>
      <c r="F611">
        <f t="shared" si="48"/>
        <v>10</v>
      </c>
      <c r="G611">
        <f t="shared" si="49"/>
        <v>4</v>
      </c>
      <c r="H611">
        <v>6.7560586249999988</v>
      </c>
      <c r="I611" s="4">
        <v>330.75</v>
      </c>
    </row>
    <row r="612" spans="1:9" x14ac:dyDescent="0.3">
      <c r="A612" t="s">
        <v>9</v>
      </c>
      <c r="B612" s="1">
        <f t="shared" si="46"/>
        <v>45138</v>
      </c>
      <c r="C612" s="2">
        <f t="shared" si="47"/>
        <v>45128.416666666664</v>
      </c>
      <c r="D612" s="1">
        <f t="shared" si="50"/>
        <v>45128</v>
      </c>
      <c r="E612">
        <v>10</v>
      </c>
      <c r="F612">
        <f t="shared" si="48"/>
        <v>11</v>
      </c>
      <c r="G612">
        <f t="shared" si="49"/>
        <v>4</v>
      </c>
      <c r="H612">
        <v>8.9383603999999988</v>
      </c>
      <c r="I612" s="4">
        <v>337.75</v>
      </c>
    </row>
    <row r="613" spans="1:9" x14ac:dyDescent="0.3">
      <c r="A613" t="s">
        <v>9</v>
      </c>
      <c r="B613" s="1">
        <f t="shared" si="46"/>
        <v>45138</v>
      </c>
      <c r="C613" s="2">
        <f t="shared" si="47"/>
        <v>45128.458333333336</v>
      </c>
      <c r="D613" s="1">
        <f t="shared" si="50"/>
        <v>45128</v>
      </c>
      <c r="E613">
        <v>11</v>
      </c>
      <c r="F613">
        <f t="shared" si="48"/>
        <v>12</v>
      </c>
      <c r="G613">
        <f t="shared" si="49"/>
        <v>4</v>
      </c>
      <c r="H613">
        <v>8.0943442083333323</v>
      </c>
      <c r="I613" s="4">
        <v>435.75</v>
      </c>
    </row>
    <row r="614" spans="1:9" x14ac:dyDescent="0.3">
      <c r="A614" t="s">
        <v>9</v>
      </c>
      <c r="B614" s="1">
        <f t="shared" si="46"/>
        <v>45138</v>
      </c>
      <c r="C614" s="2">
        <f t="shared" si="47"/>
        <v>45128.5</v>
      </c>
      <c r="D614" s="1">
        <f t="shared" si="50"/>
        <v>45128</v>
      </c>
      <c r="E614">
        <v>12</v>
      </c>
      <c r="F614">
        <f t="shared" si="48"/>
        <v>13</v>
      </c>
      <c r="G614">
        <f t="shared" si="49"/>
        <v>4</v>
      </c>
      <c r="H614">
        <v>5.2824064249999996</v>
      </c>
      <c r="I614" s="4">
        <v>362.25</v>
      </c>
    </row>
    <row r="615" spans="1:9" x14ac:dyDescent="0.3">
      <c r="A615" t="s">
        <v>9</v>
      </c>
      <c r="B615" s="1">
        <f t="shared" si="46"/>
        <v>45138</v>
      </c>
      <c r="C615" s="2">
        <f t="shared" si="47"/>
        <v>45128.541666666664</v>
      </c>
      <c r="D615" s="1">
        <f t="shared" si="50"/>
        <v>45128</v>
      </c>
      <c r="E615">
        <v>13</v>
      </c>
      <c r="F615">
        <f t="shared" si="48"/>
        <v>14</v>
      </c>
      <c r="G615">
        <f t="shared" si="49"/>
        <v>4</v>
      </c>
      <c r="H615">
        <v>7.5136967833333337</v>
      </c>
      <c r="I615" s="4">
        <v>440.65</v>
      </c>
    </row>
    <row r="616" spans="1:9" x14ac:dyDescent="0.3">
      <c r="A616" t="s">
        <v>9</v>
      </c>
      <c r="B616" s="1">
        <f t="shared" si="46"/>
        <v>45138</v>
      </c>
      <c r="C616" s="2">
        <f t="shared" si="47"/>
        <v>45128.583333333336</v>
      </c>
      <c r="D616" s="1">
        <f t="shared" si="50"/>
        <v>45128</v>
      </c>
      <c r="E616">
        <v>14</v>
      </c>
      <c r="F616">
        <f t="shared" si="48"/>
        <v>15</v>
      </c>
      <c r="G616">
        <f t="shared" si="49"/>
        <v>4</v>
      </c>
      <c r="H616">
        <v>11.24341890833333</v>
      </c>
      <c r="I616" s="4">
        <v>665.17499999999995</v>
      </c>
    </row>
    <row r="617" spans="1:9" x14ac:dyDescent="0.3">
      <c r="A617" t="s">
        <v>9</v>
      </c>
      <c r="B617" s="1">
        <f t="shared" si="46"/>
        <v>45138</v>
      </c>
      <c r="C617" s="2">
        <f t="shared" si="47"/>
        <v>45128.625</v>
      </c>
      <c r="D617" s="1">
        <f t="shared" si="50"/>
        <v>45128</v>
      </c>
      <c r="E617">
        <v>15</v>
      </c>
      <c r="F617">
        <f t="shared" si="48"/>
        <v>16</v>
      </c>
      <c r="G617">
        <f t="shared" si="49"/>
        <v>4</v>
      </c>
      <c r="H617">
        <v>14.22015924166667</v>
      </c>
      <c r="I617" s="4">
        <v>680.224999999999</v>
      </c>
    </row>
    <row r="618" spans="1:9" x14ac:dyDescent="0.3">
      <c r="A618" t="s">
        <v>9</v>
      </c>
      <c r="B618" s="1">
        <f t="shared" si="46"/>
        <v>45138</v>
      </c>
      <c r="C618" s="2">
        <f t="shared" si="47"/>
        <v>45128.666666666664</v>
      </c>
      <c r="D618" s="1">
        <f t="shared" si="50"/>
        <v>45128</v>
      </c>
      <c r="E618">
        <v>16</v>
      </c>
      <c r="F618">
        <f t="shared" si="48"/>
        <v>17</v>
      </c>
      <c r="G618">
        <f t="shared" si="49"/>
        <v>4</v>
      </c>
      <c r="H618">
        <v>7.4702390999999988</v>
      </c>
      <c r="I618" s="4">
        <v>628.24999999999898</v>
      </c>
    </row>
    <row r="619" spans="1:9" x14ac:dyDescent="0.3">
      <c r="A619" t="s">
        <v>9</v>
      </c>
      <c r="B619" s="1">
        <f t="shared" si="46"/>
        <v>45138</v>
      </c>
      <c r="C619" s="2">
        <f t="shared" si="47"/>
        <v>45128.708333333336</v>
      </c>
      <c r="D619" s="1">
        <f t="shared" si="50"/>
        <v>45128</v>
      </c>
      <c r="E619">
        <v>17</v>
      </c>
      <c r="F619">
        <f t="shared" si="48"/>
        <v>18</v>
      </c>
      <c r="G619">
        <f t="shared" si="49"/>
        <v>4</v>
      </c>
      <c r="H619">
        <v>3.7699361250000001</v>
      </c>
      <c r="I619" s="4">
        <v>658.69999999999902</v>
      </c>
    </row>
    <row r="620" spans="1:9" x14ac:dyDescent="0.3">
      <c r="A620" t="s">
        <v>9</v>
      </c>
      <c r="B620" s="1">
        <f t="shared" si="46"/>
        <v>45138</v>
      </c>
      <c r="C620" s="2">
        <f t="shared" si="47"/>
        <v>45128.75</v>
      </c>
      <c r="D620" s="1">
        <f t="shared" si="50"/>
        <v>45128</v>
      </c>
      <c r="E620">
        <v>18</v>
      </c>
      <c r="F620">
        <f t="shared" si="48"/>
        <v>19</v>
      </c>
      <c r="G620">
        <f t="shared" si="49"/>
        <v>4</v>
      </c>
      <c r="H620">
        <v>5.5487270999999998</v>
      </c>
      <c r="I620" s="4">
        <v>656.95</v>
      </c>
    </row>
    <row r="621" spans="1:9" x14ac:dyDescent="0.3">
      <c r="A621" t="s">
        <v>9</v>
      </c>
      <c r="B621" s="1">
        <f t="shared" si="46"/>
        <v>45138</v>
      </c>
      <c r="C621" s="2">
        <f t="shared" si="47"/>
        <v>45128.791666666664</v>
      </c>
      <c r="D621" s="1">
        <f t="shared" si="50"/>
        <v>45128</v>
      </c>
      <c r="E621">
        <v>19</v>
      </c>
      <c r="F621">
        <f t="shared" si="48"/>
        <v>20</v>
      </c>
      <c r="G621">
        <f t="shared" si="49"/>
        <v>4</v>
      </c>
      <c r="H621">
        <v>5.2736877499999988</v>
      </c>
      <c r="I621" s="4">
        <v>661.5</v>
      </c>
    </row>
    <row r="622" spans="1:9" x14ac:dyDescent="0.3">
      <c r="A622" t="s">
        <v>9</v>
      </c>
      <c r="B622" s="1">
        <f t="shared" si="46"/>
        <v>45138</v>
      </c>
      <c r="C622" s="2">
        <f t="shared" si="47"/>
        <v>45128.833333333336</v>
      </c>
      <c r="D622" s="1">
        <f t="shared" si="50"/>
        <v>45128</v>
      </c>
      <c r="E622">
        <v>20</v>
      </c>
      <c r="F622">
        <f t="shared" si="48"/>
        <v>21</v>
      </c>
      <c r="G622">
        <f t="shared" si="49"/>
        <v>4</v>
      </c>
      <c r="H622">
        <v>5.4846187166666676</v>
      </c>
      <c r="I622" s="4">
        <v>667.79999999999905</v>
      </c>
    </row>
    <row r="623" spans="1:9" x14ac:dyDescent="0.3">
      <c r="A623" t="s">
        <v>9</v>
      </c>
      <c r="B623" s="1">
        <f t="shared" si="46"/>
        <v>45138</v>
      </c>
      <c r="C623" s="2">
        <f t="shared" si="47"/>
        <v>45128.875</v>
      </c>
      <c r="D623" s="1">
        <f t="shared" si="50"/>
        <v>45128</v>
      </c>
      <c r="E623">
        <v>21</v>
      </c>
      <c r="F623">
        <f t="shared" si="48"/>
        <v>22</v>
      </c>
      <c r="G623">
        <f t="shared" si="49"/>
        <v>4</v>
      </c>
      <c r="H623">
        <v>6.7141991583333329</v>
      </c>
      <c r="I623" s="4">
        <v>683.89999999999895</v>
      </c>
    </row>
    <row r="624" spans="1:9" x14ac:dyDescent="0.3">
      <c r="A624" t="s">
        <v>9</v>
      </c>
      <c r="B624" s="1">
        <f t="shared" si="46"/>
        <v>45138</v>
      </c>
      <c r="C624" s="2">
        <f t="shared" si="47"/>
        <v>45128.916666666664</v>
      </c>
      <c r="D624" s="1">
        <f t="shared" si="50"/>
        <v>45128</v>
      </c>
      <c r="E624">
        <v>22</v>
      </c>
      <c r="F624">
        <f t="shared" si="48"/>
        <v>23</v>
      </c>
      <c r="G624">
        <f t="shared" si="49"/>
        <v>4</v>
      </c>
      <c r="H624">
        <v>5.3241210666666676</v>
      </c>
      <c r="I624" s="4">
        <v>639.27499999999895</v>
      </c>
    </row>
    <row r="625" spans="1:9" x14ac:dyDescent="0.3">
      <c r="A625" t="s">
        <v>9</v>
      </c>
      <c r="B625" s="1">
        <f t="shared" si="46"/>
        <v>45138</v>
      </c>
      <c r="C625" s="2">
        <f t="shared" si="47"/>
        <v>45128.958333333336</v>
      </c>
      <c r="D625" s="1">
        <f t="shared" si="50"/>
        <v>45128</v>
      </c>
      <c r="E625">
        <v>23</v>
      </c>
      <c r="F625">
        <f t="shared" si="48"/>
        <v>24</v>
      </c>
      <c r="G625">
        <f t="shared" si="49"/>
        <v>4</v>
      </c>
      <c r="H625">
        <v>4.4216617749999996</v>
      </c>
      <c r="I625" s="4">
        <v>648.89999999999895</v>
      </c>
    </row>
    <row r="626" spans="1:9" x14ac:dyDescent="0.3">
      <c r="A626" t="s">
        <v>9</v>
      </c>
      <c r="B626" s="1">
        <f t="shared" si="46"/>
        <v>45138</v>
      </c>
      <c r="C626" s="2">
        <f t="shared" si="47"/>
        <v>45129</v>
      </c>
      <c r="D626" s="1">
        <f t="shared" si="50"/>
        <v>45129</v>
      </c>
      <c r="E626">
        <v>0</v>
      </c>
      <c r="F626">
        <f t="shared" si="48"/>
        <v>1</v>
      </c>
      <c r="G626">
        <f t="shared" si="49"/>
        <v>5</v>
      </c>
      <c r="H626">
        <v>3.9053941916666668</v>
      </c>
      <c r="I626" s="4">
        <v>632.79999999999905</v>
      </c>
    </row>
    <row r="627" spans="1:9" x14ac:dyDescent="0.3">
      <c r="A627" t="s">
        <v>9</v>
      </c>
      <c r="B627" s="1">
        <f t="shared" si="46"/>
        <v>45138</v>
      </c>
      <c r="C627" s="2">
        <f t="shared" si="47"/>
        <v>45129.041666666664</v>
      </c>
      <c r="D627" s="1">
        <f t="shared" si="50"/>
        <v>45129</v>
      </c>
      <c r="E627">
        <v>1</v>
      </c>
      <c r="F627">
        <f t="shared" si="48"/>
        <v>2</v>
      </c>
      <c r="G627">
        <f t="shared" si="49"/>
        <v>5</v>
      </c>
      <c r="H627">
        <v>4.0513377000000004</v>
      </c>
      <c r="I627" s="4">
        <v>667.45</v>
      </c>
    </row>
    <row r="628" spans="1:9" x14ac:dyDescent="0.3">
      <c r="A628" t="s">
        <v>9</v>
      </c>
      <c r="B628" s="1">
        <f t="shared" si="46"/>
        <v>45138</v>
      </c>
      <c r="C628" s="2">
        <f t="shared" si="47"/>
        <v>45129.083333333336</v>
      </c>
      <c r="D628" s="1">
        <f t="shared" si="50"/>
        <v>45129</v>
      </c>
      <c r="E628">
        <v>2</v>
      </c>
      <c r="F628">
        <f t="shared" si="48"/>
        <v>3</v>
      </c>
      <c r="G628">
        <f t="shared" si="49"/>
        <v>5</v>
      </c>
      <c r="H628">
        <v>3.492797541666667</v>
      </c>
      <c r="I628" s="4">
        <v>787.49999999999898</v>
      </c>
    </row>
    <row r="629" spans="1:9" x14ac:dyDescent="0.3">
      <c r="A629" t="s">
        <v>9</v>
      </c>
      <c r="B629" s="1">
        <f t="shared" si="46"/>
        <v>45138</v>
      </c>
      <c r="C629" s="2">
        <f t="shared" si="47"/>
        <v>45129.125</v>
      </c>
      <c r="D629" s="1">
        <f t="shared" si="50"/>
        <v>45129</v>
      </c>
      <c r="E629">
        <v>3</v>
      </c>
      <c r="F629">
        <f t="shared" si="48"/>
        <v>4</v>
      </c>
      <c r="G629">
        <f t="shared" si="49"/>
        <v>5</v>
      </c>
      <c r="H629">
        <v>3.2764772999999989</v>
      </c>
      <c r="I629" s="4">
        <v>801.5</v>
      </c>
    </row>
    <row r="630" spans="1:9" x14ac:dyDescent="0.3">
      <c r="A630" t="s">
        <v>9</v>
      </c>
      <c r="B630" s="1">
        <f t="shared" si="46"/>
        <v>45138</v>
      </c>
      <c r="C630" s="2">
        <f t="shared" si="47"/>
        <v>45129.166666666664</v>
      </c>
      <c r="D630" s="1">
        <f t="shared" si="50"/>
        <v>45129</v>
      </c>
      <c r="E630">
        <v>4</v>
      </c>
      <c r="F630">
        <f t="shared" si="48"/>
        <v>5</v>
      </c>
      <c r="G630">
        <f t="shared" si="49"/>
        <v>5</v>
      </c>
      <c r="H630">
        <v>3.575483366666667</v>
      </c>
      <c r="I630" s="4">
        <v>780.15</v>
      </c>
    </row>
    <row r="631" spans="1:9" x14ac:dyDescent="0.3">
      <c r="A631" t="s">
        <v>9</v>
      </c>
      <c r="B631" s="1">
        <f t="shared" si="46"/>
        <v>45138</v>
      </c>
      <c r="C631" s="2">
        <f t="shared" si="47"/>
        <v>45129.208333333336</v>
      </c>
      <c r="D631" s="1">
        <f t="shared" si="50"/>
        <v>45129</v>
      </c>
      <c r="E631">
        <v>5</v>
      </c>
      <c r="F631">
        <f t="shared" si="48"/>
        <v>6</v>
      </c>
      <c r="G631">
        <f t="shared" si="49"/>
        <v>5</v>
      </c>
      <c r="H631">
        <v>2.588413716666667</v>
      </c>
      <c r="I631" s="4">
        <v>934.5</v>
      </c>
    </row>
    <row r="632" spans="1:9" x14ac:dyDescent="0.3">
      <c r="A632" t="s">
        <v>9</v>
      </c>
      <c r="B632" s="1">
        <f t="shared" si="46"/>
        <v>45138</v>
      </c>
      <c r="C632" s="2">
        <f t="shared" si="47"/>
        <v>45129.25</v>
      </c>
      <c r="D632" s="1">
        <f t="shared" si="50"/>
        <v>45129</v>
      </c>
      <c r="E632">
        <v>6</v>
      </c>
      <c r="F632">
        <f t="shared" si="48"/>
        <v>7</v>
      </c>
      <c r="G632">
        <f t="shared" si="49"/>
        <v>5</v>
      </c>
      <c r="H632">
        <v>2.24873805</v>
      </c>
      <c r="I632" s="4">
        <v>1046.325</v>
      </c>
    </row>
    <row r="633" spans="1:9" x14ac:dyDescent="0.3">
      <c r="A633" t="s">
        <v>9</v>
      </c>
      <c r="B633" s="1">
        <f t="shared" si="46"/>
        <v>45138</v>
      </c>
      <c r="C633" s="2">
        <f t="shared" si="47"/>
        <v>45129.291666666664</v>
      </c>
      <c r="D633" s="1">
        <f t="shared" si="50"/>
        <v>45129</v>
      </c>
      <c r="E633">
        <v>7</v>
      </c>
      <c r="F633">
        <f t="shared" si="48"/>
        <v>8</v>
      </c>
      <c r="G633">
        <f t="shared" si="49"/>
        <v>5</v>
      </c>
      <c r="H633">
        <v>2.5356577416666659</v>
      </c>
      <c r="I633" s="4">
        <v>1044.2249999999999</v>
      </c>
    </row>
    <row r="634" spans="1:9" x14ac:dyDescent="0.3">
      <c r="A634" t="s">
        <v>9</v>
      </c>
      <c r="B634" s="1">
        <f t="shared" si="46"/>
        <v>45138</v>
      </c>
      <c r="C634" s="2">
        <f t="shared" si="47"/>
        <v>45129.333333333336</v>
      </c>
      <c r="D634" s="1">
        <f t="shared" si="50"/>
        <v>45129</v>
      </c>
      <c r="E634">
        <v>8</v>
      </c>
      <c r="F634">
        <f t="shared" si="48"/>
        <v>9</v>
      </c>
      <c r="G634">
        <f t="shared" si="49"/>
        <v>5</v>
      </c>
      <c r="H634">
        <v>3.3723108416666672</v>
      </c>
      <c r="I634" s="4">
        <v>860.474999999999</v>
      </c>
    </row>
    <row r="635" spans="1:9" x14ac:dyDescent="0.3">
      <c r="A635" t="s">
        <v>9</v>
      </c>
      <c r="B635" s="1">
        <f t="shared" si="46"/>
        <v>45138</v>
      </c>
      <c r="C635" s="2">
        <f t="shared" si="47"/>
        <v>45129.375</v>
      </c>
      <c r="D635" s="1">
        <f t="shared" si="50"/>
        <v>45129</v>
      </c>
      <c r="E635">
        <v>9</v>
      </c>
      <c r="F635">
        <f t="shared" si="48"/>
        <v>10</v>
      </c>
      <c r="G635">
        <f t="shared" si="49"/>
        <v>5</v>
      </c>
      <c r="H635">
        <v>2.9177492833333329</v>
      </c>
      <c r="I635" s="4">
        <v>895.99999999999898</v>
      </c>
    </row>
    <row r="636" spans="1:9" x14ac:dyDescent="0.3">
      <c r="A636" t="s">
        <v>9</v>
      </c>
      <c r="B636" s="1">
        <f t="shared" si="46"/>
        <v>45138</v>
      </c>
      <c r="C636" s="2">
        <f t="shared" si="47"/>
        <v>45129.416666666664</v>
      </c>
      <c r="D636" s="1">
        <f t="shared" si="50"/>
        <v>45129</v>
      </c>
      <c r="E636">
        <v>10</v>
      </c>
      <c r="F636">
        <f t="shared" si="48"/>
        <v>11</v>
      </c>
      <c r="G636">
        <f t="shared" si="49"/>
        <v>5</v>
      </c>
      <c r="H636">
        <v>4.1357690500000004</v>
      </c>
      <c r="I636" s="4">
        <v>950.07499999999902</v>
      </c>
    </row>
    <row r="637" spans="1:9" x14ac:dyDescent="0.3">
      <c r="A637" t="s">
        <v>9</v>
      </c>
      <c r="B637" s="1">
        <f t="shared" si="46"/>
        <v>45138</v>
      </c>
      <c r="C637" s="2">
        <f t="shared" si="47"/>
        <v>45129.458333333336</v>
      </c>
      <c r="D637" s="1">
        <f t="shared" si="50"/>
        <v>45129</v>
      </c>
      <c r="E637">
        <v>11</v>
      </c>
      <c r="F637">
        <f t="shared" si="48"/>
        <v>12</v>
      </c>
      <c r="G637">
        <f t="shared" si="49"/>
        <v>5</v>
      </c>
      <c r="H637">
        <v>4.1429478833333331</v>
      </c>
      <c r="I637" s="4">
        <v>823.375</v>
      </c>
    </row>
    <row r="638" spans="1:9" x14ac:dyDescent="0.3">
      <c r="A638" t="s">
        <v>9</v>
      </c>
      <c r="B638" s="1">
        <f t="shared" si="46"/>
        <v>45138</v>
      </c>
      <c r="C638" s="2">
        <f t="shared" si="47"/>
        <v>45129.5</v>
      </c>
      <c r="D638" s="1">
        <f t="shared" si="50"/>
        <v>45129</v>
      </c>
      <c r="E638">
        <v>12</v>
      </c>
      <c r="F638">
        <f t="shared" si="48"/>
        <v>13</v>
      </c>
      <c r="G638">
        <f t="shared" si="49"/>
        <v>5</v>
      </c>
      <c r="H638">
        <v>4.0643086166666667</v>
      </c>
      <c r="I638" s="4">
        <v>977.02499999999998</v>
      </c>
    </row>
    <row r="639" spans="1:9" x14ac:dyDescent="0.3">
      <c r="A639" t="s">
        <v>9</v>
      </c>
      <c r="B639" s="1">
        <f t="shared" si="46"/>
        <v>45138</v>
      </c>
      <c r="C639" s="2">
        <f t="shared" si="47"/>
        <v>45129.541666666664</v>
      </c>
      <c r="D639" s="1">
        <f t="shared" si="50"/>
        <v>45129</v>
      </c>
      <c r="E639">
        <v>13</v>
      </c>
      <c r="F639">
        <f t="shared" si="48"/>
        <v>14</v>
      </c>
      <c r="G639">
        <f t="shared" si="49"/>
        <v>5</v>
      </c>
      <c r="H639">
        <v>4.6748655166666664</v>
      </c>
      <c r="I639" s="4">
        <v>1206.0999999999999</v>
      </c>
    </row>
    <row r="640" spans="1:9" x14ac:dyDescent="0.3">
      <c r="A640" t="s">
        <v>9</v>
      </c>
      <c r="B640" s="1">
        <f t="shared" si="46"/>
        <v>45138</v>
      </c>
      <c r="C640" s="2">
        <f t="shared" si="47"/>
        <v>45129.583333333336</v>
      </c>
      <c r="D640" s="1">
        <f t="shared" si="50"/>
        <v>45129</v>
      </c>
      <c r="E640">
        <v>14</v>
      </c>
      <c r="F640">
        <f t="shared" si="48"/>
        <v>15</v>
      </c>
      <c r="G640">
        <f t="shared" si="49"/>
        <v>5</v>
      </c>
      <c r="H640">
        <v>4.6458184916666658</v>
      </c>
      <c r="I640" s="4">
        <v>1099</v>
      </c>
    </row>
    <row r="641" spans="1:9" x14ac:dyDescent="0.3">
      <c r="A641" t="s">
        <v>9</v>
      </c>
      <c r="B641" s="1">
        <f t="shared" si="46"/>
        <v>45138</v>
      </c>
      <c r="C641" s="2">
        <f t="shared" si="47"/>
        <v>45129.625</v>
      </c>
      <c r="D641" s="1">
        <f t="shared" si="50"/>
        <v>45129</v>
      </c>
      <c r="E641">
        <v>15</v>
      </c>
      <c r="F641">
        <f t="shared" si="48"/>
        <v>16</v>
      </c>
      <c r="G641">
        <f t="shared" si="49"/>
        <v>5</v>
      </c>
      <c r="H641">
        <v>4.4447031583333327</v>
      </c>
      <c r="I641" s="4">
        <v>1190.875</v>
      </c>
    </row>
    <row r="642" spans="1:9" x14ac:dyDescent="0.3">
      <c r="A642" t="s">
        <v>9</v>
      </c>
      <c r="B642" s="1">
        <f t="shared" si="46"/>
        <v>45138</v>
      </c>
      <c r="C642" s="2">
        <f t="shared" si="47"/>
        <v>45129.666666666664</v>
      </c>
      <c r="D642" s="1">
        <f t="shared" si="50"/>
        <v>45129</v>
      </c>
      <c r="E642">
        <v>16</v>
      </c>
      <c r="F642">
        <f t="shared" si="48"/>
        <v>17</v>
      </c>
      <c r="G642">
        <f t="shared" si="49"/>
        <v>5</v>
      </c>
      <c r="H642">
        <v>4.6297287999999996</v>
      </c>
      <c r="I642" s="4">
        <v>1194.2</v>
      </c>
    </row>
    <row r="643" spans="1:9" x14ac:dyDescent="0.3">
      <c r="A643" t="s">
        <v>9</v>
      </c>
      <c r="B643" s="1">
        <f t="shared" ref="B643:B706" si="51">IF(DAY(C643)&gt;=26,EOMONTH(C643,1),EOMONTH(C643,0))</f>
        <v>45138</v>
      </c>
      <c r="C643" s="2">
        <f t="shared" ref="C643:C706" si="52">D643+TIME(E643,0,0)</f>
        <v>45129.708333333336</v>
      </c>
      <c r="D643" s="1">
        <f t="shared" si="50"/>
        <v>45129</v>
      </c>
      <c r="E643">
        <v>17</v>
      </c>
      <c r="F643">
        <f t="shared" ref="F643:F706" si="53">E643+1</f>
        <v>18</v>
      </c>
      <c r="G643">
        <f t="shared" ref="G643:G706" si="54">WEEKDAY(C643,3)</f>
        <v>5</v>
      </c>
      <c r="H643">
        <v>3.963585399999999</v>
      </c>
      <c r="I643" s="4">
        <v>1257.9000000000001</v>
      </c>
    </row>
    <row r="644" spans="1:9" x14ac:dyDescent="0.3">
      <c r="A644" t="s">
        <v>9</v>
      </c>
      <c r="B644" s="1">
        <f t="shared" si="51"/>
        <v>45138</v>
      </c>
      <c r="C644" s="2">
        <f t="shared" si="52"/>
        <v>45129.75</v>
      </c>
      <c r="D644" s="1">
        <f t="shared" si="50"/>
        <v>45129</v>
      </c>
      <c r="E644">
        <v>18</v>
      </c>
      <c r="F644">
        <f t="shared" si="53"/>
        <v>19</v>
      </c>
      <c r="G644">
        <f t="shared" si="54"/>
        <v>5</v>
      </c>
      <c r="H644">
        <v>4.6934228666666673</v>
      </c>
      <c r="I644" s="4">
        <v>1270.1499999999901</v>
      </c>
    </row>
    <row r="645" spans="1:9" x14ac:dyDescent="0.3">
      <c r="A645" t="s">
        <v>9</v>
      </c>
      <c r="B645" s="1">
        <f t="shared" si="51"/>
        <v>45138</v>
      </c>
      <c r="C645" s="2">
        <f t="shared" si="52"/>
        <v>45129.791666666664</v>
      </c>
      <c r="D645" s="1">
        <f t="shared" si="50"/>
        <v>45129</v>
      </c>
      <c r="E645">
        <v>19</v>
      </c>
      <c r="F645">
        <f t="shared" si="53"/>
        <v>20</v>
      </c>
      <c r="G645">
        <f t="shared" si="54"/>
        <v>5</v>
      </c>
      <c r="H645">
        <v>5.3809545999999999</v>
      </c>
      <c r="I645" s="4">
        <v>1256.67499999999</v>
      </c>
    </row>
    <row r="646" spans="1:9" x14ac:dyDescent="0.3">
      <c r="A646" t="s">
        <v>9</v>
      </c>
      <c r="B646" s="1">
        <f t="shared" si="51"/>
        <v>45138</v>
      </c>
      <c r="C646" s="2">
        <f t="shared" si="52"/>
        <v>45129.833333333336</v>
      </c>
      <c r="D646" s="1">
        <f t="shared" si="50"/>
        <v>45129</v>
      </c>
      <c r="E646">
        <v>20</v>
      </c>
      <c r="F646">
        <f t="shared" si="53"/>
        <v>21</v>
      </c>
      <c r="G646">
        <f t="shared" si="54"/>
        <v>5</v>
      </c>
      <c r="H646">
        <v>4.9397140916666658</v>
      </c>
      <c r="I646" s="4">
        <v>1260.69999999999</v>
      </c>
    </row>
    <row r="647" spans="1:9" x14ac:dyDescent="0.3">
      <c r="A647" t="s">
        <v>9</v>
      </c>
      <c r="B647" s="1">
        <f t="shared" si="51"/>
        <v>45138</v>
      </c>
      <c r="C647" s="2">
        <f t="shared" si="52"/>
        <v>45129.875</v>
      </c>
      <c r="D647" s="1">
        <f t="shared" si="50"/>
        <v>45129</v>
      </c>
      <c r="E647">
        <v>21</v>
      </c>
      <c r="F647">
        <f t="shared" si="53"/>
        <v>22</v>
      </c>
      <c r="G647">
        <f t="shared" si="54"/>
        <v>5</v>
      </c>
      <c r="H647">
        <v>7.0392399416666667</v>
      </c>
      <c r="I647" s="4">
        <v>1252.82499999999</v>
      </c>
    </row>
    <row r="648" spans="1:9" x14ac:dyDescent="0.3">
      <c r="A648" t="s">
        <v>9</v>
      </c>
      <c r="B648" s="1">
        <f t="shared" si="51"/>
        <v>45138</v>
      </c>
      <c r="C648" s="2">
        <f t="shared" si="52"/>
        <v>45129.916666666664</v>
      </c>
      <c r="D648" s="1">
        <f t="shared" si="50"/>
        <v>45129</v>
      </c>
      <c r="E648">
        <v>22</v>
      </c>
      <c r="F648">
        <f t="shared" si="53"/>
        <v>23</v>
      </c>
      <c r="G648">
        <f t="shared" si="54"/>
        <v>5</v>
      </c>
      <c r="H648">
        <v>6.1897705416666664</v>
      </c>
      <c r="I648" s="4">
        <v>1246</v>
      </c>
    </row>
    <row r="649" spans="1:9" x14ac:dyDescent="0.3">
      <c r="A649" t="s">
        <v>9</v>
      </c>
      <c r="B649" s="1">
        <f t="shared" si="51"/>
        <v>45138</v>
      </c>
      <c r="C649" s="2">
        <f t="shared" si="52"/>
        <v>45129.958333333336</v>
      </c>
      <c r="D649" s="1">
        <f t="shared" si="50"/>
        <v>45129</v>
      </c>
      <c r="E649">
        <v>23</v>
      </c>
      <c r="F649">
        <f t="shared" si="53"/>
        <v>24</v>
      </c>
      <c r="G649">
        <f t="shared" si="54"/>
        <v>5</v>
      </c>
      <c r="H649">
        <v>4.8569425166666651</v>
      </c>
      <c r="I649" s="4">
        <v>1248.2750000000001</v>
      </c>
    </row>
    <row r="650" spans="1:9" x14ac:dyDescent="0.3">
      <c r="A650" t="s">
        <v>9</v>
      </c>
      <c r="B650" s="1">
        <f t="shared" si="51"/>
        <v>45138</v>
      </c>
      <c r="C650" s="2">
        <f t="shared" si="52"/>
        <v>45130</v>
      </c>
      <c r="D650" s="1">
        <f t="shared" si="50"/>
        <v>45130</v>
      </c>
      <c r="E650">
        <v>0</v>
      </c>
      <c r="F650">
        <f t="shared" si="53"/>
        <v>1</v>
      </c>
      <c r="G650">
        <f t="shared" si="54"/>
        <v>6</v>
      </c>
      <c r="H650">
        <v>4.2919454916666666</v>
      </c>
      <c r="I650" s="4">
        <v>1292.55</v>
      </c>
    </row>
    <row r="651" spans="1:9" x14ac:dyDescent="0.3">
      <c r="A651" t="s">
        <v>9</v>
      </c>
      <c r="B651" s="1">
        <f t="shared" si="51"/>
        <v>45138</v>
      </c>
      <c r="C651" s="2">
        <f t="shared" si="52"/>
        <v>45130.041666666664</v>
      </c>
      <c r="D651" s="1">
        <f t="shared" si="50"/>
        <v>45130</v>
      </c>
      <c r="E651">
        <v>1</v>
      </c>
      <c r="F651">
        <f t="shared" si="53"/>
        <v>2</v>
      </c>
      <c r="G651">
        <f t="shared" si="54"/>
        <v>6</v>
      </c>
      <c r="H651">
        <v>3.613685591666667</v>
      </c>
      <c r="I651" s="4">
        <v>1300.7750000000001</v>
      </c>
    </row>
    <row r="652" spans="1:9" x14ac:dyDescent="0.3">
      <c r="A652" t="s">
        <v>9</v>
      </c>
      <c r="B652" s="1">
        <f t="shared" si="51"/>
        <v>45138</v>
      </c>
      <c r="C652" s="2">
        <f t="shared" si="52"/>
        <v>45130.083333333336</v>
      </c>
      <c r="D652" s="1">
        <f t="shared" si="50"/>
        <v>45130</v>
      </c>
      <c r="E652">
        <v>2</v>
      </c>
      <c r="F652">
        <f t="shared" si="53"/>
        <v>3</v>
      </c>
      <c r="G652">
        <f t="shared" si="54"/>
        <v>6</v>
      </c>
      <c r="H652">
        <v>3.229263041666667</v>
      </c>
      <c r="I652" s="4">
        <v>1274.3499999999999</v>
      </c>
    </row>
    <row r="653" spans="1:9" x14ac:dyDescent="0.3">
      <c r="A653" t="s">
        <v>9</v>
      </c>
      <c r="B653" s="1">
        <f t="shared" si="51"/>
        <v>45138</v>
      </c>
      <c r="C653" s="2">
        <f t="shared" si="52"/>
        <v>45130.125</v>
      </c>
      <c r="D653" s="1">
        <f t="shared" si="50"/>
        <v>45130</v>
      </c>
      <c r="E653">
        <v>3</v>
      </c>
      <c r="F653">
        <f t="shared" si="53"/>
        <v>4</v>
      </c>
      <c r="G653">
        <f t="shared" si="54"/>
        <v>6</v>
      </c>
      <c r="H653">
        <v>2.877352624999999</v>
      </c>
      <c r="I653" s="4">
        <v>1254.05</v>
      </c>
    </row>
    <row r="654" spans="1:9" x14ac:dyDescent="0.3">
      <c r="A654" t="s">
        <v>9</v>
      </c>
      <c r="B654" s="1">
        <f t="shared" si="51"/>
        <v>45138</v>
      </c>
      <c r="C654" s="2">
        <f t="shared" si="52"/>
        <v>45130.166666666664</v>
      </c>
      <c r="D654" s="1">
        <f t="shared" si="50"/>
        <v>45130</v>
      </c>
      <c r="E654">
        <v>4</v>
      </c>
      <c r="F654">
        <f t="shared" si="53"/>
        <v>5</v>
      </c>
      <c r="G654">
        <f t="shared" si="54"/>
        <v>6</v>
      </c>
      <c r="H654">
        <v>2.7665226833333341</v>
      </c>
      <c r="I654" s="4">
        <v>1306.2</v>
      </c>
    </row>
    <row r="655" spans="1:9" x14ac:dyDescent="0.3">
      <c r="A655" t="s">
        <v>9</v>
      </c>
      <c r="B655" s="1">
        <f t="shared" si="51"/>
        <v>45138</v>
      </c>
      <c r="C655" s="2">
        <f t="shared" si="52"/>
        <v>45130.208333333336</v>
      </c>
      <c r="D655" s="1">
        <f t="shared" si="50"/>
        <v>45130</v>
      </c>
      <c r="E655">
        <v>5</v>
      </c>
      <c r="F655">
        <f t="shared" si="53"/>
        <v>6</v>
      </c>
      <c r="G655">
        <f t="shared" si="54"/>
        <v>6</v>
      </c>
      <c r="H655">
        <v>2.9648861083333342</v>
      </c>
      <c r="I655" s="4">
        <v>1290.0999999999999</v>
      </c>
    </row>
    <row r="656" spans="1:9" x14ac:dyDescent="0.3">
      <c r="A656" t="s">
        <v>9</v>
      </c>
      <c r="B656" s="1">
        <f t="shared" si="51"/>
        <v>45138</v>
      </c>
      <c r="C656" s="2">
        <f t="shared" si="52"/>
        <v>45130.25</v>
      </c>
      <c r="D656" s="1">
        <f t="shared" si="50"/>
        <v>45130</v>
      </c>
      <c r="E656">
        <v>6</v>
      </c>
      <c r="F656">
        <f t="shared" si="53"/>
        <v>7</v>
      </c>
      <c r="G656">
        <f t="shared" si="54"/>
        <v>6</v>
      </c>
      <c r="H656">
        <v>2.1447219749999999</v>
      </c>
      <c r="I656" s="4">
        <v>1305.675</v>
      </c>
    </row>
    <row r="657" spans="1:9" x14ac:dyDescent="0.3">
      <c r="A657" t="s">
        <v>9</v>
      </c>
      <c r="B657" s="1">
        <f t="shared" si="51"/>
        <v>45138</v>
      </c>
      <c r="C657" s="2">
        <f t="shared" si="52"/>
        <v>45130.291666666664</v>
      </c>
      <c r="D657" s="1">
        <f t="shared" si="50"/>
        <v>45130</v>
      </c>
      <c r="E657">
        <v>7</v>
      </c>
      <c r="F657">
        <f t="shared" si="53"/>
        <v>8</v>
      </c>
      <c r="G657">
        <f t="shared" si="54"/>
        <v>6</v>
      </c>
      <c r="H657">
        <v>2.2726792416666668</v>
      </c>
      <c r="I657" s="4">
        <v>1253.5249999999901</v>
      </c>
    </row>
    <row r="658" spans="1:9" x14ac:dyDescent="0.3">
      <c r="A658" t="s">
        <v>9</v>
      </c>
      <c r="B658" s="1">
        <f t="shared" si="51"/>
        <v>45138</v>
      </c>
      <c r="C658" s="2">
        <f t="shared" si="52"/>
        <v>45130.333333333336</v>
      </c>
      <c r="D658" s="1">
        <f t="shared" si="50"/>
        <v>45130</v>
      </c>
      <c r="E658">
        <v>8</v>
      </c>
      <c r="F658">
        <f t="shared" si="53"/>
        <v>9</v>
      </c>
      <c r="G658">
        <f t="shared" si="54"/>
        <v>6</v>
      </c>
      <c r="H658">
        <v>2.9748492666666668</v>
      </c>
      <c r="I658" s="4">
        <v>1121.925</v>
      </c>
    </row>
    <row r="659" spans="1:9" x14ac:dyDescent="0.3">
      <c r="A659" t="s">
        <v>9</v>
      </c>
      <c r="B659" s="1">
        <f t="shared" si="51"/>
        <v>45138</v>
      </c>
      <c r="C659" s="2">
        <f t="shared" si="52"/>
        <v>45130.375</v>
      </c>
      <c r="D659" s="1">
        <f t="shared" si="50"/>
        <v>45130</v>
      </c>
      <c r="E659">
        <v>9</v>
      </c>
      <c r="F659">
        <f t="shared" si="53"/>
        <v>10</v>
      </c>
      <c r="G659">
        <f t="shared" si="54"/>
        <v>6</v>
      </c>
      <c r="H659">
        <v>2.9738815500000002</v>
      </c>
      <c r="I659" s="4">
        <v>942.9</v>
      </c>
    </row>
    <row r="660" spans="1:9" x14ac:dyDescent="0.3">
      <c r="A660" t="s">
        <v>9</v>
      </c>
      <c r="B660" s="1">
        <f t="shared" si="51"/>
        <v>45138</v>
      </c>
      <c r="C660" s="2">
        <f t="shared" si="52"/>
        <v>45130.416666666664</v>
      </c>
      <c r="D660" s="1">
        <f t="shared" si="50"/>
        <v>45130</v>
      </c>
      <c r="E660">
        <v>10</v>
      </c>
      <c r="F660">
        <f t="shared" si="53"/>
        <v>11</v>
      </c>
      <c r="G660">
        <f t="shared" si="54"/>
        <v>6</v>
      </c>
      <c r="H660">
        <v>3.169656508333333</v>
      </c>
      <c r="I660" s="4">
        <v>833.875</v>
      </c>
    </row>
    <row r="661" spans="1:9" x14ac:dyDescent="0.3">
      <c r="A661" t="s">
        <v>9</v>
      </c>
      <c r="B661" s="1">
        <f t="shared" si="51"/>
        <v>45138</v>
      </c>
      <c r="C661" s="2">
        <f t="shared" si="52"/>
        <v>45130.458333333336</v>
      </c>
      <c r="D661" s="1">
        <f t="shared" si="50"/>
        <v>45130</v>
      </c>
      <c r="E661">
        <v>11</v>
      </c>
      <c r="F661">
        <f t="shared" si="53"/>
        <v>12</v>
      </c>
      <c r="G661">
        <f t="shared" si="54"/>
        <v>6</v>
      </c>
      <c r="H661">
        <v>2.980911208333334</v>
      </c>
      <c r="I661" s="4">
        <v>914.72500000000002</v>
      </c>
    </row>
    <row r="662" spans="1:9" x14ac:dyDescent="0.3">
      <c r="A662" t="s">
        <v>9</v>
      </c>
      <c r="B662" s="1">
        <f t="shared" si="51"/>
        <v>45138</v>
      </c>
      <c r="C662" s="2">
        <f t="shared" si="52"/>
        <v>45130.5</v>
      </c>
      <c r="D662" s="1">
        <f t="shared" si="50"/>
        <v>45130</v>
      </c>
      <c r="E662">
        <v>12</v>
      </c>
      <c r="F662">
        <f t="shared" si="53"/>
        <v>13</v>
      </c>
      <c r="G662">
        <f t="shared" si="54"/>
        <v>6</v>
      </c>
      <c r="H662">
        <v>3.000494433333333</v>
      </c>
      <c r="I662" s="4">
        <v>877.27499999999895</v>
      </c>
    </row>
    <row r="663" spans="1:9" x14ac:dyDescent="0.3">
      <c r="A663" t="s">
        <v>9</v>
      </c>
      <c r="B663" s="1">
        <f t="shared" si="51"/>
        <v>45138</v>
      </c>
      <c r="C663" s="2">
        <f t="shared" si="52"/>
        <v>45130.541666666664</v>
      </c>
      <c r="D663" s="1">
        <f t="shared" si="50"/>
        <v>45130</v>
      </c>
      <c r="E663">
        <v>13</v>
      </c>
      <c r="F663">
        <f t="shared" si="53"/>
        <v>14</v>
      </c>
      <c r="G663">
        <f t="shared" si="54"/>
        <v>6</v>
      </c>
      <c r="H663">
        <v>3.4356897416666672</v>
      </c>
      <c r="I663" s="4">
        <v>911.224999999999</v>
      </c>
    </row>
    <row r="664" spans="1:9" x14ac:dyDescent="0.3">
      <c r="A664" t="s">
        <v>9</v>
      </c>
      <c r="B664" s="1">
        <f t="shared" si="51"/>
        <v>45138</v>
      </c>
      <c r="C664" s="2">
        <f t="shared" si="52"/>
        <v>45130.583333333336</v>
      </c>
      <c r="D664" s="1">
        <f t="shared" si="50"/>
        <v>45130</v>
      </c>
      <c r="E664">
        <v>14</v>
      </c>
      <c r="F664">
        <f t="shared" si="53"/>
        <v>15</v>
      </c>
      <c r="G664">
        <f t="shared" si="54"/>
        <v>6</v>
      </c>
      <c r="H664">
        <v>3.9714938083333342</v>
      </c>
      <c r="I664" s="4">
        <v>1315.65</v>
      </c>
    </row>
    <row r="665" spans="1:9" x14ac:dyDescent="0.3">
      <c r="A665" t="s">
        <v>9</v>
      </c>
      <c r="B665" s="1">
        <f t="shared" si="51"/>
        <v>45138</v>
      </c>
      <c r="C665" s="2">
        <f t="shared" si="52"/>
        <v>45130.625</v>
      </c>
      <c r="D665" s="1">
        <f t="shared" si="50"/>
        <v>45130</v>
      </c>
      <c r="E665">
        <v>15</v>
      </c>
      <c r="F665">
        <f t="shared" si="53"/>
        <v>16</v>
      </c>
      <c r="G665">
        <f t="shared" si="54"/>
        <v>6</v>
      </c>
      <c r="H665">
        <v>3.9232718750000002</v>
      </c>
      <c r="I665" s="4">
        <v>1549.9749999999999</v>
      </c>
    </row>
    <row r="666" spans="1:9" x14ac:dyDescent="0.3">
      <c r="A666" t="s">
        <v>9</v>
      </c>
      <c r="B666" s="1">
        <f t="shared" si="51"/>
        <v>45138</v>
      </c>
      <c r="C666" s="2">
        <f t="shared" si="52"/>
        <v>45130.666666666664</v>
      </c>
      <c r="D666" s="1">
        <f t="shared" si="50"/>
        <v>45130</v>
      </c>
      <c r="E666">
        <v>16</v>
      </c>
      <c r="F666">
        <f t="shared" si="53"/>
        <v>17</v>
      </c>
      <c r="G666">
        <f t="shared" si="54"/>
        <v>6</v>
      </c>
      <c r="H666">
        <v>3.7372558333333341</v>
      </c>
      <c r="I666" s="4">
        <v>1451.625</v>
      </c>
    </row>
    <row r="667" spans="1:9" x14ac:dyDescent="0.3">
      <c r="A667" t="s">
        <v>9</v>
      </c>
      <c r="B667" s="1">
        <f t="shared" si="51"/>
        <v>45138</v>
      </c>
      <c r="C667" s="2">
        <f t="shared" si="52"/>
        <v>45130.708333333336</v>
      </c>
      <c r="D667" s="1">
        <f t="shared" ref="D667:D721" si="55">D643+1</f>
        <v>45130</v>
      </c>
      <c r="E667">
        <v>17</v>
      </c>
      <c r="F667">
        <f t="shared" si="53"/>
        <v>18</v>
      </c>
      <c r="G667">
        <f t="shared" si="54"/>
        <v>6</v>
      </c>
      <c r="H667">
        <v>3.9807558333333328</v>
      </c>
      <c r="I667" s="4">
        <v>1453.8999999999901</v>
      </c>
    </row>
    <row r="668" spans="1:9" x14ac:dyDescent="0.3">
      <c r="A668" t="s">
        <v>9</v>
      </c>
      <c r="B668" s="1">
        <f t="shared" si="51"/>
        <v>45138</v>
      </c>
      <c r="C668" s="2">
        <f t="shared" si="52"/>
        <v>45130.75</v>
      </c>
      <c r="D668" s="1">
        <f t="shared" si="55"/>
        <v>45130</v>
      </c>
      <c r="E668">
        <v>18</v>
      </c>
      <c r="F668">
        <f t="shared" si="53"/>
        <v>19</v>
      </c>
      <c r="G668">
        <f t="shared" si="54"/>
        <v>6</v>
      </c>
      <c r="H668">
        <v>4.7587542916666674</v>
      </c>
      <c r="I668" s="4">
        <v>1466.85</v>
      </c>
    </row>
    <row r="669" spans="1:9" x14ac:dyDescent="0.3">
      <c r="A669" t="s">
        <v>9</v>
      </c>
      <c r="B669" s="1">
        <f t="shared" si="51"/>
        <v>45138</v>
      </c>
      <c r="C669" s="2">
        <f t="shared" si="52"/>
        <v>45130.791666666664</v>
      </c>
      <c r="D669" s="1">
        <f t="shared" si="55"/>
        <v>45130</v>
      </c>
      <c r="E669">
        <v>19</v>
      </c>
      <c r="F669">
        <f t="shared" si="53"/>
        <v>20</v>
      </c>
      <c r="G669">
        <f t="shared" si="54"/>
        <v>6</v>
      </c>
      <c r="H669">
        <v>5.1629963833333319</v>
      </c>
      <c r="I669" s="4">
        <v>1526.3499999999899</v>
      </c>
    </row>
    <row r="670" spans="1:9" x14ac:dyDescent="0.3">
      <c r="A670" t="s">
        <v>9</v>
      </c>
      <c r="B670" s="1">
        <f t="shared" si="51"/>
        <v>45138</v>
      </c>
      <c r="C670" s="2">
        <f t="shared" si="52"/>
        <v>45130.833333333336</v>
      </c>
      <c r="D670" s="1">
        <f t="shared" si="55"/>
        <v>45130</v>
      </c>
      <c r="E670">
        <v>20</v>
      </c>
      <c r="F670">
        <f t="shared" si="53"/>
        <v>21</v>
      </c>
      <c r="G670">
        <f t="shared" si="54"/>
        <v>6</v>
      </c>
      <c r="H670">
        <v>5.0573939333333344</v>
      </c>
      <c r="I670" s="4">
        <v>1494.675</v>
      </c>
    </row>
    <row r="671" spans="1:9" x14ac:dyDescent="0.3">
      <c r="A671" t="s">
        <v>9</v>
      </c>
      <c r="B671" s="1">
        <f t="shared" si="51"/>
        <v>45138</v>
      </c>
      <c r="C671" s="2">
        <f t="shared" si="52"/>
        <v>45130.875</v>
      </c>
      <c r="D671" s="1">
        <f t="shared" si="55"/>
        <v>45130</v>
      </c>
      <c r="E671">
        <v>21</v>
      </c>
      <c r="F671">
        <f t="shared" si="53"/>
        <v>22</v>
      </c>
      <c r="G671">
        <f t="shared" si="54"/>
        <v>6</v>
      </c>
      <c r="H671">
        <v>4.7690076416666667</v>
      </c>
      <c r="I671" s="4">
        <v>1490.825</v>
      </c>
    </row>
    <row r="672" spans="1:9" x14ac:dyDescent="0.3">
      <c r="A672" t="s">
        <v>9</v>
      </c>
      <c r="B672" s="1">
        <f t="shared" si="51"/>
        <v>45138</v>
      </c>
      <c r="C672" s="2">
        <f t="shared" si="52"/>
        <v>45130.916666666664</v>
      </c>
      <c r="D672" s="1">
        <f t="shared" si="55"/>
        <v>45130</v>
      </c>
      <c r="E672">
        <v>22</v>
      </c>
      <c r="F672">
        <f t="shared" si="53"/>
        <v>23</v>
      </c>
      <c r="G672">
        <f t="shared" si="54"/>
        <v>6</v>
      </c>
      <c r="H672">
        <v>4.9757257499999996</v>
      </c>
      <c r="I672" s="4">
        <v>1500.62499999999</v>
      </c>
    </row>
    <row r="673" spans="1:9" x14ac:dyDescent="0.3">
      <c r="A673" t="s">
        <v>9</v>
      </c>
      <c r="B673" s="1">
        <f t="shared" si="51"/>
        <v>45138</v>
      </c>
      <c r="C673" s="2">
        <f t="shared" si="52"/>
        <v>45130.958333333336</v>
      </c>
      <c r="D673" s="1">
        <f t="shared" si="55"/>
        <v>45130</v>
      </c>
      <c r="E673">
        <v>23</v>
      </c>
      <c r="F673">
        <f t="shared" si="53"/>
        <v>24</v>
      </c>
      <c r="G673">
        <f t="shared" si="54"/>
        <v>6</v>
      </c>
      <c r="H673">
        <v>3.1879995166666668</v>
      </c>
      <c r="I673" s="4">
        <v>1540.69999999999</v>
      </c>
    </row>
    <row r="674" spans="1:9" x14ac:dyDescent="0.3">
      <c r="A674" t="s">
        <v>9</v>
      </c>
      <c r="B674" s="1">
        <f t="shared" si="51"/>
        <v>45138</v>
      </c>
      <c r="C674" s="2">
        <f t="shared" si="52"/>
        <v>45131</v>
      </c>
      <c r="D674" s="1">
        <f t="shared" si="55"/>
        <v>45131</v>
      </c>
      <c r="E674">
        <v>0</v>
      </c>
      <c r="F674">
        <f t="shared" si="53"/>
        <v>1</v>
      </c>
      <c r="G674">
        <f t="shared" si="54"/>
        <v>0</v>
      </c>
      <c r="H674">
        <v>2.5214845000000001</v>
      </c>
      <c r="I674" s="4">
        <v>1535.625</v>
      </c>
    </row>
    <row r="675" spans="1:9" x14ac:dyDescent="0.3">
      <c r="A675" t="s">
        <v>9</v>
      </c>
      <c r="B675" s="1">
        <f t="shared" si="51"/>
        <v>45138</v>
      </c>
      <c r="C675" s="2">
        <f t="shared" si="52"/>
        <v>45131.041666666664</v>
      </c>
      <c r="D675" s="1">
        <f t="shared" si="55"/>
        <v>45131</v>
      </c>
      <c r="E675">
        <v>1</v>
      </c>
      <c r="F675">
        <f t="shared" si="53"/>
        <v>2</v>
      </c>
      <c r="G675">
        <f t="shared" si="54"/>
        <v>0</v>
      </c>
      <c r="H675">
        <v>2.8949715916666672</v>
      </c>
      <c r="I675" s="4">
        <v>1584.1</v>
      </c>
    </row>
    <row r="676" spans="1:9" x14ac:dyDescent="0.3">
      <c r="A676" t="s">
        <v>9</v>
      </c>
      <c r="B676" s="1">
        <f t="shared" si="51"/>
        <v>45138</v>
      </c>
      <c r="C676" s="2">
        <f t="shared" si="52"/>
        <v>45131.083333333336</v>
      </c>
      <c r="D676" s="1">
        <f t="shared" si="55"/>
        <v>45131</v>
      </c>
      <c r="E676">
        <v>2</v>
      </c>
      <c r="F676">
        <f t="shared" si="53"/>
        <v>3</v>
      </c>
      <c r="G676">
        <f t="shared" si="54"/>
        <v>0</v>
      </c>
      <c r="H676">
        <v>2.7844288166666669</v>
      </c>
      <c r="I676" s="4">
        <v>1564.325</v>
      </c>
    </row>
    <row r="677" spans="1:9" x14ac:dyDescent="0.3">
      <c r="A677" t="s">
        <v>9</v>
      </c>
      <c r="B677" s="1">
        <f t="shared" si="51"/>
        <v>45138</v>
      </c>
      <c r="C677" s="2">
        <f t="shared" si="52"/>
        <v>45131.125</v>
      </c>
      <c r="D677" s="1">
        <f t="shared" si="55"/>
        <v>45131</v>
      </c>
      <c r="E677">
        <v>3</v>
      </c>
      <c r="F677">
        <f t="shared" si="53"/>
        <v>4</v>
      </c>
      <c r="G677">
        <f t="shared" si="54"/>
        <v>0</v>
      </c>
      <c r="H677">
        <v>2.232155941666667</v>
      </c>
      <c r="I677" s="4">
        <v>1582.35</v>
      </c>
    </row>
    <row r="678" spans="1:9" x14ac:dyDescent="0.3">
      <c r="A678" t="s">
        <v>9</v>
      </c>
      <c r="B678" s="1">
        <f t="shared" si="51"/>
        <v>45138</v>
      </c>
      <c r="C678" s="2">
        <f t="shared" si="52"/>
        <v>45131.166666666664</v>
      </c>
      <c r="D678" s="1">
        <f t="shared" si="55"/>
        <v>45131</v>
      </c>
      <c r="E678">
        <v>4</v>
      </c>
      <c r="F678">
        <f t="shared" si="53"/>
        <v>5</v>
      </c>
      <c r="G678">
        <f t="shared" si="54"/>
        <v>0</v>
      </c>
      <c r="H678">
        <v>2.9662829083333331</v>
      </c>
      <c r="I678" s="4">
        <v>1552.075</v>
      </c>
    </row>
    <row r="679" spans="1:9" x14ac:dyDescent="0.3">
      <c r="A679" t="s">
        <v>9</v>
      </c>
      <c r="B679" s="1">
        <f t="shared" si="51"/>
        <v>45138</v>
      </c>
      <c r="C679" s="2">
        <f t="shared" si="52"/>
        <v>45131.208333333336</v>
      </c>
      <c r="D679" s="1">
        <f t="shared" si="55"/>
        <v>45131</v>
      </c>
      <c r="E679">
        <v>5</v>
      </c>
      <c r="F679">
        <f t="shared" si="53"/>
        <v>6</v>
      </c>
      <c r="G679">
        <f t="shared" si="54"/>
        <v>0</v>
      </c>
      <c r="H679">
        <v>2.4737531750000001</v>
      </c>
      <c r="I679" s="4">
        <v>1568.35</v>
      </c>
    </row>
    <row r="680" spans="1:9" x14ac:dyDescent="0.3">
      <c r="A680" t="s">
        <v>9</v>
      </c>
      <c r="B680" s="1">
        <f t="shared" si="51"/>
        <v>45138</v>
      </c>
      <c r="C680" s="2">
        <f t="shared" si="52"/>
        <v>45131.25</v>
      </c>
      <c r="D680" s="1">
        <f t="shared" si="55"/>
        <v>45131</v>
      </c>
      <c r="E680">
        <v>6</v>
      </c>
      <c r="F680">
        <f t="shared" si="53"/>
        <v>7</v>
      </c>
      <c r="G680">
        <f t="shared" si="54"/>
        <v>0</v>
      </c>
      <c r="H680">
        <v>2.484953491666666</v>
      </c>
      <c r="I680" s="4">
        <v>1593.55</v>
      </c>
    </row>
    <row r="681" spans="1:9" x14ac:dyDescent="0.3">
      <c r="A681" t="s">
        <v>9</v>
      </c>
      <c r="B681" s="1">
        <f t="shared" si="51"/>
        <v>45138</v>
      </c>
      <c r="C681" s="2">
        <f t="shared" si="52"/>
        <v>45131.291666666664</v>
      </c>
      <c r="D681" s="1">
        <f t="shared" si="55"/>
        <v>45131</v>
      </c>
      <c r="E681">
        <v>7</v>
      </c>
      <c r="F681">
        <f t="shared" si="53"/>
        <v>8</v>
      </c>
      <c r="G681">
        <f t="shared" si="54"/>
        <v>0</v>
      </c>
      <c r="H681">
        <v>3.336214225</v>
      </c>
      <c r="I681" s="4">
        <v>1513.75</v>
      </c>
    </row>
    <row r="682" spans="1:9" x14ac:dyDescent="0.3">
      <c r="A682" t="s">
        <v>9</v>
      </c>
      <c r="B682" s="1">
        <f t="shared" si="51"/>
        <v>45138</v>
      </c>
      <c r="C682" s="2">
        <f t="shared" si="52"/>
        <v>45131.333333333336</v>
      </c>
      <c r="D682" s="1">
        <f t="shared" si="55"/>
        <v>45131</v>
      </c>
      <c r="E682">
        <v>8</v>
      </c>
      <c r="F682">
        <f t="shared" si="53"/>
        <v>9</v>
      </c>
      <c r="G682">
        <f t="shared" si="54"/>
        <v>0</v>
      </c>
      <c r="H682">
        <v>3.8447286416666668</v>
      </c>
      <c r="I682" s="4">
        <v>1516.37499999999</v>
      </c>
    </row>
    <row r="683" spans="1:9" x14ac:dyDescent="0.3">
      <c r="A683" t="s">
        <v>9</v>
      </c>
      <c r="B683" s="1">
        <f t="shared" si="51"/>
        <v>45138</v>
      </c>
      <c r="C683" s="2">
        <f t="shared" si="52"/>
        <v>45131.375</v>
      </c>
      <c r="D683" s="1">
        <f t="shared" si="55"/>
        <v>45131</v>
      </c>
      <c r="E683">
        <v>9</v>
      </c>
      <c r="F683">
        <f t="shared" si="53"/>
        <v>10</v>
      </c>
      <c r="G683">
        <f t="shared" si="54"/>
        <v>0</v>
      </c>
      <c r="H683">
        <v>4.2154173583333332</v>
      </c>
      <c r="I683" s="4">
        <v>1497.6499999999901</v>
      </c>
    </row>
    <row r="684" spans="1:9" x14ac:dyDescent="0.3">
      <c r="A684" t="s">
        <v>9</v>
      </c>
      <c r="B684" s="1">
        <f t="shared" si="51"/>
        <v>45138</v>
      </c>
      <c r="C684" s="2">
        <f t="shared" si="52"/>
        <v>45131.416666666664</v>
      </c>
      <c r="D684" s="1">
        <f t="shared" si="55"/>
        <v>45131</v>
      </c>
      <c r="E684">
        <v>10</v>
      </c>
      <c r="F684">
        <f t="shared" si="53"/>
        <v>11</v>
      </c>
      <c r="G684">
        <f t="shared" si="54"/>
        <v>0</v>
      </c>
      <c r="H684">
        <v>3.6627943250000001</v>
      </c>
      <c r="I684" s="4">
        <v>1521.9749999999999</v>
      </c>
    </row>
    <row r="685" spans="1:9" x14ac:dyDescent="0.3">
      <c r="A685" t="s">
        <v>9</v>
      </c>
      <c r="B685" s="1">
        <f t="shared" si="51"/>
        <v>45138</v>
      </c>
      <c r="C685" s="2">
        <f t="shared" si="52"/>
        <v>45131.458333333336</v>
      </c>
      <c r="D685" s="1">
        <f t="shared" si="55"/>
        <v>45131</v>
      </c>
      <c r="E685">
        <v>11</v>
      </c>
      <c r="F685">
        <f t="shared" si="53"/>
        <v>12</v>
      </c>
      <c r="G685">
        <f t="shared" si="54"/>
        <v>0</v>
      </c>
      <c r="H685">
        <v>3.98282435</v>
      </c>
      <c r="I685" s="4">
        <v>1282.2249999999999</v>
      </c>
    </row>
    <row r="686" spans="1:9" x14ac:dyDescent="0.3">
      <c r="A686" t="s">
        <v>9</v>
      </c>
      <c r="B686" s="1">
        <f t="shared" si="51"/>
        <v>45138</v>
      </c>
      <c r="C686" s="2">
        <f t="shared" si="52"/>
        <v>45131.5</v>
      </c>
      <c r="D686" s="1">
        <f t="shared" si="55"/>
        <v>45131</v>
      </c>
      <c r="E686">
        <v>12</v>
      </c>
      <c r="F686">
        <f t="shared" si="53"/>
        <v>13</v>
      </c>
      <c r="G686">
        <f t="shared" si="54"/>
        <v>0</v>
      </c>
      <c r="H686">
        <v>3.8337541166666669</v>
      </c>
      <c r="I686" s="4">
        <v>1073.625</v>
      </c>
    </row>
    <row r="687" spans="1:9" x14ac:dyDescent="0.3">
      <c r="A687" t="s">
        <v>9</v>
      </c>
      <c r="B687" s="1">
        <f t="shared" si="51"/>
        <v>45138</v>
      </c>
      <c r="C687" s="2">
        <f t="shared" si="52"/>
        <v>45131.541666666664</v>
      </c>
      <c r="D687" s="1">
        <f t="shared" si="55"/>
        <v>45131</v>
      </c>
      <c r="E687">
        <v>13</v>
      </c>
      <c r="F687">
        <f t="shared" si="53"/>
        <v>14</v>
      </c>
      <c r="G687">
        <f t="shared" si="54"/>
        <v>0</v>
      </c>
      <c r="H687">
        <v>4.1063628916666666</v>
      </c>
      <c r="I687" s="4">
        <v>1355.9</v>
      </c>
    </row>
    <row r="688" spans="1:9" x14ac:dyDescent="0.3">
      <c r="A688" t="s">
        <v>9</v>
      </c>
      <c r="B688" s="1">
        <f t="shared" si="51"/>
        <v>45138</v>
      </c>
      <c r="C688" s="2">
        <f t="shared" si="52"/>
        <v>45131.583333333336</v>
      </c>
      <c r="D688" s="1">
        <f t="shared" si="55"/>
        <v>45131</v>
      </c>
      <c r="E688">
        <v>14</v>
      </c>
      <c r="F688">
        <f t="shared" si="53"/>
        <v>15</v>
      </c>
      <c r="G688">
        <f t="shared" si="54"/>
        <v>0</v>
      </c>
      <c r="H688">
        <v>3.84970225</v>
      </c>
      <c r="I688" s="4">
        <v>1499.2249999999999</v>
      </c>
    </row>
    <row r="689" spans="1:9" x14ac:dyDescent="0.3">
      <c r="A689" t="s">
        <v>9</v>
      </c>
      <c r="B689" s="1">
        <f t="shared" si="51"/>
        <v>45138</v>
      </c>
      <c r="C689" s="2">
        <f t="shared" si="52"/>
        <v>45131.625</v>
      </c>
      <c r="D689" s="1">
        <f t="shared" si="55"/>
        <v>45131</v>
      </c>
      <c r="E689">
        <v>15</v>
      </c>
      <c r="F689">
        <f t="shared" si="53"/>
        <v>16</v>
      </c>
      <c r="G689">
        <f t="shared" si="54"/>
        <v>0</v>
      </c>
      <c r="H689">
        <v>3.983247958333334</v>
      </c>
      <c r="I689" s="4">
        <v>1583.2249999999999</v>
      </c>
    </row>
    <row r="690" spans="1:9" x14ac:dyDescent="0.3">
      <c r="A690" t="s">
        <v>9</v>
      </c>
      <c r="B690" s="1">
        <f t="shared" si="51"/>
        <v>45138</v>
      </c>
      <c r="C690" s="2">
        <f t="shared" si="52"/>
        <v>45131.666666666664</v>
      </c>
      <c r="D690" s="1">
        <f t="shared" si="55"/>
        <v>45131</v>
      </c>
      <c r="E690">
        <v>16</v>
      </c>
      <c r="F690">
        <f t="shared" si="53"/>
        <v>17</v>
      </c>
      <c r="G690">
        <f t="shared" si="54"/>
        <v>0</v>
      </c>
      <c r="H690">
        <v>3.8997893416666671</v>
      </c>
      <c r="I690" s="4">
        <v>1631.35</v>
      </c>
    </row>
    <row r="691" spans="1:9" x14ac:dyDescent="0.3">
      <c r="A691" t="s">
        <v>9</v>
      </c>
      <c r="B691" s="1">
        <f t="shared" si="51"/>
        <v>45138</v>
      </c>
      <c r="C691" s="2">
        <f t="shared" si="52"/>
        <v>45131.708333333336</v>
      </c>
      <c r="D691" s="1">
        <f t="shared" si="55"/>
        <v>45131</v>
      </c>
      <c r="E691">
        <v>17</v>
      </c>
      <c r="F691">
        <f t="shared" si="53"/>
        <v>18</v>
      </c>
      <c r="G691">
        <f t="shared" si="54"/>
        <v>0</v>
      </c>
      <c r="H691">
        <v>2.9879636916666659</v>
      </c>
      <c r="I691" s="4">
        <v>1685.95</v>
      </c>
    </row>
    <row r="692" spans="1:9" x14ac:dyDescent="0.3">
      <c r="A692" t="s">
        <v>9</v>
      </c>
      <c r="B692" s="1">
        <f t="shared" si="51"/>
        <v>45138</v>
      </c>
      <c r="C692" s="2">
        <f t="shared" si="52"/>
        <v>45131.75</v>
      </c>
      <c r="D692" s="1">
        <f t="shared" si="55"/>
        <v>45131</v>
      </c>
      <c r="E692">
        <v>18</v>
      </c>
      <c r="F692">
        <f t="shared" si="53"/>
        <v>19</v>
      </c>
      <c r="G692">
        <f t="shared" si="54"/>
        <v>0</v>
      </c>
      <c r="H692">
        <v>4.0931242083333332</v>
      </c>
      <c r="I692" s="4">
        <v>1616.125</v>
      </c>
    </row>
    <row r="693" spans="1:9" x14ac:dyDescent="0.3">
      <c r="A693" t="s">
        <v>9</v>
      </c>
      <c r="B693" s="1">
        <f t="shared" si="51"/>
        <v>45138</v>
      </c>
      <c r="C693" s="2">
        <f t="shared" si="52"/>
        <v>45131.791666666664</v>
      </c>
      <c r="D693" s="1">
        <f t="shared" si="55"/>
        <v>45131</v>
      </c>
      <c r="E693">
        <v>19</v>
      </c>
      <c r="F693">
        <f t="shared" si="53"/>
        <v>20</v>
      </c>
      <c r="G693">
        <f t="shared" si="54"/>
        <v>0</v>
      </c>
      <c r="H693">
        <v>4.2631945416666666</v>
      </c>
      <c r="I693" s="4">
        <v>1597.75</v>
      </c>
    </row>
    <row r="694" spans="1:9" x14ac:dyDescent="0.3">
      <c r="A694" t="s">
        <v>9</v>
      </c>
      <c r="B694" s="1">
        <f t="shared" si="51"/>
        <v>45138</v>
      </c>
      <c r="C694" s="2">
        <f t="shared" si="52"/>
        <v>45131.833333333336</v>
      </c>
      <c r="D694" s="1">
        <f t="shared" si="55"/>
        <v>45131</v>
      </c>
      <c r="E694">
        <v>20</v>
      </c>
      <c r="F694">
        <f t="shared" si="53"/>
        <v>21</v>
      </c>
      <c r="G694">
        <f t="shared" si="54"/>
        <v>0</v>
      </c>
      <c r="H694">
        <v>4.047626199999999</v>
      </c>
      <c r="I694" s="4">
        <v>1628.55</v>
      </c>
    </row>
    <row r="695" spans="1:9" x14ac:dyDescent="0.3">
      <c r="A695" t="s">
        <v>9</v>
      </c>
      <c r="B695" s="1">
        <f t="shared" si="51"/>
        <v>45138</v>
      </c>
      <c r="C695" s="2">
        <f t="shared" si="52"/>
        <v>45131.875</v>
      </c>
      <c r="D695" s="1">
        <f t="shared" si="55"/>
        <v>45131</v>
      </c>
      <c r="E695">
        <v>21</v>
      </c>
      <c r="F695">
        <f t="shared" si="53"/>
        <v>22</v>
      </c>
      <c r="G695">
        <f t="shared" si="54"/>
        <v>0</v>
      </c>
      <c r="H695">
        <v>3.4166980333333341</v>
      </c>
      <c r="I695" s="4">
        <v>1640.45</v>
      </c>
    </row>
    <row r="696" spans="1:9" x14ac:dyDescent="0.3">
      <c r="A696" t="s">
        <v>9</v>
      </c>
      <c r="B696" s="1">
        <f t="shared" si="51"/>
        <v>45138</v>
      </c>
      <c r="C696" s="2">
        <f t="shared" si="52"/>
        <v>45131.916666666664</v>
      </c>
      <c r="D696" s="1">
        <f t="shared" si="55"/>
        <v>45131</v>
      </c>
      <c r="E696">
        <v>22</v>
      </c>
      <c r="F696">
        <f t="shared" si="53"/>
        <v>23</v>
      </c>
      <c r="G696">
        <f t="shared" si="54"/>
        <v>0</v>
      </c>
      <c r="H696">
        <v>3.5697282333333331</v>
      </c>
      <c r="I696" s="4">
        <v>1639.75</v>
      </c>
    </row>
    <row r="697" spans="1:9" x14ac:dyDescent="0.3">
      <c r="A697" t="s">
        <v>9</v>
      </c>
      <c r="B697" s="1">
        <f t="shared" si="51"/>
        <v>45138</v>
      </c>
      <c r="C697" s="2">
        <f t="shared" si="52"/>
        <v>45131.958333333336</v>
      </c>
      <c r="D697" s="1">
        <f t="shared" si="55"/>
        <v>45131</v>
      </c>
      <c r="E697">
        <v>23</v>
      </c>
      <c r="F697">
        <f t="shared" si="53"/>
        <v>24</v>
      </c>
      <c r="G697">
        <f t="shared" si="54"/>
        <v>0</v>
      </c>
      <c r="H697">
        <v>3.8628609583333331</v>
      </c>
      <c r="I697" s="4">
        <v>1592.85</v>
      </c>
    </row>
    <row r="698" spans="1:9" x14ac:dyDescent="0.3">
      <c r="A698" t="s">
        <v>9</v>
      </c>
      <c r="B698" s="1">
        <f t="shared" si="51"/>
        <v>45138</v>
      </c>
      <c r="C698" s="2">
        <f t="shared" si="52"/>
        <v>45132</v>
      </c>
      <c r="D698" s="1">
        <f t="shared" si="55"/>
        <v>45132</v>
      </c>
      <c r="E698">
        <v>0</v>
      </c>
      <c r="F698">
        <f t="shared" si="53"/>
        <v>1</v>
      </c>
      <c r="G698">
        <f t="shared" si="54"/>
        <v>1</v>
      </c>
      <c r="H698">
        <v>3.7609604916666668</v>
      </c>
      <c r="I698" s="4">
        <v>1579.375</v>
      </c>
    </row>
    <row r="699" spans="1:9" x14ac:dyDescent="0.3">
      <c r="A699" t="s">
        <v>9</v>
      </c>
      <c r="B699" s="1">
        <f t="shared" si="51"/>
        <v>45138</v>
      </c>
      <c r="C699" s="2">
        <f t="shared" si="52"/>
        <v>45132.041666666664</v>
      </c>
      <c r="D699" s="1">
        <f t="shared" si="55"/>
        <v>45132</v>
      </c>
      <c r="E699">
        <v>1</v>
      </c>
      <c r="F699">
        <f t="shared" si="53"/>
        <v>2</v>
      </c>
      <c r="G699">
        <f t="shared" si="54"/>
        <v>1</v>
      </c>
      <c r="H699">
        <v>3.7297344333333329</v>
      </c>
      <c r="I699" s="4">
        <v>1556.2750000000001</v>
      </c>
    </row>
    <row r="700" spans="1:9" x14ac:dyDescent="0.3">
      <c r="A700" t="s">
        <v>9</v>
      </c>
      <c r="B700" s="1">
        <f t="shared" si="51"/>
        <v>45138</v>
      </c>
      <c r="C700" s="2">
        <f t="shared" si="52"/>
        <v>45132.083333333336</v>
      </c>
      <c r="D700" s="1">
        <f t="shared" si="55"/>
        <v>45132</v>
      </c>
      <c r="E700">
        <v>2</v>
      </c>
      <c r="F700">
        <f t="shared" si="53"/>
        <v>3</v>
      </c>
      <c r="G700">
        <f t="shared" si="54"/>
        <v>1</v>
      </c>
      <c r="H700">
        <v>2.7090765999999999</v>
      </c>
      <c r="I700" s="4">
        <v>1598.625</v>
      </c>
    </row>
    <row r="701" spans="1:9" x14ac:dyDescent="0.3">
      <c r="A701" t="s">
        <v>9</v>
      </c>
      <c r="B701" s="1">
        <f t="shared" si="51"/>
        <v>45138</v>
      </c>
      <c r="C701" s="2">
        <f t="shared" si="52"/>
        <v>45132.125</v>
      </c>
      <c r="D701" s="1">
        <f t="shared" si="55"/>
        <v>45132</v>
      </c>
      <c r="E701">
        <v>3</v>
      </c>
      <c r="F701">
        <f t="shared" si="53"/>
        <v>4</v>
      </c>
      <c r="G701">
        <f t="shared" si="54"/>
        <v>1</v>
      </c>
      <c r="H701">
        <v>2.0233745166666668</v>
      </c>
      <c r="I701" s="4">
        <v>1579.0250000000001</v>
      </c>
    </row>
    <row r="702" spans="1:9" x14ac:dyDescent="0.3">
      <c r="A702" t="s">
        <v>9</v>
      </c>
      <c r="B702" s="1">
        <f t="shared" si="51"/>
        <v>45138</v>
      </c>
      <c r="C702" s="2">
        <f t="shared" si="52"/>
        <v>45132.166666666664</v>
      </c>
      <c r="D702" s="1">
        <f t="shared" si="55"/>
        <v>45132</v>
      </c>
      <c r="E702">
        <v>4</v>
      </c>
      <c r="F702">
        <f t="shared" si="53"/>
        <v>5</v>
      </c>
      <c r="G702">
        <f t="shared" si="54"/>
        <v>1</v>
      </c>
      <c r="H702">
        <v>3.4843125833333342</v>
      </c>
      <c r="I702" s="4">
        <v>1530.9</v>
      </c>
    </row>
    <row r="703" spans="1:9" x14ac:dyDescent="0.3">
      <c r="A703" t="s">
        <v>9</v>
      </c>
      <c r="B703" s="1">
        <f t="shared" si="51"/>
        <v>45138</v>
      </c>
      <c r="C703" s="2">
        <f t="shared" si="52"/>
        <v>45132.208333333336</v>
      </c>
      <c r="D703" s="1">
        <f t="shared" si="55"/>
        <v>45132</v>
      </c>
      <c r="E703">
        <v>5</v>
      </c>
      <c r="F703">
        <f t="shared" si="53"/>
        <v>6</v>
      </c>
      <c r="G703">
        <f t="shared" si="54"/>
        <v>1</v>
      </c>
      <c r="H703">
        <v>2.471675283333334</v>
      </c>
      <c r="I703" s="4">
        <v>1519.5250000000001</v>
      </c>
    </row>
    <row r="704" spans="1:9" x14ac:dyDescent="0.3">
      <c r="A704" t="s">
        <v>9</v>
      </c>
      <c r="B704" s="1">
        <f t="shared" si="51"/>
        <v>45138</v>
      </c>
      <c r="C704" s="2">
        <f t="shared" si="52"/>
        <v>45132.25</v>
      </c>
      <c r="D704" s="1">
        <f t="shared" si="55"/>
        <v>45132</v>
      </c>
      <c r="E704">
        <v>6</v>
      </c>
      <c r="F704">
        <f t="shared" si="53"/>
        <v>7</v>
      </c>
      <c r="G704">
        <f t="shared" si="54"/>
        <v>1</v>
      </c>
      <c r="H704">
        <v>2.4319706083333341</v>
      </c>
      <c r="I704" s="4">
        <v>1520.925</v>
      </c>
    </row>
    <row r="705" spans="1:9" x14ac:dyDescent="0.3">
      <c r="A705" t="s">
        <v>9</v>
      </c>
      <c r="B705" s="1">
        <f t="shared" si="51"/>
        <v>45138</v>
      </c>
      <c r="C705" s="2">
        <f t="shared" si="52"/>
        <v>45132.291666666664</v>
      </c>
      <c r="D705" s="1">
        <f t="shared" si="55"/>
        <v>45132</v>
      </c>
      <c r="E705">
        <v>7</v>
      </c>
      <c r="F705">
        <f t="shared" si="53"/>
        <v>8</v>
      </c>
      <c r="G705">
        <f t="shared" si="54"/>
        <v>1</v>
      </c>
      <c r="H705">
        <v>4.0055260250000009</v>
      </c>
      <c r="I705" s="4">
        <v>1385.3</v>
      </c>
    </row>
    <row r="706" spans="1:9" x14ac:dyDescent="0.3">
      <c r="A706" t="s">
        <v>9</v>
      </c>
      <c r="B706" s="1">
        <f t="shared" si="51"/>
        <v>45138</v>
      </c>
      <c r="C706" s="2">
        <f t="shared" si="52"/>
        <v>45132.333333333336</v>
      </c>
      <c r="D706" s="1">
        <f t="shared" si="55"/>
        <v>45132</v>
      </c>
      <c r="E706">
        <v>8</v>
      </c>
      <c r="F706">
        <f t="shared" si="53"/>
        <v>9</v>
      </c>
      <c r="G706">
        <f t="shared" si="54"/>
        <v>1</v>
      </c>
      <c r="H706">
        <v>4.6191884083333337</v>
      </c>
      <c r="I706" s="4">
        <v>1190.87499999999</v>
      </c>
    </row>
    <row r="707" spans="1:9" x14ac:dyDescent="0.3">
      <c r="A707" t="s">
        <v>9</v>
      </c>
      <c r="B707" s="1">
        <f t="shared" ref="B707:B721" si="56">IF(DAY(C707)&gt;=26,EOMONTH(C707,1),EOMONTH(C707,0))</f>
        <v>45138</v>
      </c>
      <c r="C707" s="2">
        <f t="shared" ref="C707:C721" si="57">D707+TIME(E707,0,0)</f>
        <v>45132.375</v>
      </c>
      <c r="D707" s="1">
        <f t="shared" si="55"/>
        <v>45132</v>
      </c>
      <c r="E707">
        <v>9</v>
      </c>
      <c r="F707">
        <f t="shared" ref="F707:F721" si="58">E707+1</f>
        <v>10</v>
      </c>
      <c r="G707">
        <f t="shared" ref="G707:G721" si="59">WEEKDAY(C707,3)</f>
        <v>1</v>
      </c>
      <c r="H707">
        <v>4.8864049666666673</v>
      </c>
      <c r="I707" s="4">
        <v>1119.6500000000001</v>
      </c>
    </row>
    <row r="708" spans="1:9" x14ac:dyDescent="0.3">
      <c r="A708" t="s">
        <v>9</v>
      </c>
      <c r="B708" s="1">
        <f t="shared" si="56"/>
        <v>45138</v>
      </c>
      <c r="C708" s="2">
        <f t="shared" si="57"/>
        <v>45132.416666666664</v>
      </c>
      <c r="D708" s="1">
        <f t="shared" si="55"/>
        <v>45132</v>
      </c>
      <c r="E708">
        <v>10</v>
      </c>
      <c r="F708">
        <f t="shared" si="58"/>
        <v>11</v>
      </c>
      <c r="G708">
        <f t="shared" si="59"/>
        <v>1</v>
      </c>
      <c r="H708">
        <v>4.8092844166666673</v>
      </c>
      <c r="I708" s="4">
        <v>1017.09999999999</v>
      </c>
    </row>
    <row r="709" spans="1:9" x14ac:dyDescent="0.3">
      <c r="A709" t="s">
        <v>9</v>
      </c>
      <c r="B709" s="1">
        <f t="shared" si="56"/>
        <v>45138</v>
      </c>
      <c r="C709" s="2">
        <f t="shared" si="57"/>
        <v>45132.458333333336</v>
      </c>
      <c r="D709" s="1">
        <f t="shared" si="55"/>
        <v>45132</v>
      </c>
      <c r="E709">
        <v>11</v>
      </c>
      <c r="F709">
        <f t="shared" si="58"/>
        <v>12</v>
      </c>
      <c r="G709">
        <f t="shared" si="59"/>
        <v>1</v>
      </c>
      <c r="H709">
        <v>4.9580894000000004</v>
      </c>
      <c r="I709" s="4">
        <v>1135.92499999999</v>
      </c>
    </row>
    <row r="710" spans="1:9" x14ac:dyDescent="0.3">
      <c r="A710" t="s">
        <v>9</v>
      </c>
      <c r="B710" s="1">
        <f t="shared" si="56"/>
        <v>45138</v>
      </c>
      <c r="C710" s="2">
        <f t="shared" si="57"/>
        <v>45132.5</v>
      </c>
      <c r="D710" s="1">
        <f t="shared" si="55"/>
        <v>45132</v>
      </c>
      <c r="E710">
        <v>12</v>
      </c>
      <c r="F710">
        <f t="shared" si="58"/>
        <v>13</v>
      </c>
      <c r="G710">
        <f t="shared" si="59"/>
        <v>1</v>
      </c>
      <c r="H710">
        <v>4.7963869999999993</v>
      </c>
      <c r="I710" s="4">
        <v>1126.6500000000001</v>
      </c>
    </row>
    <row r="711" spans="1:9" x14ac:dyDescent="0.3">
      <c r="A711" t="s">
        <v>9</v>
      </c>
      <c r="B711" s="1">
        <f t="shared" si="56"/>
        <v>45138</v>
      </c>
      <c r="C711" s="2">
        <f t="shared" si="57"/>
        <v>45132.541666666664</v>
      </c>
      <c r="D711" s="1">
        <f t="shared" si="55"/>
        <v>45132</v>
      </c>
      <c r="E711">
        <v>13</v>
      </c>
      <c r="F711">
        <f t="shared" si="58"/>
        <v>14</v>
      </c>
      <c r="G711">
        <f t="shared" si="59"/>
        <v>1</v>
      </c>
      <c r="H711">
        <v>5.2528282416666672</v>
      </c>
      <c r="I711" s="4">
        <v>1336.4749999999899</v>
      </c>
    </row>
    <row r="712" spans="1:9" x14ac:dyDescent="0.3">
      <c r="A712" t="s">
        <v>9</v>
      </c>
      <c r="B712" s="1">
        <f t="shared" si="56"/>
        <v>45138</v>
      </c>
      <c r="C712" s="2">
        <f t="shared" si="57"/>
        <v>45132.583333333336</v>
      </c>
      <c r="D712" s="1">
        <f t="shared" si="55"/>
        <v>45132</v>
      </c>
      <c r="E712">
        <v>14</v>
      </c>
      <c r="F712">
        <f t="shared" si="58"/>
        <v>15</v>
      </c>
      <c r="G712">
        <f t="shared" si="59"/>
        <v>1</v>
      </c>
      <c r="H712">
        <v>4.9740042583333333</v>
      </c>
      <c r="I712" s="4">
        <v>1328.425</v>
      </c>
    </row>
    <row r="713" spans="1:9" x14ac:dyDescent="0.3">
      <c r="A713" t="s">
        <v>9</v>
      </c>
      <c r="B713" s="1">
        <f t="shared" si="56"/>
        <v>45138</v>
      </c>
      <c r="C713" s="2">
        <f t="shared" si="57"/>
        <v>45132.625</v>
      </c>
      <c r="D713" s="1">
        <f t="shared" si="55"/>
        <v>45132</v>
      </c>
      <c r="E713">
        <v>15</v>
      </c>
      <c r="F713">
        <f t="shared" si="58"/>
        <v>16</v>
      </c>
      <c r="G713">
        <f t="shared" si="59"/>
        <v>1</v>
      </c>
      <c r="H713">
        <v>4.1504315416666682</v>
      </c>
      <c r="I713" s="4">
        <v>1292.19999999999</v>
      </c>
    </row>
    <row r="714" spans="1:9" x14ac:dyDescent="0.3">
      <c r="A714" t="s">
        <v>9</v>
      </c>
      <c r="B714" s="1">
        <f t="shared" si="56"/>
        <v>45138</v>
      </c>
      <c r="C714" s="2">
        <f t="shared" si="57"/>
        <v>45132.666666666664</v>
      </c>
      <c r="D714" s="1">
        <f t="shared" si="55"/>
        <v>45132</v>
      </c>
      <c r="E714">
        <v>16</v>
      </c>
      <c r="F714">
        <f t="shared" si="58"/>
        <v>17</v>
      </c>
      <c r="G714">
        <f t="shared" si="59"/>
        <v>1</v>
      </c>
      <c r="H714">
        <v>4.1589644166666666</v>
      </c>
      <c r="I714" s="4">
        <v>1352.4</v>
      </c>
    </row>
    <row r="715" spans="1:9" x14ac:dyDescent="0.3">
      <c r="A715" t="s">
        <v>9</v>
      </c>
      <c r="B715" s="1">
        <f t="shared" si="56"/>
        <v>45138</v>
      </c>
      <c r="C715" s="2">
        <f t="shared" si="57"/>
        <v>45132.708333333336</v>
      </c>
      <c r="D715" s="1">
        <f t="shared" si="55"/>
        <v>45132</v>
      </c>
      <c r="E715">
        <v>17</v>
      </c>
      <c r="F715">
        <f t="shared" si="58"/>
        <v>18</v>
      </c>
      <c r="G715">
        <f t="shared" si="59"/>
        <v>1</v>
      </c>
      <c r="H715">
        <v>4.1048803083333336</v>
      </c>
      <c r="I715" s="4">
        <v>1412.42499999999</v>
      </c>
    </row>
    <row r="716" spans="1:9" x14ac:dyDescent="0.3">
      <c r="A716" t="s">
        <v>9</v>
      </c>
      <c r="B716" s="1">
        <f t="shared" si="56"/>
        <v>45138</v>
      </c>
      <c r="C716" s="2">
        <f t="shared" si="57"/>
        <v>45132.75</v>
      </c>
      <c r="D716" s="1">
        <f t="shared" si="55"/>
        <v>45132</v>
      </c>
      <c r="E716">
        <v>18</v>
      </c>
      <c r="F716">
        <f t="shared" si="58"/>
        <v>19</v>
      </c>
      <c r="G716">
        <f t="shared" si="59"/>
        <v>1</v>
      </c>
      <c r="H716">
        <v>4.1034548666666666</v>
      </c>
      <c r="I716" s="4">
        <v>1363.07499999999</v>
      </c>
    </row>
    <row r="717" spans="1:9" x14ac:dyDescent="0.3">
      <c r="A717" t="s">
        <v>9</v>
      </c>
      <c r="B717" s="1">
        <f t="shared" si="56"/>
        <v>45138</v>
      </c>
      <c r="C717" s="2">
        <f t="shared" si="57"/>
        <v>45132.791666666664</v>
      </c>
      <c r="D717" s="1">
        <f t="shared" si="55"/>
        <v>45132</v>
      </c>
      <c r="E717">
        <v>19</v>
      </c>
      <c r="F717">
        <f t="shared" si="58"/>
        <v>20</v>
      </c>
      <c r="G717">
        <f t="shared" si="59"/>
        <v>1</v>
      </c>
      <c r="H717">
        <v>4.0298025083333329</v>
      </c>
      <c r="I717" s="4">
        <v>1380.04999999999</v>
      </c>
    </row>
    <row r="718" spans="1:9" x14ac:dyDescent="0.3">
      <c r="A718" t="s">
        <v>9</v>
      </c>
      <c r="B718" s="1">
        <f t="shared" si="56"/>
        <v>45138</v>
      </c>
      <c r="C718" s="2">
        <f t="shared" si="57"/>
        <v>45132.833333333336</v>
      </c>
      <c r="D718" s="1">
        <f t="shared" si="55"/>
        <v>45132</v>
      </c>
      <c r="E718">
        <v>20</v>
      </c>
      <c r="F718">
        <f t="shared" si="58"/>
        <v>21</v>
      </c>
      <c r="G718">
        <f t="shared" si="59"/>
        <v>1</v>
      </c>
      <c r="H718">
        <v>3.1568036999999989</v>
      </c>
      <c r="I718" s="4">
        <v>1360.45</v>
      </c>
    </row>
    <row r="719" spans="1:9" x14ac:dyDescent="0.3">
      <c r="A719" t="s">
        <v>9</v>
      </c>
      <c r="B719" s="1">
        <f t="shared" si="56"/>
        <v>45138</v>
      </c>
      <c r="C719" s="2">
        <f t="shared" si="57"/>
        <v>45132.875</v>
      </c>
      <c r="D719" s="1">
        <f t="shared" si="55"/>
        <v>45132</v>
      </c>
      <c r="E719">
        <v>21</v>
      </c>
      <c r="F719">
        <f t="shared" si="58"/>
        <v>22</v>
      </c>
      <c r="G719">
        <f t="shared" si="59"/>
        <v>1</v>
      </c>
      <c r="H719">
        <v>5.0022438749999996</v>
      </c>
      <c r="I719" s="4">
        <v>1380.925</v>
      </c>
    </row>
    <row r="720" spans="1:9" x14ac:dyDescent="0.3">
      <c r="A720" t="s">
        <v>9</v>
      </c>
      <c r="B720" s="1">
        <f t="shared" si="56"/>
        <v>45138</v>
      </c>
      <c r="C720" s="2">
        <f t="shared" si="57"/>
        <v>45132.916666666664</v>
      </c>
      <c r="D720" s="1">
        <f t="shared" si="55"/>
        <v>45132</v>
      </c>
      <c r="E720">
        <v>22</v>
      </c>
      <c r="F720">
        <f t="shared" si="58"/>
        <v>23</v>
      </c>
      <c r="G720">
        <f t="shared" si="59"/>
        <v>1</v>
      </c>
      <c r="H720">
        <v>3.5317236583333331</v>
      </c>
      <c r="I720" s="4">
        <v>1355.9</v>
      </c>
    </row>
    <row r="721" spans="1:9" x14ac:dyDescent="0.3">
      <c r="A721" t="s">
        <v>9</v>
      </c>
      <c r="B721" s="1">
        <f t="shared" si="56"/>
        <v>45138</v>
      </c>
      <c r="C721" s="2">
        <f t="shared" si="57"/>
        <v>45132.958333333336</v>
      </c>
      <c r="D721" s="1">
        <f t="shared" si="55"/>
        <v>45132</v>
      </c>
      <c r="E721">
        <v>23</v>
      </c>
      <c r="F721">
        <f t="shared" si="58"/>
        <v>24</v>
      </c>
      <c r="G721">
        <f t="shared" si="59"/>
        <v>1</v>
      </c>
      <c r="H721">
        <v>3.6626089916666671</v>
      </c>
      <c r="I721" s="4">
        <v>1325.9749999999999</v>
      </c>
    </row>
    <row r="722" spans="1:9" x14ac:dyDescent="0.3">
      <c r="A722" t="s">
        <v>9</v>
      </c>
      <c r="B722" s="1">
        <v>45195</v>
      </c>
      <c r="C722" s="2">
        <v>45195</v>
      </c>
      <c r="D722" s="1">
        <f>C722</f>
        <v>45195</v>
      </c>
      <c r="E722">
        <f>HOUR(C722)</f>
        <v>0</v>
      </c>
      <c r="F722">
        <f>E722+1</f>
        <v>1</v>
      </c>
      <c r="G722">
        <f>WEEKDAY(C722,3)</f>
        <v>1</v>
      </c>
      <c r="H722">
        <v>5.0393473916666656</v>
      </c>
      <c r="I722" s="4">
        <v>1084.6499999999901</v>
      </c>
    </row>
    <row r="723" spans="1:9" x14ac:dyDescent="0.3">
      <c r="A723" t="s">
        <v>9</v>
      </c>
      <c r="B723" s="1">
        <f>B722</f>
        <v>45195</v>
      </c>
      <c r="C723" s="2">
        <v>45195.041666666664</v>
      </c>
      <c r="D723" s="1">
        <f t="shared" ref="D723:D786" si="60">C723</f>
        <v>45195.041666666664</v>
      </c>
      <c r="E723">
        <f t="shared" ref="E723:E786" si="61">HOUR(C723)</f>
        <v>1</v>
      </c>
      <c r="F723">
        <f t="shared" ref="F723:F786" si="62">E723+1</f>
        <v>2</v>
      </c>
      <c r="G723">
        <f t="shared" ref="G723:G786" si="63">WEEKDAY(C723,3)</f>
        <v>1</v>
      </c>
      <c r="H723">
        <v>4.7888931083333333</v>
      </c>
      <c r="I723" s="4">
        <v>1088.8499999999999</v>
      </c>
    </row>
    <row r="724" spans="1:9" x14ac:dyDescent="0.3">
      <c r="A724" t="s">
        <v>9</v>
      </c>
      <c r="B724" s="1">
        <f t="shared" ref="B724:B745" si="64">B723</f>
        <v>45195</v>
      </c>
      <c r="C724" s="2">
        <v>45195.083333333336</v>
      </c>
      <c r="D724" s="1">
        <f t="shared" si="60"/>
        <v>45195.083333333336</v>
      </c>
      <c r="E724">
        <f t="shared" si="61"/>
        <v>2</v>
      </c>
      <c r="F724">
        <f t="shared" si="62"/>
        <v>3</v>
      </c>
      <c r="G724">
        <f t="shared" si="63"/>
        <v>1</v>
      </c>
      <c r="H724">
        <v>4.7939256833333337</v>
      </c>
      <c r="I724" s="4">
        <v>1117.7249999999999</v>
      </c>
    </row>
    <row r="725" spans="1:9" x14ac:dyDescent="0.3">
      <c r="A725" t="s">
        <v>9</v>
      </c>
      <c r="B725" s="1">
        <f t="shared" si="64"/>
        <v>45195</v>
      </c>
      <c r="C725" s="2">
        <v>45195.125</v>
      </c>
      <c r="D725" s="1">
        <f t="shared" si="60"/>
        <v>45195.125</v>
      </c>
      <c r="E725">
        <f t="shared" si="61"/>
        <v>3</v>
      </c>
      <c r="F725">
        <f t="shared" si="62"/>
        <v>4</v>
      </c>
      <c r="G725">
        <f t="shared" si="63"/>
        <v>1</v>
      </c>
      <c r="H725">
        <v>4.6044621666666661</v>
      </c>
      <c r="I725" s="4">
        <v>1136.0999999999999</v>
      </c>
    </row>
    <row r="726" spans="1:9" x14ac:dyDescent="0.3">
      <c r="A726" t="s">
        <v>9</v>
      </c>
      <c r="B726" s="1">
        <f t="shared" si="64"/>
        <v>45195</v>
      </c>
      <c r="C726" s="2">
        <v>45195.166666666664</v>
      </c>
      <c r="D726" s="1">
        <f t="shared" si="60"/>
        <v>45195.166666666664</v>
      </c>
      <c r="E726">
        <f t="shared" si="61"/>
        <v>4</v>
      </c>
      <c r="F726">
        <f t="shared" si="62"/>
        <v>5</v>
      </c>
      <c r="G726">
        <f t="shared" si="63"/>
        <v>1</v>
      </c>
      <c r="H726">
        <v>4.7336768749999996</v>
      </c>
      <c r="I726" s="4">
        <v>1132.7750000000001</v>
      </c>
    </row>
    <row r="727" spans="1:9" x14ac:dyDescent="0.3">
      <c r="A727" t="s">
        <v>9</v>
      </c>
      <c r="B727" s="1">
        <f t="shared" si="64"/>
        <v>45195</v>
      </c>
      <c r="C727" s="2">
        <v>45195.208333333336</v>
      </c>
      <c r="D727" s="1">
        <f t="shared" si="60"/>
        <v>45195.208333333336</v>
      </c>
      <c r="E727">
        <f t="shared" si="61"/>
        <v>5</v>
      </c>
      <c r="F727">
        <f t="shared" si="62"/>
        <v>6</v>
      </c>
      <c r="G727">
        <f t="shared" si="63"/>
        <v>1</v>
      </c>
      <c r="H727">
        <v>4.8277987083333329</v>
      </c>
      <c r="I727" s="4">
        <v>1150.45</v>
      </c>
    </row>
    <row r="728" spans="1:9" x14ac:dyDescent="0.3">
      <c r="A728" t="s">
        <v>9</v>
      </c>
      <c r="B728" s="1">
        <f t="shared" si="64"/>
        <v>45195</v>
      </c>
      <c r="C728" s="2">
        <v>45195.25</v>
      </c>
      <c r="D728" s="1">
        <f t="shared" si="60"/>
        <v>45195.25</v>
      </c>
      <c r="E728">
        <f t="shared" si="61"/>
        <v>6</v>
      </c>
      <c r="F728">
        <f t="shared" si="62"/>
        <v>7</v>
      </c>
      <c r="G728">
        <f t="shared" si="63"/>
        <v>1</v>
      </c>
      <c r="H728">
        <v>4.4979821749999989</v>
      </c>
      <c r="I728" s="4">
        <v>1094.8</v>
      </c>
    </row>
    <row r="729" spans="1:9" x14ac:dyDescent="0.3">
      <c r="A729" t="s">
        <v>9</v>
      </c>
      <c r="B729" s="1">
        <f t="shared" si="64"/>
        <v>45195</v>
      </c>
      <c r="C729" s="2">
        <v>45195.291666666664</v>
      </c>
      <c r="D729" s="1">
        <f t="shared" si="60"/>
        <v>45195.291666666664</v>
      </c>
      <c r="E729">
        <f t="shared" si="61"/>
        <v>7</v>
      </c>
      <c r="F729">
        <f t="shared" si="62"/>
        <v>8</v>
      </c>
      <c r="G729">
        <f t="shared" si="63"/>
        <v>1</v>
      </c>
      <c r="H729">
        <v>4.9401361250000004</v>
      </c>
      <c r="I729" s="4">
        <v>944.47500000000002</v>
      </c>
    </row>
    <row r="730" spans="1:9" x14ac:dyDescent="0.3">
      <c r="A730" t="s">
        <v>9</v>
      </c>
      <c r="B730" s="1">
        <f t="shared" si="64"/>
        <v>45195</v>
      </c>
      <c r="C730" s="2">
        <v>45195.333333333336</v>
      </c>
      <c r="D730" s="1">
        <f t="shared" si="60"/>
        <v>45195.333333333336</v>
      </c>
      <c r="E730">
        <f t="shared" si="61"/>
        <v>8</v>
      </c>
      <c r="F730">
        <f t="shared" si="62"/>
        <v>9</v>
      </c>
      <c r="G730">
        <f t="shared" si="63"/>
        <v>1</v>
      </c>
      <c r="H730">
        <v>5.4427093583333326</v>
      </c>
      <c r="I730" s="4">
        <v>841.92499999999995</v>
      </c>
    </row>
    <row r="731" spans="1:9" x14ac:dyDescent="0.3">
      <c r="A731" t="s">
        <v>9</v>
      </c>
      <c r="B731" s="1">
        <f t="shared" si="64"/>
        <v>45195</v>
      </c>
      <c r="C731" s="2">
        <v>45195.375</v>
      </c>
      <c r="D731" s="1">
        <f t="shared" si="60"/>
        <v>45195.375</v>
      </c>
      <c r="E731">
        <f t="shared" si="61"/>
        <v>9</v>
      </c>
      <c r="F731">
        <f t="shared" si="62"/>
        <v>10</v>
      </c>
      <c r="G731">
        <f t="shared" si="63"/>
        <v>1</v>
      </c>
      <c r="H731">
        <v>5.3357786999999988</v>
      </c>
      <c r="I731" s="4">
        <v>816.02499999999998</v>
      </c>
    </row>
    <row r="732" spans="1:9" x14ac:dyDescent="0.3">
      <c r="A732" t="s">
        <v>9</v>
      </c>
      <c r="B732" s="1">
        <f t="shared" si="64"/>
        <v>45195</v>
      </c>
      <c r="C732" s="2">
        <v>45195.416666666664</v>
      </c>
      <c r="D732" s="1">
        <f t="shared" si="60"/>
        <v>45195.416666666664</v>
      </c>
      <c r="E732">
        <f t="shared" si="61"/>
        <v>10</v>
      </c>
      <c r="F732">
        <f t="shared" si="62"/>
        <v>11</v>
      </c>
      <c r="G732">
        <f t="shared" si="63"/>
        <v>1</v>
      </c>
      <c r="H732">
        <v>5.7442152333333336</v>
      </c>
      <c r="I732" s="4">
        <v>553.875</v>
      </c>
    </row>
    <row r="733" spans="1:9" x14ac:dyDescent="0.3">
      <c r="A733" t="s">
        <v>9</v>
      </c>
      <c r="B733" s="1">
        <f t="shared" si="64"/>
        <v>45195</v>
      </c>
      <c r="C733" s="2">
        <v>45195.458333333336</v>
      </c>
      <c r="D733" s="1">
        <f t="shared" si="60"/>
        <v>45195.458333333336</v>
      </c>
      <c r="E733">
        <f t="shared" si="61"/>
        <v>11</v>
      </c>
      <c r="F733">
        <f t="shared" si="62"/>
        <v>12</v>
      </c>
      <c r="G733">
        <f t="shared" si="63"/>
        <v>1</v>
      </c>
      <c r="H733">
        <v>5.6053790166666664</v>
      </c>
      <c r="I733" s="4">
        <v>670.599999999999</v>
      </c>
    </row>
    <row r="734" spans="1:9" x14ac:dyDescent="0.3">
      <c r="A734" t="s">
        <v>9</v>
      </c>
      <c r="B734" s="1">
        <f t="shared" si="64"/>
        <v>45195</v>
      </c>
      <c r="C734" s="2">
        <v>45195.5</v>
      </c>
      <c r="D734" s="1">
        <f t="shared" si="60"/>
        <v>45195.5</v>
      </c>
      <c r="E734">
        <f t="shared" si="61"/>
        <v>12</v>
      </c>
      <c r="F734">
        <f t="shared" si="62"/>
        <v>13</v>
      </c>
      <c r="G734">
        <f t="shared" si="63"/>
        <v>1</v>
      </c>
      <c r="H734">
        <v>5.4137152083333326</v>
      </c>
      <c r="I734" s="4">
        <v>795.02499999999998</v>
      </c>
    </row>
    <row r="735" spans="1:9" x14ac:dyDescent="0.3">
      <c r="A735" t="s">
        <v>9</v>
      </c>
      <c r="B735" s="1">
        <f t="shared" si="64"/>
        <v>45195</v>
      </c>
      <c r="C735" s="2">
        <v>45195.541666666664</v>
      </c>
      <c r="D735" s="1">
        <f t="shared" si="60"/>
        <v>45195.541666666664</v>
      </c>
      <c r="E735">
        <f t="shared" si="61"/>
        <v>13</v>
      </c>
      <c r="F735">
        <f t="shared" si="62"/>
        <v>14</v>
      </c>
      <c r="G735">
        <f t="shared" si="63"/>
        <v>1</v>
      </c>
      <c r="H735">
        <v>17.18706195</v>
      </c>
      <c r="I735" s="4">
        <v>655.19999999999902</v>
      </c>
    </row>
    <row r="736" spans="1:9" x14ac:dyDescent="0.3">
      <c r="A736" t="s">
        <v>9</v>
      </c>
      <c r="B736" s="1">
        <f t="shared" si="64"/>
        <v>45195</v>
      </c>
      <c r="C736" s="2">
        <v>45195.583333333336</v>
      </c>
      <c r="D736" s="1">
        <f t="shared" si="60"/>
        <v>45195.583333333336</v>
      </c>
      <c r="E736">
        <f t="shared" si="61"/>
        <v>14</v>
      </c>
      <c r="F736">
        <f t="shared" si="62"/>
        <v>15</v>
      </c>
      <c r="G736">
        <f t="shared" si="63"/>
        <v>1</v>
      </c>
      <c r="H736">
        <v>8.5144870166666653</v>
      </c>
      <c r="I736" s="4">
        <v>820.92499999999995</v>
      </c>
    </row>
    <row r="737" spans="1:9" x14ac:dyDescent="0.3">
      <c r="A737" t="s">
        <v>9</v>
      </c>
      <c r="B737" s="1">
        <f t="shared" si="64"/>
        <v>45195</v>
      </c>
      <c r="C737" s="2">
        <v>45195.625</v>
      </c>
      <c r="D737" s="1">
        <f t="shared" si="60"/>
        <v>45195.625</v>
      </c>
      <c r="E737">
        <f t="shared" si="61"/>
        <v>15</v>
      </c>
      <c r="F737">
        <f t="shared" si="62"/>
        <v>16</v>
      </c>
      <c r="G737">
        <f t="shared" si="63"/>
        <v>1</v>
      </c>
      <c r="H737">
        <v>6.8305045500000006</v>
      </c>
      <c r="I737" s="4">
        <v>957.25</v>
      </c>
    </row>
    <row r="738" spans="1:9" x14ac:dyDescent="0.3">
      <c r="A738" t="s">
        <v>9</v>
      </c>
      <c r="B738" s="1">
        <f t="shared" si="64"/>
        <v>45195</v>
      </c>
      <c r="C738" s="2">
        <v>45195.666666666664</v>
      </c>
      <c r="D738" s="1">
        <f t="shared" si="60"/>
        <v>45195.666666666664</v>
      </c>
      <c r="E738">
        <f t="shared" si="61"/>
        <v>16</v>
      </c>
      <c r="F738">
        <f t="shared" si="62"/>
        <v>17</v>
      </c>
      <c r="G738">
        <f t="shared" si="63"/>
        <v>1</v>
      </c>
      <c r="H738">
        <v>6.6146941000000004</v>
      </c>
      <c r="I738" s="4">
        <v>1130.8499999999999</v>
      </c>
    </row>
    <row r="739" spans="1:9" x14ac:dyDescent="0.3">
      <c r="A739" t="s">
        <v>9</v>
      </c>
      <c r="B739" s="1">
        <f t="shared" si="64"/>
        <v>45195</v>
      </c>
      <c r="C739" s="2">
        <v>45195.708333333336</v>
      </c>
      <c r="D739" s="1">
        <f t="shared" si="60"/>
        <v>45195.708333333336</v>
      </c>
      <c r="E739">
        <f t="shared" si="61"/>
        <v>17</v>
      </c>
      <c r="F739">
        <f t="shared" si="62"/>
        <v>18</v>
      </c>
      <c r="G739">
        <f t="shared" si="63"/>
        <v>1</v>
      </c>
      <c r="H739">
        <v>5.6735659416666664</v>
      </c>
      <c r="I739" s="4">
        <v>1150.625</v>
      </c>
    </row>
    <row r="740" spans="1:9" x14ac:dyDescent="0.3">
      <c r="A740" t="s">
        <v>9</v>
      </c>
      <c r="B740" s="1">
        <f t="shared" si="64"/>
        <v>45195</v>
      </c>
      <c r="C740" s="2">
        <v>45195.75</v>
      </c>
      <c r="D740" s="1">
        <f t="shared" si="60"/>
        <v>45195.75</v>
      </c>
      <c r="E740">
        <f t="shared" si="61"/>
        <v>18</v>
      </c>
      <c r="F740">
        <f t="shared" si="62"/>
        <v>19</v>
      </c>
      <c r="G740">
        <f t="shared" si="63"/>
        <v>1</v>
      </c>
      <c r="H740">
        <v>6.5027533750000011</v>
      </c>
      <c r="I740" s="4">
        <v>1152.9000000000001</v>
      </c>
    </row>
    <row r="741" spans="1:9" x14ac:dyDescent="0.3">
      <c r="A741" t="s">
        <v>9</v>
      </c>
      <c r="B741" s="1">
        <f t="shared" si="64"/>
        <v>45195</v>
      </c>
      <c r="C741" s="2">
        <v>45195.791666666664</v>
      </c>
      <c r="D741" s="1">
        <f t="shared" si="60"/>
        <v>45195.791666666664</v>
      </c>
      <c r="E741">
        <f t="shared" si="61"/>
        <v>19</v>
      </c>
      <c r="F741">
        <f t="shared" si="62"/>
        <v>20</v>
      </c>
      <c r="G741">
        <f t="shared" si="63"/>
        <v>1</v>
      </c>
      <c r="H741">
        <v>5.6603606166666678</v>
      </c>
      <c r="I741" s="4">
        <v>1166.37499999999</v>
      </c>
    </row>
    <row r="742" spans="1:9" x14ac:dyDescent="0.3">
      <c r="A742" t="s">
        <v>9</v>
      </c>
      <c r="B742" s="1">
        <f t="shared" si="64"/>
        <v>45195</v>
      </c>
      <c r="C742" s="2">
        <v>45195.833333333336</v>
      </c>
      <c r="D742" s="1">
        <f t="shared" si="60"/>
        <v>45195.833333333336</v>
      </c>
      <c r="E742">
        <f t="shared" si="61"/>
        <v>20</v>
      </c>
      <c r="F742">
        <f t="shared" si="62"/>
        <v>21</v>
      </c>
      <c r="G742">
        <f t="shared" si="63"/>
        <v>1</v>
      </c>
      <c r="H742">
        <v>6.0677103833333339</v>
      </c>
      <c r="I742" s="4">
        <v>1135.925</v>
      </c>
    </row>
    <row r="743" spans="1:9" x14ac:dyDescent="0.3">
      <c r="A743" t="s">
        <v>9</v>
      </c>
      <c r="B743" s="1">
        <f t="shared" si="64"/>
        <v>45195</v>
      </c>
      <c r="C743" s="2">
        <v>45195.875</v>
      </c>
      <c r="D743" s="1">
        <f t="shared" si="60"/>
        <v>45195.875</v>
      </c>
      <c r="E743">
        <f t="shared" si="61"/>
        <v>21</v>
      </c>
      <c r="F743">
        <f t="shared" si="62"/>
        <v>22</v>
      </c>
      <c r="G743">
        <f t="shared" si="63"/>
        <v>1</v>
      </c>
      <c r="H743">
        <v>8.3839893500000002</v>
      </c>
      <c r="I743" s="4">
        <v>1161.4749999999999</v>
      </c>
    </row>
    <row r="744" spans="1:9" x14ac:dyDescent="0.3">
      <c r="A744" t="s">
        <v>9</v>
      </c>
      <c r="B744" s="1">
        <f t="shared" si="64"/>
        <v>45195</v>
      </c>
      <c r="C744" s="2">
        <v>45195.916666666664</v>
      </c>
      <c r="D744" s="1">
        <f t="shared" si="60"/>
        <v>45195.916666666664</v>
      </c>
      <c r="E744">
        <f t="shared" si="61"/>
        <v>22</v>
      </c>
      <c r="F744">
        <f t="shared" si="62"/>
        <v>23</v>
      </c>
      <c r="G744">
        <f t="shared" si="63"/>
        <v>1</v>
      </c>
      <c r="H744">
        <v>5.4150481416666674</v>
      </c>
      <c r="I744" s="4">
        <v>1186.675</v>
      </c>
    </row>
    <row r="745" spans="1:9" x14ac:dyDescent="0.3">
      <c r="A745" t="s">
        <v>9</v>
      </c>
      <c r="B745" s="1">
        <f t="shared" si="64"/>
        <v>45195</v>
      </c>
      <c r="C745" s="2">
        <v>45195.958333333336</v>
      </c>
      <c r="D745" s="1">
        <f t="shared" si="60"/>
        <v>45195.958333333336</v>
      </c>
      <c r="E745">
        <f t="shared" si="61"/>
        <v>23</v>
      </c>
      <c r="F745">
        <f t="shared" si="62"/>
        <v>24</v>
      </c>
      <c r="G745">
        <f t="shared" si="63"/>
        <v>1</v>
      </c>
      <c r="H745">
        <v>5.0841789999999989</v>
      </c>
      <c r="I745" s="4">
        <v>1179.49999999999</v>
      </c>
    </row>
    <row r="746" spans="1:9" x14ac:dyDescent="0.3">
      <c r="A746" t="s">
        <v>9</v>
      </c>
      <c r="B746" s="1">
        <f>B722+1</f>
        <v>45196</v>
      </c>
      <c r="C746" s="2">
        <v>45196</v>
      </c>
      <c r="D746" s="1">
        <f t="shared" si="60"/>
        <v>45196</v>
      </c>
      <c r="E746">
        <f t="shared" si="61"/>
        <v>0</v>
      </c>
      <c r="F746">
        <f t="shared" si="62"/>
        <v>1</v>
      </c>
      <c r="G746">
        <f t="shared" si="63"/>
        <v>2</v>
      </c>
      <c r="H746">
        <v>4.7708805166666668</v>
      </c>
      <c r="I746" s="4">
        <v>1157.2750000000001</v>
      </c>
    </row>
    <row r="747" spans="1:9" x14ac:dyDescent="0.3">
      <c r="A747" t="s">
        <v>9</v>
      </c>
      <c r="B747" s="1">
        <f t="shared" ref="B747:B810" si="65">B723+1</f>
        <v>45196</v>
      </c>
      <c r="C747" s="2">
        <v>45196.041666666664</v>
      </c>
      <c r="D747" s="1">
        <f t="shared" si="60"/>
        <v>45196.041666666664</v>
      </c>
      <c r="E747">
        <f t="shared" si="61"/>
        <v>1</v>
      </c>
      <c r="F747">
        <f t="shared" si="62"/>
        <v>2</v>
      </c>
      <c r="G747">
        <f t="shared" si="63"/>
        <v>2</v>
      </c>
      <c r="H747">
        <v>5.0110212916666672</v>
      </c>
      <c r="I747" s="4">
        <v>1136.625</v>
      </c>
    </row>
    <row r="748" spans="1:9" x14ac:dyDescent="0.3">
      <c r="A748" t="s">
        <v>9</v>
      </c>
      <c r="B748" s="1">
        <f t="shared" si="65"/>
        <v>45196</v>
      </c>
      <c r="C748" s="2">
        <v>45196.083333333336</v>
      </c>
      <c r="D748" s="1">
        <f t="shared" si="60"/>
        <v>45196.083333333336</v>
      </c>
      <c r="E748">
        <f t="shared" si="61"/>
        <v>2</v>
      </c>
      <c r="F748">
        <f t="shared" si="62"/>
        <v>3</v>
      </c>
      <c r="G748">
        <f t="shared" si="63"/>
        <v>2</v>
      </c>
      <c r="H748">
        <v>4.7964354666666669</v>
      </c>
      <c r="I748" s="4">
        <v>1120.69999999999</v>
      </c>
    </row>
    <row r="749" spans="1:9" x14ac:dyDescent="0.3">
      <c r="A749" t="s">
        <v>9</v>
      </c>
      <c r="B749" s="1">
        <f t="shared" si="65"/>
        <v>45196</v>
      </c>
      <c r="C749" s="2">
        <v>45196.125</v>
      </c>
      <c r="D749" s="1">
        <f t="shared" si="60"/>
        <v>45196.125</v>
      </c>
      <c r="E749">
        <f t="shared" si="61"/>
        <v>3</v>
      </c>
      <c r="F749">
        <f t="shared" si="62"/>
        <v>4</v>
      </c>
      <c r="G749">
        <f t="shared" si="63"/>
        <v>2</v>
      </c>
      <c r="H749">
        <v>4.7522646833333342</v>
      </c>
      <c r="I749" s="4">
        <v>1129.2749999999901</v>
      </c>
    </row>
    <row r="750" spans="1:9" x14ac:dyDescent="0.3">
      <c r="A750" t="s">
        <v>9</v>
      </c>
      <c r="B750" s="1">
        <f t="shared" si="65"/>
        <v>45196</v>
      </c>
      <c r="C750" s="2">
        <v>45196.166666666664</v>
      </c>
      <c r="D750" s="1">
        <f t="shared" si="60"/>
        <v>45196.166666666664</v>
      </c>
      <c r="E750">
        <f t="shared" si="61"/>
        <v>4</v>
      </c>
      <c r="F750">
        <f t="shared" si="62"/>
        <v>5</v>
      </c>
      <c r="G750">
        <f t="shared" si="63"/>
        <v>2</v>
      </c>
      <c r="H750">
        <v>4.7323666833333347</v>
      </c>
      <c r="I750" s="4">
        <v>1125.25</v>
      </c>
    </row>
    <row r="751" spans="1:9" x14ac:dyDescent="0.3">
      <c r="A751" t="s">
        <v>9</v>
      </c>
      <c r="B751" s="1">
        <f t="shared" si="65"/>
        <v>45196</v>
      </c>
      <c r="C751" s="2">
        <v>45196.208333333336</v>
      </c>
      <c r="D751" s="1">
        <f t="shared" si="60"/>
        <v>45196.208333333336</v>
      </c>
      <c r="E751">
        <f t="shared" si="61"/>
        <v>5</v>
      </c>
      <c r="F751">
        <f t="shared" si="62"/>
        <v>6</v>
      </c>
      <c r="G751">
        <f t="shared" si="63"/>
        <v>2</v>
      </c>
      <c r="H751">
        <v>4.8274117250000002</v>
      </c>
      <c r="I751" s="4">
        <v>1134.875</v>
      </c>
    </row>
    <row r="752" spans="1:9" x14ac:dyDescent="0.3">
      <c r="A752" t="s">
        <v>9</v>
      </c>
      <c r="B752" s="1">
        <f t="shared" si="65"/>
        <v>45196</v>
      </c>
      <c r="C752" s="2">
        <v>45196.25</v>
      </c>
      <c r="D752" s="1">
        <f t="shared" si="60"/>
        <v>45196.25</v>
      </c>
      <c r="E752">
        <f t="shared" si="61"/>
        <v>6</v>
      </c>
      <c r="F752">
        <f t="shared" si="62"/>
        <v>7</v>
      </c>
      <c r="G752">
        <f t="shared" si="63"/>
        <v>2</v>
      </c>
      <c r="H752">
        <v>4.3547740333333342</v>
      </c>
      <c r="I752" s="4">
        <v>1118.07499999999</v>
      </c>
    </row>
    <row r="753" spans="1:9" x14ac:dyDescent="0.3">
      <c r="A753" t="s">
        <v>9</v>
      </c>
      <c r="B753" s="1">
        <f t="shared" si="65"/>
        <v>45196</v>
      </c>
      <c r="C753" s="2">
        <v>45196.291666666664</v>
      </c>
      <c r="D753" s="1">
        <f t="shared" si="60"/>
        <v>45196.291666666664</v>
      </c>
      <c r="E753">
        <f t="shared" si="61"/>
        <v>7</v>
      </c>
      <c r="F753">
        <f t="shared" si="62"/>
        <v>8</v>
      </c>
      <c r="G753">
        <f t="shared" si="63"/>
        <v>2</v>
      </c>
      <c r="H753">
        <v>4.9425175583333338</v>
      </c>
      <c r="I753" s="4">
        <v>987.69999999999902</v>
      </c>
    </row>
    <row r="754" spans="1:9" x14ac:dyDescent="0.3">
      <c r="A754" t="s">
        <v>9</v>
      </c>
      <c r="B754" s="1">
        <f t="shared" si="65"/>
        <v>45196</v>
      </c>
      <c r="C754" s="2">
        <v>45196.333333333336</v>
      </c>
      <c r="D754" s="1">
        <f t="shared" si="60"/>
        <v>45196.333333333336</v>
      </c>
      <c r="E754">
        <f t="shared" si="61"/>
        <v>8</v>
      </c>
      <c r="F754">
        <f t="shared" si="62"/>
        <v>9</v>
      </c>
      <c r="G754">
        <f t="shared" si="63"/>
        <v>2</v>
      </c>
      <c r="H754">
        <v>5.3444250416666668</v>
      </c>
      <c r="I754" s="4">
        <v>806.22500000000002</v>
      </c>
    </row>
    <row r="755" spans="1:9" x14ac:dyDescent="0.3">
      <c r="A755" t="s">
        <v>9</v>
      </c>
      <c r="B755" s="1">
        <f t="shared" si="65"/>
        <v>45196</v>
      </c>
      <c r="C755" s="2">
        <v>45196.375</v>
      </c>
      <c r="D755" s="1">
        <f t="shared" si="60"/>
        <v>45196.375</v>
      </c>
      <c r="E755">
        <f t="shared" si="61"/>
        <v>9</v>
      </c>
      <c r="F755">
        <f t="shared" si="62"/>
        <v>10</v>
      </c>
      <c r="G755">
        <f t="shared" si="63"/>
        <v>2</v>
      </c>
      <c r="H755">
        <v>5.3541707916666663</v>
      </c>
      <c r="I755" s="4">
        <v>760.724999999999</v>
      </c>
    </row>
    <row r="756" spans="1:9" x14ac:dyDescent="0.3">
      <c r="A756" t="s">
        <v>9</v>
      </c>
      <c r="B756" s="1">
        <f t="shared" si="65"/>
        <v>45196</v>
      </c>
      <c r="C756" s="2">
        <v>45196.416666666664</v>
      </c>
      <c r="D756" s="1">
        <f t="shared" si="60"/>
        <v>45196.416666666664</v>
      </c>
      <c r="E756">
        <f t="shared" si="61"/>
        <v>10</v>
      </c>
      <c r="F756">
        <f t="shared" si="62"/>
        <v>11</v>
      </c>
      <c r="G756">
        <f t="shared" si="63"/>
        <v>2</v>
      </c>
      <c r="H756">
        <v>17.42208491666667</v>
      </c>
      <c r="I756" s="4">
        <v>805.69999999999902</v>
      </c>
    </row>
    <row r="757" spans="1:9" x14ac:dyDescent="0.3">
      <c r="A757" t="s">
        <v>9</v>
      </c>
      <c r="B757" s="1">
        <f t="shared" si="65"/>
        <v>45196</v>
      </c>
      <c r="C757" s="2">
        <v>45196.458333333336</v>
      </c>
      <c r="D757" s="1">
        <f t="shared" si="60"/>
        <v>45196.458333333336</v>
      </c>
      <c r="E757">
        <f t="shared" si="61"/>
        <v>11</v>
      </c>
      <c r="F757">
        <f t="shared" si="62"/>
        <v>12</v>
      </c>
      <c r="G757">
        <f t="shared" si="63"/>
        <v>2</v>
      </c>
      <c r="H757">
        <v>6.3372762416666673</v>
      </c>
      <c r="I757" s="4">
        <v>722.22500000000002</v>
      </c>
    </row>
    <row r="758" spans="1:9" x14ac:dyDescent="0.3">
      <c r="A758" t="s">
        <v>9</v>
      </c>
      <c r="B758" s="1">
        <f t="shared" si="65"/>
        <v>45196</v>
      </c>
      <c r="C758" s="2">
        <v>45196.5</v>
      </c>
      <c r="D758" s="1">
        <f t="shared" si="60"/>
        <v>45196.5</v>
      </c>
      <c r="E758">
        <f t="shared" si="61"/>
        <v>12</v>
      </c>
      <c r="F758">
        <f t="shared" si="62"/>
        <v>13</v>
      </c>
      <c r="G758">
        <f t="shared" si="63"/>
        <v>2</v>
      </c>
      <c r="H758">
        <v>7.3059954999999999</v>
      </c>
      <c r="I758" s="4">
        <v>668.85</v>
      </c>
    </row>
    <row r="759" spans="1:9" x14ac:dyDescent="0.3">
      <c r="A759" t="s">
        <v>9</v>
      </c>
      <c r="B759" s="1">
        <f t="shared" si="65"/>
        <v>45196</v>
      </c>
      <c r="C759" s="2">
        <v>45196.541666666664</v>
      </c>
      <c r="D759" s="1">
        <f t="shared" si="60"/>
        <v>45196.541666666664</v>
      </c>
      <c r="E759">
        <f t="shared" si="61"/>
        <v>13</v>
      </c>
      <c r="F759">
        <f t="shared" si="62"/>
        <v>14</v>
      </c>
      <c r="G759">
        <f t="shared" si="63"/>
        <v>2</v>
      </c>
      <c r="H759">
        <v>9.6063690833333322</v>
      </c>
      <c r="I759" s="4">
        <v>737.45</v>
      </c>
    </row>
    <row r="760" spans="1:9" x14ac:dyDescent="0.3">
      <c r="A760" t="s">
        <v>9</v>
      </c>
      <c r="B760" s="1">
        <f t="shared" si="65"/>
        <v>45196</v>
      </c>
      <c r="C760" s="2">
        <v>45196.583333333336</v>
      </c>
      <c r="D760" s="1">
        <f t="shared" si="60"/>
        <v>45196.583333333336</v>
      </c>
      <c r="E760">
        <f t="shared" si="61"/>
        <v>14</v>
      </c>
      <c r="F760">
        <f t="shared" si="62"/>
        <v>15</v>
      </c>
      <c r="G760">
        <f t="shared" si="63"/>
        <v>2</v>
      </c>
      <c r="H760">
        <v>7.5965148916666658</v>
      </c>
      <c r="I760" s="4">
        <v>821.27499999999998</v>
      </c>
    </row>
    <row r="761" spans="1:9" x14ac:dyDescent="0.3">
      <c r="A761" t="s">
        <v>9</v>
      </c>
      <c r="B761" s="1">
        <f t="shared" si="65"/>
        <v>45196</v>
      </c>
      <c r="C761" s="2">
        <v>45196.625</v>
      </c>
      <c r="D761" s="1">
        <f t="shared" si="60"/>
        <v>45196.625</v>
      </c>
      <c r="E761">
        <f t="shared" si="61"/>
        <v>15</v>
      </c>
      <c r="F761">
        <f t="shared" si="62"/>
        <v>16</v>
      </c>
      <c r="G761">
        <f t="shared" si="63"/>
        <v>2</v>
      </c>
      <c r="H761">
        <v>9.2550461250000016</v>
      </c>
      <c r="I761" s="4">
        <v>1089.375</v>
      </c>
    </row>
    <row r="762" spans="1:9" x14ac:dyDescent="0.3">
      <c r="A762" t="s">
        <v>9</v>
      </c>
      <c r="B762" s="1">
        <f t="shared" si="65"/>
        <v>45196</v>
      </c>
      <c r="C762" s="2">
        <v>45196.666666666664</v>
      </c>
      <c r="D762" s="1">
        <f t="shared" si="60"/>
        <v>45196.666666666664</v>
      </c>
      <c r="E762">
        <f t="shared" si="61"/>
        <v>16</v>
      </c>
      <c r="F762">
        <f t="shared" si="62"/>
        <v>17</v>
      </c>
      <c r="G762">
        <f t="shared" si="63"/>
        <v>2</v>
      </c>
      <c r="H762">
        <v>7.8449323916666662</v>
      </c>
      <c r="I762" s="4">
        <v>1199.8</v>
      </c>
    </row>
    <row r="763" spans="1:9" x14ac:dyDescent="0.3">
      <c r="A763" t="s">
        <v>9</v>
      </c>
      <c r="B763" s="1">
        <f t="shared" si="65"/>
        <v>45196</v>
      </c>
      <c r="C763" s="2">
        <v>45196.708333333336</v>
      </c>
      <c r="D763" s="1">
        <f t="shared" si="60"/>
        <v>45196.708333333336</v>
      </c>
      <c r="E763">
        <f t="shared" si="61"/>
        <v>17</v>
      </c>
      <c r="F763">
        <f t="shared" si="62"/>
        <v>18</v>
      </c>
      <c r="G763">
        <f t="shared" si="63"/>
        <v>2</v>
      </c>
      <c r="H763">
        <v>6.6163754999999993</v>
      </c>
      <c r="I763" s="4">
        <v>1238.3</v>
      </c>
    </row>
    <row r="764" spans="1:9" x14ac:dyDescent="0.3">
      <c r="A764" t="s">
        <v>9</v>
      </c>
      <c r="B764" s="1">
        <f t="shared" si="65"/>
        <v>45196</v>
      </c>
      <c r="C764" s="2">
        <v>45196.75</v>
      </c>
      <c r="D764" s="1">
        <f t="shared" si="60"/>
        <v>45196.75</v>
      </c>
      <c r="E764">
        <f t="shared" si="61"/>
        <v>18</v>
      </c>
      <c r="F764">
        <f t="shared" si="62"/>
        <v>19</v>
      </c>
      <c r="G764">
        <f t="shared" si="63"/>
        <v>2</v>
      </c>
      <c r="H764">
        <v>8.0274644916666649</v>
      </c>
      <c r="I764" s="4">
        <v>1176.5249999999901</v>
      </c>
    </row>
    <row r="765" spans="1:9" x14ac:dyDescent="0.3">
      <c r="A765" t="s">
        <v>9</v>
      </c>
      <c r="B765" s="1">
        <f t="shared" si="65"/>
        <v>45196</v>
      </c>
      <c r="C765" s="2">
        <v>45196.791666666664</v>
      </c>
      <c r="D765" s="1">
        <f t="shared" si="60"/>
        <v>45196.791666666664</v>
      </c>
      <c r="E765">
        <f t="shared" si="61"/>
        <v>19</v>
      </c>
      <c r="F765">
        <f t="shared" si="62"/>
        <v>20</v>
      </c>
      <c r="G765">
        <f t="shared" si="63"/>
        <v>2</v>
      </c>
      <c r="H765">
        <v>6.7899750249999986</v>
      </c>
      <c r="I765" s="4">
        <v>1178.2750000000001</v>
      </c>
    </row>
    <row r="766" spans="1:9" x14ac:dyDescent="0.3">
      <c r="A766" t="s">
        <v>9</v>
      </c>
      <c r="B766" s="1">
        <f t="shared" si="65"/>
        <v>45196</v>
      </c>
      <c r="C766" s="2">
        <v>45196.833333333336</v>
      </c>
      <c r="D766" s="1">
        <f t="shared" si="60"/>
        <v>45196.833333333336</v>
      </c>
      <c r="E766">
        <f t="shared" si="61"/>
        <v>20</v>
      </c>
      <c r="F766">
        <f t="shared" si="62"/>
        <v>21</v>
      </c>
      <c r="G766">
        <f t="shared" si="63"/>
        <v>2</v>
      </c>
      <c r="H766">
        <v>8.9738628166666672</v>
      </c>
      <c r="I766" s="4">
        <v>1167.94999999999</v>
      </c>
    </row>
    <row r="767" spans="1:9" x14ac:dyDescent="0.3">
      <c r="A767" t="s">
        <v>9</v>
      </c>
      <c r="B767" s="1">
        <f t="shared" si="65"/>
        <v>45196</v>
      </c>
      <c r="C767" s="2">
        <v>45196.875</v>
      </c>
      <c r="D767" s="1">
        <f t="shared" si="60"/>
        <v>45196.875</v>
      </c>
      <c r="E767">
        <f t="shared" si="61"/>
        <v>21</v>
      </c>
      <c r="F767">
        <f t="shared" si="62"/>
        <v>22</v>
      </c>
      <c r="G767">
        <f t="shared" si="63"/>
        <v>2</v>
      </c>
      <c r="H767">
        <v>9.2208421749999996</v>
      </c>
      <c r="I767" s="4">
        <v>1170.2249999999999</v>
      </c>
    </row>
    <row r="768" spans="1:9" x14ac:dyDescent="0.3">
      <c r="A768" t="s">
        <v>9</v>
      </c>
      <c r="B768" s="1">
        <f t="shared" si="65"/>
        <v>45196</v>
      </c>
      <c r="C768" s="2">
        <v>45196.916666666664</v>
      </c>
      <c r="D768" s="1">
        <f t="shared" si="60"/>
        <v>45196.916666666664</v>
      </c>
      <c r="E768">
        <f t="shared" si="61"/>
        <v>22</v>
      </c>
      <c r="F768">
        <f t="shared" si="62"/>
        <v>23</v>
      </c>
      <c r="G768">
        <f t="shared" si="63"/>
        <v>2</v>
      </c>
      <c r="H768">
        <v>5.9228888916666662</v>
      </c>
      <c r="I768" s="4">
        <v>1171.0999999999899</v>
      </c>
    </row>
    <row r="769" spans="1:9" x14ac:dyDescent="0.3">
      <c r="A769" t="s">
        <v>9</v>
      </c>
      <c r="B769" s="1">
        <f t="shared" si="65"/>
        <v>45196</v>
      </c>
      <c r="C769" s="2">
        <v>45196.958333333336</v>
      </c>
      <c r="D769" s="1">
        <f t="shared" si="60"/>
        <v>45196.958333333336</v>
      </c>
      <c r="E769">
        <f t="shared" si="61"/>
        <v>23</v>
      </c>
      <c r="F769">
        <f t="shared" si="62"/>
        <v>24</v>
      </c>
      <c r="G769">
        <f t="shared" si="63"/>
        <v>2</v>
      </c>
      <c r="H769">
        <v>5.6773850250000004</v>
      </c>
      <c r="I769" s="4">
        <v>1194.55</v>
      </c>
    </row>
    <row r="770" spans="1:9" x14ac:dyDescent="0.3">
      <c r="A770" t="s">
        <v>9</v>
      </c>
      <c r="B770" s="1">
        <f t="shared" si="65"/>
        <v>45197</v>
      </c>
      <c r="C770" s="2">
        <v>45197</v>
      </c>
      <c r="D770" s="1">
        <f t="shared" si="60"/>
        <v>45197</v>
      </c>
      <c r="E770">
        <f t="shared" si="61"/>
        <v>0</v>
      </c>
      <c r="F770">
        <f t="shared" si="62"/>
        <v>1</v>
      </c>
      <c r="G770">
        <f t="shared" si="63"/>
        <v>3</v>
      </c>
      <c r="H770">
        <v>5.4236828833333339</v>
      </c>
      <c r="I770" s="4">
        <v>1203.4749999999899</v>
      </c>
    </row>
    <row r="771" spans="1:9" x14ac:dyDescent="0.3">
      <c r="A771" t="s">
        <v>9</v>
      </c>
      <c r="B771" s="1">
        <f t="shared" si="65"/>
        <v>45197</v>
      </c>
      <c r="C771" s="2">
        <v>45197.041666666664</v>
      </c>
      <c r="D771" s="1">
        <f t="shared" si="60"/>
        <v>45197.041666666664</v>
      </c>
      <c r="E771">
        <f t="shared" si="61"/>
        <v>1</v>
      </c>
      <c r="F771">
        <f t="shared" si="62"/>
        <v>2</v>
      </c>
      <c r="G771">
        <f t="shared" si="63"/>
        <v>3</v>
      </c>
      <c r="H771">
        <v>4.9393857583333336</v>
      </c>
      <c r="I771" s="4">
        <v>1205.57499999999</v>
      </c>
    </row>
    <row r="772" spans="1:9" x14ac:dyDescent="0.3">
      <c r="A772" t="s">
        <v>9</v>
      </c>
      <c r="B772" s="1">
        <f t="shared" si="65"/>
        <v>45197</v>
      </c>
      <c r="C772" s="2">
        <v>45197.083333333336</v>
      </c>
      <c r="D772" s="1">
        <f t="shared" si="60"/>
        <v>45197.083333333336</v>
      </c>
      <c r="E772">
        <f t="shared" si="61"/>
        <v>2</v>
      </c>
      <c r="F772">
        <f t="shared" si="62"/>
        <v>3</v>
      </c>
      <c r="G772">
        <f t="shared" si="63"/>
        <v>3</v>
      </c>
      <c r="H772">
        <v>4.6118656166666661</v>
      </c>
      <c r="I772" s="4">
        <v>1226.575</v>
      </c>
    </row>
    <row r="773" spans="1:9" x14ac:dyDescent="0.3">
      <c r="A773" t="s">
        <v>9</v>
      </c>
      <c r="B773" s="1">
        <f t="shared" si="65"/>
        <v>45197</v>
      </c>
      <c r="C773" s="2">
        <v>45197.125</v>
      </c>
      <c r="D773" s="1">
        <f t="shared" si="60"/>
        <v>45197.125</v>
      </c>
      <c r="E773">
        <f t="shared" si="61"/>
        <v>3</v>
      </c>
      <c r="F773">
        <f t="shared" si="62"/>
        <v>4</v>
      </c>
      <c r="G773">
        <f t="shared" si="63"/>
        <v>3</v>
      </c>
      <c r="H773">
        <v>4.6008689249999994</v>
      </c>
      <c r="I773" s="4">
        <v>1215.55</v>
      </c>
    </row>
    <row r="774" spans="1:9" x14ac:dyDescent="0.3">
      <c r="A774" t="s">
        <v>9</v>
      </c>
      <c r="B774" s="1">
        <f t="shared" si="65"/>
        <v>45197</v>
      </c>
      <c r="C774" s="2">
        <v>45197.166666666664</v>
      </c>
      <c r="D774" s="1">
        <f t="shared" si="60"/>
        <v>45197.166666666664</v>
      </c>
      <c r="E774">
        <f t="shared" si="61"/>
        <v>4</v>
      </c>
      <c r="F774">
        <f t="shared" si="62"/>
        <v>5</v>
      </c>
      <c r="G774">
        <f t="shared" si="63"/>
        <v>3</v>
      </c>
      <c r="H774">
        <v>4.7969988666666659</v>
      </c>
      <c r="I774" s="4">
        <v>1206.8</v>
      </c>
    </row>
    <row r="775" spans="1:9" x14ac:dyDescent="0.3">
      <c r="A775" t="s">
        <v>9</v>
      </c>
      <c r="B775" s="1">
        <f t="shared" si="65"/>
        <v>45197</v>
      </c>
      <c r="C775" s="2">
        <v>45197.208333333336</v>
      </c>
      <c r="D775" s="1">
        <f t="shared" si="60"/>
        <v>45197.208333333336</v>
      </c>
      <c r="E775">
        <f t="shared" si="61"/>
        <v>5</v>
      </c>
      <c r="F775">
        <f t="shared" si="62"/>
        <v>6</v>
      </c>
      <c r="G775">
        <f t="shared" si="63"/>
        <v>3</v>
      </c>
      <c r="H775">
        <v>4.6360657666666656</v>
      </c>
      <c r="I775" s="4">
        <v>1222.55</v>
      </c>
    </row>
    <row r="776" spans="1:9" x14ac:dyDescent="0.3">
      <c r="A776" t="s">
        <v>9</v>
      </c>
      <c r="B776" s="1">
        <f t="shared" si="65"/>
        <v>45197</v>
      </c>
      <c r="C776" s="2">
        <v>45197.25</v>
      </c>
      <c r="D776" s="1">
        <f t="shared" si="60"/>
        <v>45197.25</v>
      </c>
      <c r="E776">
        <f t="shared" si="61"/>
        <v>6</v>
      </c>
      <c r="F776">
        <f t="shared" si="62"/>
        <v>7</v>
      </c>
      <c r="G776">
        <f t="shared" si="63"/>
        <v>3</v>
      </c>
      <c r="H776">
        <v>4.5594553250000001</v>
      </c>
      <c r="I776" s="4">
        <v>1199.2750000000001</v>
      </c>
    </row>
    <row r="777" spans="1:9" x14ac:dyDescent="0.3">
      <c r="A777" t="s">
        <v>9</v>
      </c>
      <c r="B777" s="1">
        <f t="shared" si="65"/>
        <v>45197</v>
      </c>
      <c r="C777" s="2">
        <v>45197.291666666664</v>
      </c>
      <c r="D777" s="1">
        <f t="shared" si="60"/>
        <v>45197.291666666664</v>
      </c>
      <c r="E777">
        <f t="shared" si="61"/>
        <v>7</v>
      </c>
      <c r="F777">
        <f t="shared" si="62"/>
        <v>8</v>
      </c>
      <c r="G777">
        <f t="shared" si="63"/>
        <v>3</v>
      </c>
      <c r="H777">
        <v>4.7688446416666679</v>
      </c>
      <c r="I777" s="4">
        <v>1111.24999999999</v>
      </c>
    </row>
    <row r="778" spans="1:9" x14ac:dyDescent="0.3">
      <c r="A778" t="s">
        <v>9</v>
      </c>
      <c r="B778" s="1">
        <f t="shared" si="65"/>
        <v>45197</v>
      </c>
      <c r="C778" s="2">
        <v>45197.333333333336</v>
      </c>
      <c r="D778" s="1">
        <f t="shared" si="60"/>
        <v>45197.333333333336</v>
      </c>
      <c r="E778">
        <f t="shared" si="61"/>
        <v>8</v>
      </c>
      <c r="F778">
        <f t="shared" si="62"/>
        <v>9</v>
      </c>
      <c r="G778">
        <f t="shared" si="63"/>
        <v>3</v>
      </c>
      <c r="H778">
        <v>4.7734162500000004</v>
      </c>
      <c r="I778" s="4">
        <v>944.3</v>
      </c>
    </row>
    <row r="779" spans="1:9" x14ac:dyDescent="0.3">
      <c r="A779" t="s">
        <v>9</v>
      </c>
      <c r="B779" s="1">
        <f t="shared" si="65"/>
        <v>45197</v>
      </c>
      <c r="C779" s="2">
        <v>45197.375</v>
      </c>
      <c r="D779" s="1">
        <f t="shared" si="60"/>
        <v>45197.375</v>
      </c>
      <c r="E779">
        <f t="shared" si="61"/>
        <v>9</v>
      </c>
      <c r="F779">
        <f t="shared" si="62"/>
        <v>10</v>
      </c>
      <c r="G779">
        <f t="shared" si="63"/>
        <v>3</v>
      </c>
      <c r="H779">
        <v>5.2058218333333333</v>
      </c>
      <c r="I779" s="4">
        <v>740.94999999999902</v>
      </c>
    </row>
    <row r="780" spans="1:9" x14ac:dyDescent="0.3">
      <c r="A780" t="s">
        <v>9</v>
      </c>
      <c r="B780" s="1">
        <f t="shared" si="65"/>
        <v>45197</v>
      </c>
      <c r="C780" s="2">
        <v>45197.416666666664</v>
      </c>
      <c r="D780" s="1">
        <f t="shared" si="60"/>
        <v>45197.416666666664</v>
      </c>
      <c r="E780">
        <f t="shared" si="61"/>
        <v>10</v>
      </c>
      <c r="F780">
        <f t="shared" si="62"/>
        <v>11</v>
      </c>
      <c r="G780">
        <f t="shared" si="63"/>
        <v>3</v>
      </c>
      <c r="H780">
        <v>7.1900645750000001</v>
      </c>
      <c r="I780" s="4">
        <v>845.94999999999902</v>
      </c>
    </row>
    <row r="781" spans="1:9" x14ac:dyDescent="0.3">
      <c r="A781" t="s">
        <v>9</v>
      </c>
      <c r="B781" s="1">
        <f t="shared" si="65"/>
        <v>45197</v>
      </c>
      <c r="C781" s="2">
        <v>45197.458333333336</v>
      </c>
      <c r="D781" s="1">
        <f t="shared" si="60"/>
        <v>45197.458333333336</v>
      </c>
      <c r="E781">
        <f t="shared" si="61"/>
        <v>11</v>
      </c>
      <c r="F781">
        <f t="shared" si="62"/>
        <v>12</v>
      </c>
      <c r="G781">
        <f t="shared" si="63"/>
        <v>3</v>
      </c>
      <c r="H781">
        <v>9.1577353333333331</v>
      </c>
      <c r="I781" s="4">
        <v>862.05</v>
      </c>
    </row>
    <row r="782" spans="1:9" x14ac:dyDescent="0.3">
      <c r="A782" t="s">
        <v>9</v>
      </c>
      <c r="B782" s="1">
        <f t="shared" si="65"/>
        <v>45197</v>
      </c>
      <c r="C782" s="2">
        <v>45197.5</v>
      </c>
      <c r="D782" s="1">
        <f t="shared" si="60"/>
        <v>45197.5</v>
      </c>
      <c r="E782">
        <f t="shared" si="61"/>
        <v>12</v>
      </c>
      <c r="F782">
        <f t="shared" si="62"/>
        <v>13</v>
      </c>
      <c r="G782">
        <f t="shared" si="63"/>
        <v>3</v>
      </c>
      <c r="H782">
        <v>6.2684438416666666</v>
      </c>
      <c r="I782" s="4">
        <v>1103.2</v>
      </c>
    </row>
    <row r="783" spans="1:9" x14ac:dyDescent="0.3">
      <c r="A783" t="s">
        <v>9</v>
      </c>
      <c r="B783" s="1">
        <f t="shared" si="65"/>
        <v>45197</v>
      </c>
      <c r="C783" s="2">
        <v>45197.541666666664</v>
      </c>
      <c r="D783" s="1">
        <f t="shared" si="60"/>
        <v>45197.541666666664</v>
      </c>
      <c r="E783">
        <f t="shared" si="61"/>
        <v>13</v>
      </c>
      <c r="F783">
        <f t="shared" si="62"/>
        <v>14</v>
      </c>
      <c r="G783">
        <f t="shared" si="63"/>
        <v>3</v>
      </c>
      <c r="H783">
        <v>12.334425708333329</v>
      </c>
      <c r="I783" s="4">
        <v>957.07499999999902</v>
      </c>
    </row>
    <row r="784" spans="1:9" x14ac:dyDescent="0.3">
      <c r="A784" t="s">
        <v>9</v>
      </c>
      <c r="B784" s="1">
        <f t="shared" si="65"/>
        <v>45197</v>
      </c>
      <c r="C784" s="2">
        <v>45197.583333333336</v>
      </c>
      <c r="D784" s="1">
        <f t="shared" si="60"/>
        <v>45197.583333333336</v>
      </c>
      <c r="E784">
        <f t="shared" si="61"/>
        <v>14</v>
      </c>
      <c r="F784">
        <f t="shared" si="62"/>
        <v>15</v>
      </c>
      <c r="G784">
        <f t="shared" si="63"/>
        <v>3</v>
      </c>
      <c r="H784">
        <v>8.0902373666666669</v>
      </c>
      <c r="I784" s="4">
        <v>1077.12499999999</v>
      </c>
    </row>
    <row r="785" spans="1:9" x14ac:dyDescent="0.3">
      <c r="A785" t="s">
        <v>9</v>
      </c>
      <c r="B785" s="1">
        <f t="shared" si="65"/>
        <v>45197</v>
      </c>
      <c r="C785" s="2">
        <v>45197.625</v>
      </c>
      <c r="D785" s="1">
        <f t="shared" si="60"/>
        <v>45197.625</v>
      </c>
      <c r="E785">
        <f t="shared" si="61"/>
        <v>15</v>
      </c>
      <c r="F785">
        <f t="shared" si="62"/>
        <v>16</v>
      </c>
      <c r="G785">
        <f t="shared" si="63"/>
        <v>3</v>
      </c>
      <c r="H785">
        <v>7.5810282750000004</v>
      </c>
      <c r="I785" s="4">
        <v>1251.425</v>
      </c>
    </row>
    <row r="786" spans="1:9" x14ac:dyDescent="0.3">
      <c r="A786" t="s">
        <v>9</v>
      </c>
      <c r="B786" s="1">
        <f t="shared" si="65"/>
        <v>45197</v>
      </c>
      <c r="C786" s="2">
        <v>45197.666666666664</v>
      </c>
      <c r="D786" s="1">
        <f t="shared" si="60"/>
        <v>45197.666666666664</v>
      </c>
      <c r="E786">
        <f t="shared" si="61"/>
        <v>16</v>
      </c>
      <c r="F786">
        <f t="shared" si="62"/>
        <v>17</v>
      </c>
      <c r="G786">
        <f t="shared" si="63"/>
        <v>3</v>
      </c>
      <c r="H786">
        <v>5.2373987333333334</v>
      </c>
      <c r="I786" s="4">
        <v>1267.5249999999901</v>
      </c>
    </row>
    <row r="787" spans="1:9" x14ac:dyDescent="0.3">
      <c r="A787" t="s">
        <v>9</v>
      </c>
      <c r="B787" s="1">
        <f t="shared" si="65"/>
        <v>45197</v>
      </c>
      <c r="C787" s="2">
        <v>45197.708333333336</v>
      </c>
      <c r="D787" s="1">
        <f t="shared" ref="D787:D850" si="66">C787</f>
        <v>45197.708333333336</v>
      </c>
      <c r="E787">
        <f t="shared" ref="E787:E850" si="67">HOUR(C787)</f>
        <v>17</v>
      </c>
      <c r="F787">
        <f t="shared" ref="F787:F850" si="68">E787+1</f>
        <v>18</v>
      </c>
      <c r="G787">
        <f t="shared" ref="G787:G850" si="69">WEEKDAY(C787,3)</f>
        <v>3</v>
      </c>
      <c r="H787">
        <v>6.8334999999999999</v>
      </c>
      <c r="I787" s="4">
        <v>1251.7749999999901</v>
      </c>
    </row>
    <row r="788" spans="1:9" x14ac:dyDescent="0.3">
      <c r="A788" t="s">
        <v>9</v>
      </c>
      <c r="B788" s="1">
        <f t="shared" si="65"/>
        <v>45197</v>
      </c>
      <c r="C788" s="2">
        <v>45197.75</v>
      </c>
      <c r="D788" s="1">
        <f t="shared" si="66"/>
        <v>45197.75</v>
      </c>
      <c r="E788">
        <f t="shared" si="67"/>
        <v>18</v>
      </c>
      <c r="F788">
        <f t="shared" si="68"/>
        <v>19</v>
      </c>
      <c r="G788">
        <f t="shared" si="69"/>
        <v>3</v>
      </c>
      <c r="H788">
        <v>7.3737385333333334</v>
      </c>
      <c r="I788" s="4">
        <v>1189.825</v>
      </c>
    </row>
    <row r="789" spans="1:9" x14ac:dyDescent="0.3">
      <c r="A789" t="s">
        <v>9</v>
      </c>
      <c r="B789" s="1">
        <f t="shared" si="65"/>
        <v>45197</v>
      </c>
      <c r="C789" s="2">
        <v>45197.791666666664</v>
      </c>
      <c r="D789" s="1">
        <f t="shared" si="66"/>
        <v>45197.791666666664</v>
      </c>
      <c r="E789">
        <f t="shared" si="67"/>
        <v>19</v>
      </c>
      <c r="F789">
        <f t="shared" si="68"/>
        <v>20</v>
      </c>
      <c r="G789">
        <f t="shared" si="69"/>
        <v>3</v>
      </c>
      <c r="H789">
        <v>5.6770334</v>
      </c>
      <c r="I789" s="4">
        <v>1182.4749999999999</v>
      </c>
    </row>
    <row r="790" spans="1:9" x14ac:dyDescent="0.3">
      <c r="A790" t="s">
        <v>9</v>
      </c>
      <c r="B790" s="1">
        <f t="shared" si="65"/>
        <v>45197</v>
      </c>
      <c r="C790" s="2">
        <v>45197.833333333336</v>
      </c>
      <c r="D790" s="1">
        <f t="shared" si="66"/>
        <v>45197.833333333336</v>
      </c>
      <c r="E790">
        <f t="shared" si="67"/>
        <v>20</v>
      </c>
      <c r="F790">
        <f t="shared" si="68"/>
        <v>21</v>
      </c>
      <c r="G790">
        <f t="shared" si="69"/>
        <v>3</v>
      </c>
      <c r="H790">
        <v>6.0874057749999997</v>
      </c>
      <c r="I790" s="4">
        <v>1166.0249999999901</v>
      </c>
    </row>
    <row r="791" spans="1:9" x14ac:dyDescent="0.3">
      <c r="A791" t="s">
        <v>9</v>
      </c>
      <c r="B791" s="1">
        <f t="shared" si="65"/>
        <v>45197</v>
      </c>
      <c r="C791" s="2">
        <v>45197.875</v>
      </c>
      <c r="D791" s="1">
        <f t="shared" si="66"/>
        <v>45197.875</v>
      </c>
      <c r="E791">
        <f t="shared" si="67"/>
        <v>21</v>
      </c>
      <c r="F791">
        <f t="shared" si="68"/>
        <v>22</v>
      </c>
      <c r="G791">
        <f t="shared" si="69"/>
        <v>3</v>
      </c>
      <c r="H791">
        <v>5.9578822833333316</v>
      </c>
      <c r="I791" s="4">
        <v>1184.57499999999</v>
      </c>
    </row>
    <row r="792" spans="1:9" x14ac:dyDescent="0.3">
      <c r="A792" t="s">
        <v>9</v>
      </c>
      <c r="B792" s="1">
        <f t="shared" si="65"/>
        <v>45197</v>
      </c>
      <c r="C792" s="2">
        <v>45197.916666666664</v>
      </c>
      <c r="D792" s="1">
        <f t="shared" si="66"/>
        <v>45197.916666666664</v>
      </c>
      <c r="E792">
        <f t="shared" si="67"/>
        <v>22</v>
      </c>
      <c r="F792">
        <f t="shared" si="68"/>
        <v>23</v>
      </c>
      <c r="G792">
        <f t="shared" si="69"/>
        <v>3</v>
      </c>
      <c r="H792">
        <v>7.7840357083333336</v>
      </c>
      <c r="I792" s="4">
        <v>1156.05</v>
      </c>
    </row>
    <row r="793" spans="1:9" x14ac:dyDescent="0.3">
      <c r="A793" t="s">
        <v>9</v>
      </c>
      <c r="B793" s="1">
        <f t="shared" si="65"/>
        <v>45197</v>
      </c>
      <c r="C793" s="2">
        <v>45197.958333333336</v>
      </c>
      <c r="D793" s="1">
        <f t="shared" si="66"/>
        <v>45197.958333333336</v>
      </c>
      <c r="E793">
        <f t="shared" si="67"/>
        <v>23</v>
      </c>
      <c r="F793">
        <f t="shared" si="68"/>
        <v>24</v>
      </c>
      <c r="G793">
        <f t="shared" si="69"/>
        <v>3</v>
      </c>
      <c r="H793">
        <v>5.1996284416666656</v>
      </c>
      <c r="I793" s="4">
        <v>1171.79999999999</v>
      </c>
    </row>
    <row r="794" spans="1:9" x14ac:dyDescent="0.3">
      <c r="A794" t="s">
        <v>9</v>
      </c>
      <c r="B794" s="1">
        <f t="shared" si="65"/>
        <v>45198</v>
      </c>
      <c r="C794" s="2">
        <v>45198</v>
      </c>
      <c r="D794" s="1">
        <f t="shared" si="66"/>
        <v>45198</v>
      </c>
      <c r="E794">
        <f t="shared" si="67"/>
        <v>0</v>
      </c>
      <c r="F794">
        <f t="shared" si="68"/>
        <v>1</v>
      </c>
      <c r="G794">
        <f t="shared" si="69"/>
        <v>4</v>
      </c>
      <c r="H794">
        <v>5.0528911416666666</v>
      </c>
      <c r="I794" s="4">
        <v>1195.07499999999</v>
      </c>
    </row>
    <row r="795" spans="1:9" x14ac:dyDescent="0.3">
      <c r="A795" t="s">
        <v>9</v>
      </c>
      <c r="B795" s="1">
        <f t="shared" si="65"/>
        <v>45198</v>
      </c>
      <c r="C795" s="2">
        <v>45198.041666666664</v>
      </c>
      <c r="D795" s="1">
        <f t="shared" si="66"/>
        <v>45198.041666666664</v>
      </c>
      <c r="E795">
        <f t="shared" si="67"/>
        <v>1</v>
      </c>
      <c r="F795">
        <f t="shared" si="68"/>
        <v>2</v>
      </c>
      <c r="G795">
        <f t="shared" si="69"/>
        <v>4</v>
      </c>
      <c r="H795">
        <v>4.7500319083333338</v>
      </c>
      <c r="I795" s="4">
        <v>1161.3</v>
      </c>
    </row>
    <row r="796" spans="1:9" x14ac:dyDescent="0.3">
      <c r="A796" t="s">
        <v>9</v>
      </c>
      <c r="B796" s="1">
        <f t="shared" si="65"/>
        <v>45198</v>
      </c>
      <c r="C796" s="2">
        <v>45198.083333333336</v>
      </c>
      <c r="D796" s="1">
        <f t="shared" si="66"/>
        <v>45198.083333333336</v>
      </c>
      <c r="E796">
        <f t="shared" si="67"/>
        <v>2</v>
      </c>
      <c r="F796">
        <f t="shared" si="68"/>
        <v>3</v>
      </c>
      <c r="G796">
        <f t="shared" si="69"/>
        <v>4</v>
      </c>
      <c r="H796">
        <v>4.7019049833333328</v>
      </c>
      <c r="I796" s="4">
        <v>1172.675</v>
      </c>
    </row>
    <row r="797" spans="1:9" x14ac:dyDescent="0.3">
      <c r="A797" t="s">
        <v>9</v>
      </c>
      <c r="B797" s="1">
        <f t="shared" si="65"/>
        <v>45198</v>
      </c>
      <c r="C797" s="2">
        <v>45198.125</v>
      </c>
      <c r="D797" s="1">
        <f t="shared" si="66"/>
        <v>45198.125</v>
      </c>
      <c r="E797">
        <f t="shared" si="67"/>
        <v>3</v>
      </c>
      <c r="F797">
        <f t="shared" si="68"/>
        <v>4</v>
      </c>
      <c r="G797">
        <f t="shared" si="69"/>
        <v>4</v>
      </c>
      <c r="H797">
        <v>4.592639883333332</v>
      </c>
      <c r="I797" s="4">
        <v>1195.7750000000001</v>
      </c>
    </row>
    <row r="798" spans="1:9" x14ac:dyDescent="0.3">
      <c r="A798" t="s">
        <v>9</v>
      </c>
      <c r="B798" s="1">
        <f t="shared" si="65"/>
        <v>45198</v>
      </c>
      <c r="C798" s="2">
        <v>45198.166666666664</v>
      </c>
      <c r="D798" s="1">
        <f t="shared" si="66"/>
        <v>45198.166666666664</v>
      </c>
      <c r="E798">
        <f t="shared" si="67"/>
        <v>4</v>
      </c>
      <c r="F798">
        <f t="shared" si="68"/>
        <v>5</v>
      </c>
      <c r="G798">
        <f t="shared" si="69"/>
        <v>4</v>
      </c>
      <c r="H798">
        <v>4.7668405500000004</v>
      </c>
      <c r="I798" s="4">
        <v>1166.9000000000001</v>
      </c>
    </row>
    <row r="799" spans="1:9" x14ac:dyDescent="0.3">
      <c r="A799" t="s">
        <v>9</v>
      </c>
      <c r="B799" s="1">
        <f t="shared" si="65"/>
        <v>45198</v>
      </c>
      <c r="C799" s="2">
        <v>45198.208333333336</v>
      </c>
      <c r="D799" s="1">
        <f t="shared" si="66"/>
        <v>45198.208333333336</v>
      </c>
      <c r="E799">
        <f t="shared" si="67"/>
        <v>5</v>
      </c>
      <c r="F799">
        <f t="shared" si="68"/>
        <v>6</v>
      </c>
      <c r="G799">
        <f t="shared" si="69"/>
        <v>4</v>
      </c>
      <c r="H799">
        <v>4.6612975166666661</v>
      </c>
      <c r="I799" s="4">
        <v>1162</v>
      </c>
    </row>
    <row r="800" spans="1:9" x14ac:dyDescent="0.3">
      <c r="A800" t="s">
        <v>9</v>
      </c>
      <c r="B800" s="1">
        <f t="shared" si="65"/>
        <v>45198</v>
      </c>
      <c r="C800" s="2">
        <v>45198.25</v>
      </c>
      <c r="D800" s="1">
        <f t="shared" si="66"/>
        <v>45198.25</v>
      </c>
      <c r="E800">
        <f t="shared" si="67"/>
        <v>6</v>
      </c>
      <c r="F800">
        <f t="shared" si="68"/>
        <v>7</v>
      </c>
      <c r="G800">
        <f t="shared" si="69"/>
        <v>4</v>
      </c>
      <c r="H800">
        <v>4.5676561749999989</v>
      </c>
      <c r="I800" s="4">
        <v>1098.6499999999901</v>
      </c>
    </row>
    <row r="801" spans="1:9" x14ac:dyDescent="0.3">
      <c r="A801" t="s">
        <v>9</v>
      </c>
      <c r="B801" s="1">
        <f t="shared" si="65"/>
        <v>45198</v>
      </c>
      <c r="C801" s="2">
        <v>45198.291666666664</v>
      </c>
      <c r="D801" s="1">
        <f t="shared" si="66"/>
        <v>45198.291666666664</v>
      </c>
      <c r="E801">
        <f t="shared" si="67"/>
        <v>7</v>
      </c>
      <c r="F801">
        <f t="shared" si="68"/>
        <v>8</v>
      </c>
      <c r="G801">
        <f t="shared" si="69"/>
        <v>4</v>
      </c>
      <c r="H801">
        <v>5.1050193666666663</v>
      </c>
      <c r="I801" s="4">
        <v>975.974999999999</v>
      </c>
    </row>
    <row r="802" spans="1:9" x14ac:dyDescent="0.3">
      <c r="A802" t="s">
        <v>9</v>
      </c>
      <c r="B802" s="1">
        <f t="shared" si="65"/>
        <v>45198</v>
      </c>
      <c r="C802" s="2">
        <v>45198.333333333336</v>
      </c>
      <c r="D802" s="1">
        <f t="shared" si="66"/>
        <v>45198.333333333336</v>
      </c>
      <c r="E802">
        <f t="shared" si="67"/>
        <v>8</v>
      </c>
      <c r="F802">
        <f t="shared" si="68"/>
        <v>9</v>
      </c>
      <c r="G802">
        <f t="shared" si="69"/>
        <v>4</v>
      </c>
      <c r="H802">
        <v>5.5548441916666667</v>
      </c>
      <c r="I802" s="4">
        <v>743.05</v>
      </c>
    </row>
    <row r="803" spans="1:9" x14ac:dyDescent="0.3">
      <c r="A803" t="s">
        <v>9</v>
      </c>
      <c r="B803" s="1">
        <f t="shared" si="65"/>
        <v>45198</v>
      </c>
      <c r="C803" s="2">
        <v>45198.375</v>
      </c>
      <c r="D803" s="1">
        <f t="shared" si="66"/>
        <v>45198.375</v>
      </c>
      <c r="E803">
        <f t="shared" si="67"/>
        <v>9</v>
      </c>
      <c r="F803">
        <f t="shared" si="68"/>
        <v>10</v>
      </c>
      <c r="G803">
        <f t="shared" si="69"/>
        <v>4</v>
      </c>
      <c r="H803">
        <v>8.73424595</v>
      </c>
      <c r="I803" s="4">
        <v>608.125</v>
      </c>
    </row>
    <row r="804" spans="1:9" x14ac:dyDescent="0.3">
      <c r="A804" t="s">
        <v>9</v>
      </c>
      <c r="B804" s="1">
        <f t="shared" si="65"/>
        <v>45198</v>
      </c>
      <c r="C804" s="2">
        <v>45198.416666666664</v>
      </c>
      <c r="D804" s="1">
        <f t="shared" si="66"/>
        <v>45198.416666666664</v>
      </c>
      <c r="E804">
        <f t="shared" si="67"/>
        <v>10</v>
      </c>
      <c r="F804">
        <f t="shared" si="68"/>
        <v>11</v>
      </c>
      <c r="G804">
        <f t="shared" si="69"/>
        <v>4</v>
      </c>
      <c r="H804">
        <v>6.658495900000001</v>
      </c>
      <c r="I804" s="4">
        <v>676.02499999999895</v>
      </c>
    </row>
    <row r="805" spans="1:9" x14ac:dyDescent="0.3">
      <c r="A805" t="s">
        <v>9</v>
      </c>
      <c r="B805" s="1">
        <f t="shared" si="65"/>
        <v>45198</v>
      </c>
      <c r="C805" s="2">
        <v>45198.458333333336</v>
      </c>
      <c r="D805" s="1">
        <f t="shared" si="66"/>
        <v>45198.458333333336</v>
      </c>
      <c r="E805">
        <f t="shared" si="67"/>
        <v>11</v>
      </c>
      <c r="F805">
        <f t="shared" si="68"/>
        <v>12</v>
      </c>
      <c r="G805">
        <f t="shared" si="69"/>
        <v>4</v>
      </c>
      <c r="H805">
        <v>6.3221656833333322</v>
      </c>
      <c r="I805" s="4">
        <v>834.92499999999995</v>
      </c>
    </row>
    <row r="806" spans="1:9" x14ac:dyDescent="0.3">
      <c r="A806" t="s">
        <v>9</v>
      </c>
      <c r="B806" s="1">
        <f t="shared" si="65"/>
        <v>45198</v>
      </c>
      <c r="C806" s="2">
        <v>45198.5</v>
      </c>
      <c r="D806" s="1">
        <f t="shared" si="66"/>
        <v>45198.5</v>
      </c>
      <c r="E806">
        <f t="shared" si="67"/>
        <v>12</v>
      </c>
      <c r="F806">
        <f t="shared" si="68"/>
        <v>13</v>
      </c>
      <c r="G806">
        <f t="shared" si="69"/>
        <v>4</v>
      </c>
      <c r="H806">
        <v>7.246998108333333</v>
      </c>
      <c r="I806" s="4">
        <v>863.97500000000002</v>
      </c>
    </row>
    <row r="807" spans="1:9" x14ac:dyDescent="0.3">
      <c r="A807" t="s">
        <v>9</v>
      </c>
      <c r="B807" s="1">
        <f t="shared" si="65"/>
        <v>45198</v>
      </c>
      <c r="C807" s="2">
        <v>45198.541666666664</v>
      </c>
      <c r="D807" s="1">
        <f t="shared" si="66"/>
        <v>45198.541666666664</v>
      </c>
      <c r="E807">
        <f t="shared" si="67"/>
        <v>13</v>
      </c>
      <c r="F807">
        <f t="shared" si="68"/>
        <v>14</v>
      </c>
      <c r="G807">
        <f t="shared" si="69"/>
        <v>4</v>
      </c>
      <c r="H807">
        <v>12.96179828333333</v>
      </c>
      <c r="I807" s="4">
        <v>965.29999999999905</v>
      </c>
    </row>
    <row r="808" spans="1:9" x14ac:dyDescent="0.3">
      <c r="A808" t="s">
        <v>9</v>
      </c>
      <c r="B808" s="1">
        <f t="shared" si="65"/>
        <v>45198</v>
      </c>
      <c r="C808" s="2">
        <v>45198.583333333336</v>
      </c>
      <c r="D808" s="1">
        <f t="shared" si="66"/>
        <v>45198.583333333336</v>
      </c>
      <c r="E808">
        <f t="shared" si="67"/>
        <v>14</v>
      </c>
      <c r="F808">
        <f t="shared" si="68"/>
        <v>15</v>
      </c>
      <c r="G808">
        <f t="shared" si="69"/>
        <v>4</v>
      </c>
      <c r="H808">
        <v>9.5338095583333349</v>
      </c>
      <c r="I808" s="4">
        <v>1187.375</v>
      </c>
    </row>
    <row r="809" spans="1:9" x14ac:dyDescent="0.3">
      <c r="A809" t="s">
        <v>9</v>
      </c>
      <c r="B809" s="1">
        <f t="shared" si="65"/>
        <v>45198</v>
      </c>
      <c r="C809" s="2">
        <v>45198.625</v>
      </c>
      <c r="D809" s="1">
        <f t="shared" si="66"/>
        <v>45198.625</v>
      </c>
      <c r="E809">
        <f t="shared" si="67"/>
        <v>15</v>
      </c>
      <c r="F809">
        <f t="shared" si="68"/>
        <v>16</v>
      </c>
      <c r="G809">
        <f t="shared" si="69"/>
        <v>4</v>
      </c>
      <c r="H809">
        <v>9.2003334416666664</v>
      </c>
      <c r="I809" s="4">
        <v>1181.425</v>
      </c>
    </row>
    <row r="810" spans="1:9" x14ac:dyDescent="0.3">
      <c r="A810" t="s">
        <v>9</v>
      </c>
      <c r="B810" s="1">
        <f t="shared" si="65"/>
        <v>45198</v>
      </c>
      <c r="C810" s="2">
        <v>45198.666666666664</v>
      </c>
      <c r="D810" s="1">
        <f t="shared" si="66"/>
        <v>45198.666666666664</v>
      </c>
      <c r="E810">
        <f t="shared" si="67"/>
        <v>16</v>
      </c>
      <c r="F810">
        <f t="shared" si="68"/>
        <v>17</v>
      </c>
      <c r="G810">
        <f t="shared" si="69"/>
        <v>4</v>
      </c>
      <c r="H810">
        <v>9.105310266666665</v>
      </c>
      <c r="I810" s="4">
        <v>1220.45</v>
      </c>
    </row>
    <row r="811" spans="1:9" x14ac:dyDescent="0.3">
      <c r="A811" t="s">
        <v>9</v>
      </c>
      <c r="B811" s="1">
        <f t="shared" ref="B811:B874" si="70">B787+1</f>
        <v>45198</v>
      </c>
      <c r="C811" s="2">
        <v>45198.708333333336</v>
      </c>
      <c r="D811" s="1">
        <f t="shared" si="66"/>
        <v>45198.708333333336</v>
      </c>
      <c r="E811">
        <f t="shared" si="67"/>
        <v>17</v>
      </c>
      <c r="F811">
        <f t="shared" si="68"/>
        <v>18</v>
      </c>
      <c r="G811">
        <f t="shared" si="69"/>
        <v>4</v>
      </c>
      <c r="H811">
        <v>8.1976770583333352</v>
      </c>
      <c r="I811" s="4">
        <v>1222.55</v>
      </c>
    </row>
    <row r="812" spans="1:9" x14ac:dyDescent="0.3">
      <c r="A812" t="s">
        <v>9</v>
      </c>
      <c r="B812" s="1">
        <f t="shared" si="70"/>
        <v>45198</v>
      </c>
      <c r="C812" s="2">
        <v>45198.75</v>
      </c>
      <c r="D812" s="1">
        <f t="shared" si="66"/>
        <v>45198.75</v>
      </c>
      <c r="E812">
        <f t="shared" si="67"/>
        <v>18</v>
      </c>
      <c r="F812">
        <f t="shared" si="68"/>
        <v>19</v>
      </c>
      <c r="G812">
        <f t="shared" si="69"/>
        <v>4</v>
      </c>
      <c r="H812">
        <v>9.65374175</v>
      </c>
      <c r="I812" s="4">
        <v>1232.69999999999</v>
      </c>
    </row>
    <row r="813" spans="1:9" x14ac:dyDescent="0.3">
      <c r="A813" t="s">
        <v>9</v>
      </c>
      <c r="B813" s="1">
        <f t="shared" si="70"/>
        <v>45198</v>
      </c>
      <c r="C813" s="2">
        <v>45198.791666666664</v>
      </c>
      <c r="D813" s="1">
        <f t="shared" si="66"/>
        <v>45198.791666666664</v>
      </c>
      <c r="E813">
        <f t="shared" si="67"/>
        <v>19</v>
      </c>
      <c r="F813">
        <f t="shared" si="68"/>
        <v>20</v>
      </c>
      <c r="G813">
        <f t="shared" si="69"/>
        <v>4</v>
      </c>
      <c r="H813">
        <v>7.085880575</v>
      </c>
      <c r="I813" s="4">
        <v>1187.375</v>
      </c>
    </row>
    <row r="814" spans="1:9" x14ac:dyDescent="0.3">
      <c r="A814" t="s">
        <v>9</v>
      </c>
      <c r="B814" s="1">
        <f t="shared" si="70"/>
        <v>45198</v>
      </c>
      <c r="C814" s="2">
        <v>45198.833333333336</v>
      </c>
      <c r="D814" s="1">
        <f t="shared" si="66"/>
        <v>45198.833333333336</v>
      </c>
      <c r="E814">
        <f t="shared" si="67"/>
        <v>20</v>
      </c>
      <c r="F814">
        <f t="shared" si="68"/>
        <v>21</v>
      </c>
      <c r="G814">
        <f t="shared" si="69"/>
        <v>4</v>
      </c>
      <c r="H814">
        <v>7.4344969083333332</v>
      </c>
      <c r="I814" s="4">
        <v>1208.7249999999999</v>
      </c>
    </row>
    <row r="815" spans="1:9" x14ac:dyDescent="0.3">
      <c r="A815" t="s">
        <v>9</v>
      </c>
      <c r="B815" s="1">
        <f t="shared" si="70"/>
        <v>45198</v>
      </c>
      <c r="C815" s="2">
        <v>45198.875</v>
      </c>
      <c r="D815" s="1">
        <f t="shared" si="66"/>
        <v>45198.875</v>
      </c>
      <c r="E815">
        <f t="shared" si="67"/>
        <v>21</v>
      </c>
      <c r="F815">
        <f t="shared" si="68"/>
        <v>22</v>
      </c>
      <c r="G815">
        <f t="shared" si="69"/>
        <v>4</v>
      </c>
      <c r="H815">
        <v>10.299425875000001</v>
      </c>
      <c r="I815" s="4">
        <v>1238.3</v>
      </c>
    </row>
    <row r="816" spans="1:9" x14ac:dyDescent="0.3">
      <c r="A816" t="s">
        <v>9</v>
      </c>
      <c r="B816" s="1">
        <f t="shared" si="70"/>
        <v>45198</v>
      </c>
      <c r="C816" s="2">
        <v>45198.916666666664</v>
      </c>
      <c r="D816" s="1">
        <f t="shared" si="66"/>
        <v>45198.916666666664</v>
      </c>
      <c r="E816">
        <f t="shared" si="67"/>
        <v>22</v>
      </c>
      <c r="F816">
        <f t="shared" si="68"/>
        <v>23</v>
      </c>
      <c r="G816">
        <f t="shared" si="69"/>
        <v>4</v>
      </c>
      <c r="H816">
        <v>8.3899235499999989</v>
      </c>
      <c r="I816" s="4">
        <v>1264.375</v>
      </c>
    </row>
    <row r="817" spans="1:9" x14ac:dyDescent="0.3">
      <c r="A817" t="s">
        <v>9</v>
      </c>
      <c r="B817" s="1">
        <f t="shared" si="70"/>
        <v>45198</v>
      </c>
      <c r="C817" s="2">
        <v>45198.958333333336</v>
      </c>
      <c r="D817" s="1">
        <f t="shared" si="66"/>
        <v>45198.958333333336</v>
      </c>
      <c r="E817">
        <f t="shared" si="67"/>
        <v>23</v>
      </c>
      <c r="F817">
        <f t="shared" si="68"/>
        <v>24</v>
      </c>
      <c r="G817">
        <f t="shared" si="69"/>
        <v>4</v>
      </c>
      <c r="H817">
        <v>9.729764733333333</v>
      </c>
      <c r="I817" s="4">
        <v>1240.75</v>
      </c>
    </row>
    <row r="818" spans="1:9" x14ac:dyDescent="0.3">
      <c r="A818" t="s">
        <v>9</v>
      </c>
      <c r="B818" s="1">
        <f t="shared" si="70"/>
        <v>45199</v>
      </c>
      <c r="C818" s="2">
        <v>45199</v>
      </c>
      <c r="D818" s="1">
        <f t="shared" si="66"/>
        <v>45199</v>
      </c>
      <c r="E818">
        <f t="shared" si="67"/>
        <v>0</v>
      </c>
      <c r="F818">
        <f t="shared" si="68"/>
        <v>1</v>
      </c>
      <c r="G818">
        <f t="shared" si="69"/>
        <v>5</v>
      </c>
      <c r="H818">
        <v>5.632856724999999</v>
      </c>
      <c r="I818" s="4">
        <v>1201.7249999999999</v>
      </c>
    </row>
    <row r="819" spans="1:9" x14ac:dyDescent="0.3">
      <c r="A819" t="s">
        <v>9</v>
      </c>
      <c r="B819" s="1">
        <f t="shared" si="70"/>
        <v>45199</v>
      </c>
      <c r="C819" s="2">
        <v>45199.041666666664</v>
      </c>
      <c r="D819" s="1">
        <f t="shared" si="66"/>
        <v>45199.041666666664</v>
      </c>
      <c r="E819">
        <f t="shared" si="67"/>
        <v>1</v>
      </c>
      <c r="F819">
        <f t="shared" si="68"/>
        <v>2</v>
      </c>
      <c r="G819">
        <f t="shared" si="69"/>
        <v>5</v>
      </c>
      <c r="H819">
        <v>5.4668792833333324</v>
      </c>
      <c r="I819" s="4">
        <v>1210.825</v>
      </c>
    </row>
    <row r="820" spans="1:9" x14ac:dyDescent="0.3">
      <c r="A820" t="s">
        <v>9</v>
      </c>
      <c r="B820" s="1">
        <f t="shared" si="70"/>
        <v>45199</v>
      </c>
      <c r="C820" s="2">
        <v>45199.083333333336</v>
      </c>
      <c r="D820" s="1">
        <f t="shared" si="66"/>
        <v>45199.083333333336</v>
      </c>
      <c r="E820">
        <f t="shared" si="67"/>
        <v>2</v>
      </c>
      <c r="F820">
        <f t="shared" si="68"/>
        <v>3</v>
      </c>
      <c r="G820">
        <f t="shared" si="69"/>
        <v>5</v>
      </c>
      <c r="H820">
        <v>5.205815966666667</v>
      </c>
      <c r="I820" s="4">
        <v>1230.25</v>
      </c>
    </row>
    <row r="821" spans="1:9" x14ac:dyDescent="0.3">
      <c r="A821" t="s">
        <v>9</v>
      </c>
      <c r="B821" s="1">
        <f t="shared" si="70"/>
        <v>45199</v>
      </c>
      <c r="C821" s="2">
        <v>45199.125</v>
      </c>
      <c r="D821" s="1">
        <f t="shared" si="66"/>
        <v>45199.125</v>
      </c>
      <c r="E821">
        <f t="shared" si="67"/>
        <v>3</v>
      </c>
      <c r="F821">
        <f t="shared" si="68"/>
        <v>4</v>
      </c>
      <c r="G821">
        <f t="shared" si="69"/>
        <v>5</v>
      </c>
      <c r="H821">
        <v>5.0907526166666646</v>
      </c>
      <c r="I821" s="4">
        <v>1253.5250000000001</v>
      </c>
    </row>
    <row r="822" spans="1:9" x14ac:dyDescent="0.3">
      <c r="A822" t="s">
        <v>9</v>
      </c>
      <c r="B822" s="1">
        <f t="shared" si="70"/>
        <v>45199</v>
      </c>
      <c r="C822" s="2">
        <v>45199.166666666664</v>
      </c>
      <c r="D822" s="1">
        <f t="shared" si="66"/>
        <v>45199.166666666664</v>
      </c>
      <c r="E822">
        <f t="shared" si="67"/>
        <v>4</v>
      </c>
      <c r="F822">
        <f t="shared" si="68"/>
        <v>5</v>
      </c>
      <c r="G822">
        <f t="shared" si="69"/>
        <v>5</v>
      </c>
      <c r="H822">
        <v>4.8634449833333324</v>
      </c>
      <c r="I822" s="4">
        <v>1262.2750000000001</v>
      </c>
    </row>
    <row r="823" spans="1:9" x14ac:dyDescent="0.3">
      <c r="A823" t="s">
        <v>9</v>
      </c>
      <c r="B823" s="1">
        <f t="shared" si="70"/>
        <v>45199</v>
      </c>
      <c r="C823" s="2">
        <v>45199.208333333336</v>
      </c>
      <c r="D823" s="1">
        <f t="shared" si="66"/>
        <v>45199.208333333336</v>
      </c>
      <c r="E823">
        <f t="shared" si="67"/>
        <v>5</v>
      </c>
      <c r="F823">
        <f t="shared" si="68"/>
        <v>6</v>
      </c>
      <c r="G823">
        <f t="shared" si="69"/>
        <v>5</v>
      </c>
      <c r="H823">
        <v>4.9774420249999993</v>
      </c>
      <c r="I823" s="4">
        <v>1250.7249999999999</v>
      </c>
    </row>
    <row r="824" spans="1:9" x14ac:dyDescent="0.3">
      <c r="A824" t="s">
        <v>9</v>
      </c>
      <c r="B824" s="1">
        <f t="shared" si="70"/>
        <v>45199</v>
      </c>
      <c r="C824" s="2">
        <v>45199.25</v>
      </c>
      <c r="D824" s="1">
        <f t="shared" si="66"/>
        <v>45199.25</v>
      </c>
      <c r="E824">
        <f t="shared" si="67"/>
        <v>6</v>
      </c>
      <c r="F824">
        <f t="shared" si="68"/>
        <v>7</v>
      </c>
      <c r="G824">
        <f t="shared" si="69"/>
        <v>5</v>
      </c>
      <c r="H824">
        <v>4.9270969416666679</v>
      </c>
      <c r="I824" s="4">
        <v>1205.75</v>
      </c>
    </row>
    <row r="825" spans="1:9" x14ac:dyDescent="0.3">
      <c r="A825" t="s">
        <v>9</v>
      </c>
      <c r="B825" s="1">
        <f t="shared" si="70"/>
        <v>45199</v>
      </c>
      <c r="C825" s="2">
        <v>45199.291666666664</v>
      </c>
      <c r="D825" s="1">
        <f t="shared" si="66"/>
        <v>45199.291666666664</v>
      </c>
      <c r="E825">
        <f t="shared" si="67"/>
        <v>7</v>
      </c>
      <c r="F825">
        <f t="shared" si="68"/>
        <v>8</v>
      </c>
      <c r="G825">
        <f t="shared" si="69"/>
        <v>5</v>
      </c>
      <c r="H825">
        <v>5.0613054333333336</v>
      </c>
      <c r="I825" s="4">
        <v>1098.4749999999999</v>
      </c>
    </row>
    <row r="826" spans="1:9" x14ac:dyDescent="0.3">
      <c r="A826" t="s">
        <v>9</v>
      </c>
      <c r="B826" s="1">
        <f t="shared" si="70"/>
        <v>45199</v>
      </c>
      <c r="C826" s="2">
        <v>45199.333333333336</v>
      </c>
      <c r="D826" s="1">
        <f t="shared" si="66"/>
        <v>45199.333333333336</v>
      </c>
      <c r="E826">
        <f t="shared" si="67"/>
        <v>8</v>
      </c>
      <c r="F826">
        <f t="shared" si="68"/>
        <v>9</v>
      </c>
      <c r="G826">
        <f t="shared" si="69"/>
        <v>5</v>
      </c>
      <c r="H826">
        <v>4.8420945</v>
      </c>
      <c r="I826" s="4">
        <v>936.77499999999998</v>
      </c>
    </row>
    <row r="827" spans="1:9" x14ac:dyDescent="0.3">
      <c r="A827" t="s">
        <v>9</v>
      </c>
      <c r="B827" s="1">
        <f t="shared" si="70"/>
        <v>45199</v>
      </c>
      <c r="C827" s="2">
        <v>45199.375</v>
      </c>
      <c r="D827" s="1">
        <f t="shared" si="66"/>
        <v>45199.375</v>
      </c>
      <c r="E827">
        <f t="shared" si="67"/>
        <v>9</v>
      </c>
      <c r="F827">
        <f t="shared" si="68"/>
        <v>10</v>
      </c>
      <c r="G827">
        <f t="shared" si="69"/>
        <v>5</v>
      </c>
      <c r="H827">
        <v>5.0318196583333332</v>
      </c>
      <c r="I827" s="4">
        <v>853.82500000000005</v>
      </c>
    </row>
    <row r="828" spans="1:9" x14ac:dyDescent="0.3">
      <c r="A828" t="s">
        <v>9</v>
      </c>
      <c r="B828" s="1">
        <f t="shared" si="70"/>
        <v>45199</v>
      </c>
      <c r="C828" s="2">
        <v>45199.416666666664</v>
      </c>
      <c r="D828" s="1">
        <f t="shared" si="66"/>
        <v>45199.416666666664</v>
      </c>
      <c r="E828">
        <f t="shared" si="67"/>
        <v>10</v>
      </c>
      <c r="F828">
        <f t="shared" si="68"/>
        <v>11</v>
      </c>
      <c r="G828">
        <f t="shared" si="69"/>
        <v>5</v>
      </c>
      <c r="H828">
        <v>4.8236314999999994</v>
      </c>
      <c r="I828" s="4">
        <v>832.3</v>
      </c>
    </row>
    <row r="829" spans="1:9" x14ac:dyDescent="0.3">
      <c r="A829" t="s">
        <v>9</v>
      </c>
      <c r="B829" s="1">
        <f t="shared" si="70"/>
        <v>45199</v>
      </c>
      <c r="C829" s="2">
        <v>45199.458333333336</v>
      </c>
      <c r="D829" s="1">
        <f t="shared" si="66"/>
        <v>45199.458333333336</v>
      </c>
      <c r="E829">
        <f t="shared" si="67"/>
        <v>11</v>
      </c>
      <c r="F829">
        <f t="shared" si="68"/>
        <v>12</v>
      </c>
      <c r="G829">
        <f t="shared" si="69"/>
        <v>5</v>
      </c>
      <c r="H829">
        <v>4.9174024000000003</v>
      </c>
      <c r="I829" s="4">
        <v>748.65</v>
      </c>
    </row>
    <row r="830" spans="1:9" x14ac:dyDescent="0.3">
      <c r="A830" t="s">
        <v>9</v>
      </c>
      <c r="B830" s="1">
        <f t="shared" si="70"/>
        <v>45199</v>
      </c>
      <c r="C830" s="2">
        <v>45199.5</v>
      </c>
      <c r="D830" s="1">
        <f t="shared" si="66"/>
        <v>45199.5</v>
      </c>
      <c r="E830">
        <f t="shared" si="67"/>
        <v>12</v>
      </c>
      <c r="F830">
        <f t="shared" si="68"/>
        <v>13</v>
      </c>
      <c r="G830">
        <f t="shared" si="69"/>
        <v>5</v>
      </c>
      <c r="H830">
        <v>4.9258008416666659</v>
      </c>
      <c r="I830" s="4">
        <v>801.849999999999</v>
      </c>
    </row>
    <row r="831" spans="1:9" x14ac:dyDescent="0.3">
      <c r="A831" t="s">
        <v>9</v>
      </c>
      <c r="B831" s="1">
        <f t="shared" si="70"/>
        <v>45199</v>
      </c>
      <c r="C831" s="2">
        <v>45199.541666666664</v>
      </c>
      <c r="D831" s="1">
        <f t="shared" si="66"/>
        <v>45199.541666666664</v>
      </c>
      <c r="E831">
        <f t="shared" si="67"/>
        <v>13</v>
      </c>
      <c r="F831">
        <f t="shared" si="68"/>
        <v>14</v>
      </c>
      <c r="G831">
        <f t="shared" si="69"/>
        <v>5</v>
      </c>
      <c r="H831">
        <v>7.2720048666666663</v>
      </c>
      <c r="I831" s="4">
        <v>848.4</v>
      </c>
    </row>
    <row r="832" spans="1:9" x14ac:dyDescent="0.3">
      <c r="A832" t="s">
        <v>9</v>
      </c>
      <c r="B832" s="1">
        <f t="shared" si="70"/>
        <v>45199</v>
      </c>
      <c r="C832" s="2">
        <v>45199.583333333336</v>
      </c>
      <c r="D832" s="1">
        <f t="shared" si="66"/>
        <v>45199.583333333336</v>
      </c>
      <c r="E832">
        <f t="shared" si="67"/>
        <v>14</v>
      </c>
      <c r="F832">
        <f t="shared" si="68"/>
        <v>15</v>
      </c>
      <c r="G832">
        <f t="shared" si="69"/>
        <v>5</v>
      </c>
      <c r="H832">
        <v>7.4342581333333326</v>
      </c>
      <c r="I832" s="4">
        <v>966.875</v>
      </c>
    </row>
    <row r="833" spans="1:9" x14ac:dyDescent="0.3">
      <c r="A833" t="s">
        <v>9</v>
      </c>
      <c r="B833" s="1">
        <f t="shared" si="70"/>
        <v>45199</v>
      </c>
      <c r="C833" s="2">
        <v>45199.625</v>
      </c>
      <c r="D833" s="1">
        <f t="shared" si="66"/>
        <v>45199.625</v>
      </c>
      <c r="E833">
        <f t="shared" si="67"/>
        <v>15</v>
      </c>
      <c r="F833">
        <f t="shared" si="68"/>
        <v>16</v>
      </c>
      <c r="G833">
        <f t="shared" si="69"/>
        <v>5</v>
      </c>
      <c r="H833">
        <v>7.0988667166666666</v>
      </c>
      <c r="I833" s="4">
        <v>1110.2</v>
      </c>
    </row>
    <row r="834" spans="1:9" x14ac:dyDescent="0.3">
      <c r="A834" t="s">
        <v>9</v>
      </c>
      <c r="B834" s="1">
        <f t="shared" si="70"/>
        <v>45199</v>
      </c>
      <c r="C834" s="2">
        <v>45199.666666666664</v>
      </c>
      <c r="D834" s="1">
        <f t="shared" si="66"/>
        <v>45199.666666666664</v>
      </c>
      <c r="E834">
        <f t="shared" si="67"/>
        <v>16</v>
      </c>
      <c r="F834">
        <f t="shared" si="68"/>
        <v>17</v>
      </c>
      <c r="G834">
        <f t="shared" si="69"/>
        <v>5</v>
      </c>
      <c r="H834">
        <v>7.1931835083333322</v>
      </c>
      <c r="I834" s="4">
        <v>1261.4000000000001</v>
      </c>
    </row>
    <row r="835" spans="1:9" x14ac:dyDescent="0.3">
      <c r="A835" t="s">
        <v>9</v>
      </c>
      <c r="B835" s="1">
        <f t="shared" si="70"/>
        <v>45199</v>
      </c>
      <c r="C835" s="2">
        <v>45199.708333333336</v>
      </c>
      <c r="D835" s="1">
        <f t="shared" si="66"/>
        <v>45199.708333333336</v>
      </c>
      <c r="E835">
        <f t="shared" si="67"/>
        <v>17</v>
      </c>
      <c r="F835">
        <f t="shared" si="68"/>
        <v>18</v>
      </c>
      <c r="G835">
        <f t="shared" si="69"/>
        <v>5</v>
      </c>
      <c r="H835">
        <v>6.9675316166666672</v>
      </c>
      <c r="I835" s="4">
        <v>1362.9</v>
      </c>
    </row>
    <row r="836" spans="1:9" x14ac:dyDescent="0.3">
      <c r="A836" t="s">
        <v>9</v>
      </c>
      <c r="B836" s="1">
        <f t="shared" si="70"/>
        <v>45199</v>
      </c>
      <c r="C836" s="2">
        <v>45199.75</v>
      </c>
      <c r="D836" s="1">
        <f t="shared" si="66"/>
        <v>45199.75</v>
      </c>
      <c r="E836">
        <f t="shared" si="67"/>
        <v>18</v>
      </c>
      <c r="F836">
        <f t="shared" si="68"/>
        <v>19</v>
      </c>
      <c r="G836">
        <f t="shared" si="69"/>
        <v>5</v>
      </c>
      <c r="H836">
        <v>9.3069812166666672</v>
      </c>
      <c r="I836" s="4">
        <v>1235.675</v>
      </c>
    </row>
    <row r="837" spans="1:9" x14ac:dyDescent="0.3">
      <c r="A837" t="s">
        <v>9</v>
      </c>
      <c r="B837" s="1">
        <f t="shared" si="70"/>
        <v>45199</v>
      </c>
      <c r="C837" s="2">
        <v>45199.791666666664</v>
      </c>
      <c r="D837" s="1">
        <f t="shared" si="66"/>
        <v>45199.791666666664</v>
      </c>
      <c r="E837">
        <f t="shared" si="67"/>
        <v>19</v>
      </c>
      <c r="F837">
        <f t="shared" si="68"/>
        <v>20</v>
      </c>
      <c r="G837">
        <f t="shared" si="69"/>
        <v>5</v>
      </c>
      <c r="H837">
        <v>7.7732216416666668</v>
      </c>
      <c r="I837" s="4">
        <v>1262.8</v>
      </c>
    </row>
    <row r="838" spans="1:9" x14ac:dyDescent="0.3">
      <c r="A838" t="s">
        <v>9</v>
      </c>
      <c r="B838" s="1">
        <f t="shared" si="70"/>
        <v>45199</v>
      </c>
      <c r="C838" s="2">
        <v>45199.833333333336</v>
      </c>
      <c r="D838" s="1">
        <f t="shared" si="66"/>
        <v>45199.833333333336</v>
      </c>
      <c r="E838">
        <f t="shared" si="67"/>
        <v>20</v>
      </c>
      <c r="F838">
        <f t="shared" si="68"/>
        <v>21</v>
      </c>
      <c r="G838">
        <f t="shared" si="69"/>
        <v>5</v>
      </c>
      <c r="H838">
        <v>8.2486123833333327</v>
      </c>
      <c r="I838" s="4">
        <v>1210.6500000000001</v>
      </c>
    </row>
    <row r="839" spans="1:9" x14ac:dyDescent="0.3">
      <c r="A839" t="s">
        <v>9</v>
      </c>
      <c r="B839" s="1">
        <f t="shared" si="70"/>
        <v>45199</v>
      </c>
      <c r="C839" s="2">
        <v>45199.875</v>
      </c>
      <c r="D839" s="1">
        <f t="shared" si="66"/>
        <v>45199.875</v>
      </c>
      <c r="E839">
        <f t="shared" si="67"/>
        <v>21</v>
      </c>
      <c r="F839">
        <f t="shared" si="68"/>
        <v>22</v>
      </c>
      <c r="G839">
        <f t="shared" si="69"/>
        <v>5</v>
      </c>
      <c r="H839">
        <v>14.321836041666669</v>
      </c>
      <c r="I839" s="4">
        <v>1213.625</v>
      </c>
    </row>
    <row r="840" spans="1:9" x14ac:dyDescent="0.3">
      <c r="A840" t="s">
        <v>9</v>
      </c>
      <c r="B840" s="1">
        <f t="shared" si="70"/>
        <v>45199</v>
      </c>
      <c r="C840" s="2">
        <v>45199.916666666664</v>
      </c>
      <c r="D840" s="1">
        <f t="shared" si="66"/>
        <v>45199.916666666664</v>
      </c>
      <c r="E840">
        <f t="shared" si="67"/>
        <v>22</v>
      </c>
      <c r="F840">
        <f t="shared" si="68"/>
        <v>23</v>
      </c>
      <c r="G840">
        <f t="shared" si="69"/>
        <v>5</v>
      </c>
      <c r="H840">
        <v>12.82856281666667</v>
      </c>
      <c r="I840" s="4">
        <v>1254.2249999999999</v>
      </c>
    </row>
    <row r="841" spans="1:9" x14ac:dyDescent="0.3">
      <c r="A841" t="s">
        <v>9</v>
      </c>
      <c r="B841" s="1">
        <f t="shared" si="70"/>
        <v>45199</v>
      </c>
      <c r="C841" s="2">
        <v>45199.958333333336</v>
      </c>
      <c r="D841" s="1">
        <f t="shared" si="66"/>
        <v>45199.958333333336</v>
      </c>
      <c r="E841">
        <f t="shared" si="67"/>
        <v>23</v>
      </c>
      <c r="F841">
        <f t="shared" si="68"/>
        <v>24</v>
      </c>
      <c r="G841">
        <f t="shared" si="69"/>
        <v>5</v>
      </c>
      <c r="H841">
        <v>10.29555321666667</v>
      </c>
      <c r="I841" s="4">
        <v>1244.425</v>
      </c>
    </row>
    <row r="842" spans="1:9" x14ac:dyDescent="0.3">
      <c r="A842" t="s">
        <v>9</v>
      </c>
      <c r="B842" s="1">
        <f t="shared" si="70"/>
        <v>45200</v>
      </c>
      <c r="C842" s="2">
        <v>45200</v>
      </c>
      <c r="D842" s="1">
        <f t="shared" si="66"/>
        <v>45200</v>
      </c>
      <c r="E842">
        <f t="shared" si="67"/>
        <v>0</v>
      </c>
      <c r="F842">
        <f t="shared" si="68"/>
        <v>1</v>
      </c>
      <c r="G842">
        <f t="shared" si="69"/>
        <v>6</v>
      </c>
      <c r="H842">
        <v>5.4777279999999999</v>
      </c>
      <c r="I842" s="4">
        <v>1238.12499999999</v>
      </c>
    </row>
    <row r="843" spans="1:9" x14ac:dyDescent="0.3">
      <c r="A843" t="s">
        <v>9</v>
      </c>
      <c r="B843" s="1">
        <f t="shared" si="70"/>
        <v>45200</v>
      </c>
      <c r="C843" s="2">
        <v>45200.041666666664</v>
      </c>
      <c r="D843" s="1">
        <f t="shared" si="66"/>
        <v>45200.041666666664</v>
      </c>
      <c r="E843">
        <f t="shared" si="67"/>
        <v>1</v>
      </c>
      <c r="F843">
        <f t="shared" si="68"/>
        <v>2</v>
      </c>
      <c r="G843">
        <f t="shared" si="69"/>
        <v>6</v>
      </c>
      <c r="H843">
        <v>5.4475780499999988</v>
      </c>
      <c r="I843" s="4">
        <v>1233.575</v>
      </c>
    </row>
    <row r="844" spans="1:9" x14ac:dyDescent="0.3">
      <c r="A844" t="s">
        <v>9</v>
      </c>
      <c r="B844" s="1">
        <f t="shared" si="70"/>
        <v>45200</v>
      </c>
      <c r="C844" s="2">
        <v>45200.083333333336</v>
      </c>
      <c r="D844" s="1">
        <f t="shared" si="66"/>
        <v>45200.083333333336</v>
      </c>
      <c r="E844">
        <f t="shared" si="67"/>
        <v>2</v>
      </c>
      <c r="F844">
        <f t="shared" si="68"/>
        <v>3</v>
      </c>
      <c r="G844">
        <f t="shared" si="69"/>
        <v>6</v>
      </c>
      <c r="H844">
        <v>5.183370691666668</v>
      </c>
      <c r="I844" s="4">
        <v>1234.625</v>
      </c>
    </row>
    <row r="845" spans="1:9" x14ac:dyDescent="0.3">
      <c r="A845" t="s">
        <v>9</v>
      </c>
      <c r="B845" s="1">
        <f t="shared" si="70"/>
        <v>45200</v>
      </c>
      <c r="C845" s="2">
        <v>45200.125</v>
      </c>
      <c r="D845" s="1">
        <f t="shared" si="66"/>
        <v>45200.125</v>
      </c>
      <c r="E845">
        <f t="shared" si="67"/>
        <v>3</v>
      </c>
      <c r="F845">
        <f t="shared" si="68"/>
        <v>4</v>
      </c>
      <c r="G845">
        <f t="shared" si="69"/>
        <v>6</v>
      </c>
      <c r="H845">
        <v>5.1102218333333331</v>
      </c>
      <c r="I845" s="4">
        <v>1246</v>
      </c>
    </row>
    <row r="846" spans="1:9" x14ac:dyDescent="0.3">
      <c r="A846" t="s">
        <v>9</v>
      </c>
      <c r="B846" s="1">
        <f t="shared" si="70"/>
        <v>45200</v>
      </c>
      <c r="C846" s="2">
        <v>45200.166666666664</v>
      </c>
      <c r="D846" s="1">
        <f t="shared" si="66"/>
        <v>45200.166666666664</v>
      </c>
      <c r="E846">
        <f t="shared" si="67"/>
        <v>4</v>
      </c>
      <c r="F846">
        <f t="shared" si="68"/>
        <v>5</v>
      </c>
      <c r="G846">
        <f t="shared" si="69"/>
        <v>6</v>
      </c>
      <c r="H846">
        <v>5.0688946083333333</v>
      </c>
      <c r="I846" s="4">
        <v>1243.7249999999999</v>
      </c>
    </row>
    <row r="847" spans="1:9" x14ac:dyDescent="0.3">
      <c r="A847" t="s">
        <v>9</v>
      </c>
      <c r="B847" s="1">
        <f t="shared" si="70"/>
        <v>45200</v>
      </c>
      <c r="C847" s="2">
        <v>45200.208333333336</v>
      </c>
      <c r="D847" s="1">
        <f t="shared" si="66"/>
        <v>45200.208333333336</v>
      </c>
      <c r="E847">
        <f t="shared" si="67"/>
        <v>5</v>
      </c>
      <c r="F847">
        <f t="shared" si="68"/>
        <v>6</v>
      </c>
      <c r="G847">
        <f t="shared" si="69"/>
        <v>6</v>
      </c>
      <c r="H847">
        <v>4.844752941666667</v>
      </c>
      <c r="I847" s="4">
        <v>1226.05</v>
      </c>
    </row>
    <row r="848" spans="1:9" x14ac:dyDescent="0.3">
      <c r="A848" t="s">
        <v>9</v>
      </c>
      <c r="B848" s="1">
        <f t="shared" si="70"/>
        <v>45200</v>
      </c>
      <c r="C848" s="2">
        <v>45200.25</v>
      </c>
      <c r="D848" s="1">
        <f t="shared" si="66"/>
        <v>45200.25</v>
      </c>
      <c r="E848">
        <f t="shared" si="67"/>
        <v>6</v>
      </c>
      <c r="F848">
        <f t="shared" si="68"/>
        <v>7</v>
      </c>
      <c r="G848">
        <f t="shared" si="69"/>
        <v>6</v>
      </c>
      <c r="H848">
        <v>5.8080720499999998</v>
      </c>
      <c r="I848" s="4">
        <v>1213.45</v>
      </c>
    </row>
    <row r="849" spans="1:9" x14ac:dyDescent="0.3">
      <c r="A849" t="s">
        <v>9</v>
      </c>
      <c r="B849" s="1">
        <f t="shared" si="70"/>
        <v>45200</v>
      </c>
      <c r="C849" s="2">
        <v>45200.291666666664</v>
      </c>
      <c r="D849" s="1">
        <f t="shared" si="66"/>
        <v>45200.291666666664</v>
      </c>
      <c r="E849">
        <f t="shared" si="67"/>
        <v>7</v>
      </c>
      <c r="F849">
        <f t="shared" si="68"/>
        <v>8</v>
      </c>
      <c r="G849">
        <f t="shared" si="69"/>
        <v>6</v>
      </c>
      <c r="H849">
        <v>4.6919509750000001</v>
      </c>
      <c r="I849" s="4">
        <v>1114.925</v>
      </c>
    </row>
    <row r="850" spans="1:9" x14ac:dyDescent="0.3">
      <c r="A850" t="s">
        <v>9</v>
      </c>
      <c r="B850" s="1">
        <f t="shared" si="70"/>
        <v>45200</v>
      </c>
      <c r="C850" s="2">
        <v>45200.333333333336</v>
      </c>
      <c r="D850" s="1">
        <f t="shared" si="66"/>
        <v>45200.333333333336</v>
      </c>
      <c r="E850">
        <f t="shared" si="67"/>
        <v>8</v>
      </c>
      <c r="F850">
        <f t="shared" si="68"/>
        <v>9</v>
      </c>
      <c r="G850">
        <f t="shared" si="69"/>
        <v>6</v>
      </c>
      <c r="H850">
        <v>4.2665210333333334</v>
      </c>
      <c r="I850" s="4">
        <v>959.7</v>
      </c>
    </row>
    <row r="851" spans="1:9" x14ac:dyDescent="0.3">
      <c r="A851" t="s">
        <v>9</v>
      </c>
      <c r="B851" s="1">
        <f t="shared" si="70"/>
        <v>45200</v>
      </c>
      <c r="C851" s="2">
        <v>45200.375</v>
      </c>
      <c r="D851" s="1">
        <f t="shared" ref="D851:D914" si="71">C851</f>
        <v>45200.375</v>
      </c>
      <c r="E851">
        <f t="shared" ref="E851:E914" si="72">HOUR(C851)</f>
        <v>9</v>
      </c>
      <c r="F851">
        <f t="shared" ref="F851:F914" si="73">E851+1</f>
        <v>10</v>
      </c>
      <c r="G851">
        <f t="shared" ref="G851:G914" si="74">WEEKDAY(C851,3)</f>
        <v>6</v>
      </c>
      <c r="H851">
        <v>4.8121755249999998</v>
      </c>
      <c r="I851" s="4">
        <v>992.25</v>
      </c>
    </row>
    <row r="852" spans="1:9" x14ac:dyDescent="0.3">
      <c r="A852" t="s">
        <v>9</v>
      </c>
      <c r="B852" s="1">
        <f t="shared" si="70"/>
        <v>45200</v>
      </c>
      <c r="C852" s="2">
        <v>45200.416666666664</v>
      </c>
      <c r="D852" s="1">
        <f t="shared" si="71"/>
        <v>45200.416666666664</v>
      </c>
      <c r="E852">
        <f t="shared" si="72"/>
        <v>10</v>
      </c>
      <c r="F852">
        <f t="shared" si="73"/>
        <v>11</v>
      </c>
      <c r="G852">
        <f t="shared" si="74"/>
        <v>6</v>
      </c>
      <c r="H852">
        <v>4.998376416666666</v>
      </c>
      <c r="I852" s="4">
        <v>793.45</v>
      </c>
    </row>
    <row r="853" spans="1:9" x14ac:dyDescent="0.3">
      <c r="A853" t="s">
        <v>9</v>
      </c>
      <c r="B853" s="1">
        <f t="shared" si="70"/>
        <v>45200</v>
      </c>
      <c r="C853" s="2">
        <v>45200.458333333336</v>
      </c>
      <c r="D853" s="1">
        <f t="shared" si="71"/>
        <v>45200.458333333336</v>
      </c>
      <c r="E853">
        <f t="shared" si="72"/>
        <v>11</v>
      </c>
      <c r="F853">
        <f t="shared" si="73"/>
        <v>12</v>
      </c>
      <c r="G853">
        <f t="shared" si="74"/>
        <v>6</v>
      </c>
      <c r="H853">
        <v>5.0312663666666646</v>
      </c>
      <c r="I853" s="4">
        <v>906.85</v>
      </c>
    </row>
    <row r="854" spans="1:9" x14ac:dyDescent="0.3">
      <c r="A854" t="s">
        <v>9</v>
      </c>
      <c r="B854" s="1">
        <f t="shared" si="70"/>
        <v>45200</v>
      </c>
      <c r="C854" s="2">
        <v>45200.5</v>
      </c>
      <c r="D854" s="1">
        <f t="shared" si="71"/>
        <v>45200.5</v>
      </c>
      <c r="E854">
        <f t="shared" si="72"/>
        <v>12</v>
      </c>
      <c r="F854">
        <f t="shared" si="73"/>
        <v>13</v>
      </c>
      <c r="G854">
        <f t="shared" si="74"/>
        <v>6</v>
      </c>
      <c r="H854">
        <v>4.9592018916666669</v>
      </c>
      <c r="I854" s="4">
        <v>836.5</v>
      </c>
    </row>
    <row r="855" spans="1:9" x14ac:dyDescent="0.3">
      <c r="A855" t="s">
        <v>9</v>
      </c>
      <c r="B855" s="1">
        <f t="shared" si="70"/>
        <v>45200</v>
      </c>
      <c r="C855" s="2">
        <v>45200.541666666664</v>
      </c>
      <c r="D855" s="1">
        <f t="shared" si="71"/>
        <v>45200.541666666664</v>
      </c>
      <c r="E855">
        <f t="shared" si="72"/>
        <v>13</v>
      </c>
      <c r="F855">
        <f t="shared" si="73"/>
        <v>14</v>
      </c>
      <c r="G855">
        <f t="shared" si="74"/>
        <v>6</v>
      </c>
      <c r="H855">
        <v>4.9703937583333344</v>
      </c>
      <c r="I855" s="4">
        <v>872.02499999999998</v>
      </c>
    </row>
    <row r="856" spans="1:9" x14ac:dyDescent="0.3">
      <c r="A856" t="s">
        <v>9</v>
      </c>
      <c r="B856" s="1">
        <f t="shared" si="70"/>
        <v>45200</v>
      </c>
      <c r="C856" s="2">
        <v>45200.583333333336</v>
      </c>
      <c r="D856" s="1">
        <f t="shared" si="71"/>
        <v>45200.583333333336</v>
      </c>
      <c r="E856">
        <f t="shared" si="72"/>
        <v>14</v>
      </c>
      <c r="F856">
        <f t="shared" si="73"/>
        <v>15</v>
      </c>
      <c r="G856">
        <f t="shared" si="74"/>
        <v>6</v>
      </c>
      <c r="H856">
        <v>4.9762782833333334</v>
      </c>
      <c r="I856" s="4">
        <v>1019.72499999999</v>
      </c>
    </row>
    <row r="857" spans="1:9" x14ac:dyDescent="0.3">
      <c r="A857" t="s">
        <v>9</v>
      </c>
      <c r="B857" s="1">
        <f t="shared" si="70"/>
        <v>45200</v>
      </c>
      <c r="C857" s="2">
        <v>45200.625</v>
      </c>
      <c r="D857" s="1">
        <f t="shared" si="71"/>
        <v>45200.625</v>
      </c>
      <c r="E857">
        <f t="shared" si="72"/>
        <v>15</v>
      </c>
      <c r="F857">
        <f t="shared" si="73"/>
        <v>16</v>
      </c>
      <c r="G857">
        <f t="shared" si="74"/>
        <v>6</v>
      </c>
      <c r="H857">
        <v>5.0002486416666674</v>
      </c>
      <c r="I857" s="4">
        <v>1046.8499999999999</v>
      </c>
    </row>
    <row r="858" spans="1:9" x14ac:dyDescent="0.3">
      <c r="A858" t="s">
        <v>9</v>
      </c>
      <c r="B858" s="1">
        <f t="shared" si="70"/>
        <v>45200</v>
      </c>
      <c r="C858" s="2">
        <v>45200.666666666664</v>
      </c>
      <c r="D858" s="1">
        <f t="shared" si="71"/>
        <v>45200.666666666664</v>
      </c>
      <c r="E858">
        <f t="shared" si="72"/>
        <v>16</v>
      </c>
      <c r="F858">
        <f t="shared" si="73"/>
        <v>17</v>
      </c>
      <c r="G858">
        <f t="shared" si="74"/>
        <v>6</v>
      </c>
      <c r="H858">
        <v>5.1030076333333332</v>
      </c>
      <c r="I858" s="4">
        <v>1231.825</v>
      </c>
    </row>
    <row r="859" spans="1:9" x14ac:dyDescent="0.3">
      <c r="A859" t="s">
        <v>9</v>
      </c>
      <c r="B859" s="1">
        <f t="shared" si="70"/>
        <v>45200</v>
      </c>
      <c r="C859" s="2">
        <v>45200.708333333336</v>
      </c>
      <c r="D859" s="1">
        <f t="shared" si="71"/>
        <v>45200.708333333336</v>
      </c>
      <c r="E859">
        <f t="shared" si="72"/>
        <v>17</v>
      </c>
      <c r="F859">
        <f t="shared" si="73"/>
        <v>18</v>
      </c>
      <c r="G859">
        <f t="shared" si="74"/>
        <v>6</v>
      </c>
      <c r="H859">
        <v>5.4240312583333337</v>
      </c>
      <c r="I859" s="4">
        <v>1222.0250000000001</v>
      </c>
    </row>
    <row r="860" spans="1:9" x14ac:dyDescent="0.3">
      <c r="A860" t="s">
        <v>9</v>
      </c>
      <c r="B860" s="1">
        <f t="shared" si="70"/>
        <v>45200</v>
      </c>
      <c r="C860" s="2">
        <v>45200.75</v>
      </c>
      <c r="D860" s="1">
        <f t="shared" si="71"/>
        <v>45200.75</v>
      </c>
      <c r="E860">
        <f t="shared" si="72"/>
        <v>18</v>
      </c>
      <c r="F860">
        <f t="shared" si="73"/>
        <v>19</v>
      </c>
      <c r="G860">
        <f t="shared" si="74"/>
        <v>6</v>
      </c>
      <c r="H860">
        <v>9.7400881666666663</v>
      </c>
      <c r="I860" s="4">
        <v>1229.54999999999</v>
      </c>
    </row>
    <row r="861" spans="1:9" x14ac:dyDescent="0.3">
      <c r="A861" t="s">
        <v>9</v>
      </c>
      <c r="B861" s="1">
        <f t="shared" si="70"/>
        <v>45200</v>
      </c>
      <c r="C861" s="2">
        <v>45200.791666666664</v>
      </c>
      <c r="D861" s="1">
        <f t="shared" si="71"/>
        <v>45200.791666666664</v>
      </c>
      <c r="E861">
        <f t="shared" si="72"/>
        <v>19</v>
      </c>
      <c r="F861">
        <f t="shared" si="73"/>
        <v>20</v>
      </c>
      <c r="G861">
        <f t="shared" si="74"/>
        <v>6</v>
      </c>
      <c r="H861">
        <v>9.1980548499999983</v>
      </c>
      <c r="I861" s="4">
        <v>1173.8999999999901</v>
      </c>
    </row>
    <row r="862" spans="1:9" x14ac:dyDescent="0.3">
      <c r="A862" t="s">
        <v>9</v>
      </c>
      <c r="B862" s="1">
        <f t="shared" si="70"/>
        <v>45200</v>
      </c>
      <c r="C862" s="2">
        <v>45200.833333333336</v>
      </c>
      <c r="D862" s="1">
        <f t="shared" si="71"/>
        <v>45200.833333333336</v>
      </c>
      <c r="E862">
        <f t="shared" si="72"/>
        <v>20</v>
      </c>
      <c r="F862">
        <f t="shared" si="73"/>
        <v>21</v>
      </c>
      <c r="G862">
        <f t="shared" si="74"/>
        <v>6</v>
      </c>
      <c r="H862">
        <v>35.723883666666673</v>
      </c>
      <c r="I862" s="4">
        <v>1153.7750000000001</v>
      </c>
    </row>
    <row r="863" spans="1:9" x14ac:dyDescent="0.3">
      <c r="A863" t="s">
        <v>9</v>
      </c>
      <c r="B863" s="1">
        <f t="shared" si="70"/>
        <v>45200</v>
      </c>
      <c r="C863" s="2">
        <v>45200.875</v>
      </c>
      <c r="D863" s="1">
        <f t="shared" si="71"/>
        <v>45200.875</v>
      </c>
      <c r="E863">
        <f t="shared" si="72"/>
        <v>21</v>
      </c>
      <c r="F863">
        <f t="shared" si="73"/>
        <v>22</v>
      </c>
      <c r="G863">
        <f t="shared" si="74"/>
        <v>6</v>
      </c>
      <c r="H863">
        <v>16.889173541666668</v>
      </c>
      <c r="I863" s="4">
        <v>1196.4749999999999</v>
      </c>
    </row>
    <row r="864" spans="1:9" x14ac:dyDescent="0.3">
      <c r="A864" t="s">
        <v>9</v>
      </c>
      <c r="B864" s="1">
        <f t="shared" si="70"/>
        <v>45200</v>
      </c>
      <c r="C864" s="2">
        <v>45200.916666666664</v>
      </c>
      <c r="D864" s="1">
        <f t="shared" si="71"/>
        <v>45200.916666666664</v>
      </c>
      <c r="E864">
        <f t="shared" si="72"/>
        <v>22</v>
      </c>
      <c r="F864">
        <f t="shared" si="73"/>
        <v>23</v>
      </c>
      <c r="G864">
        <f t="shared" si="74"/>
        <v>6</v>
      </c>
      <c r="H864">
        <v>13.444259083333341</v>
      </c>
      <c r="I864" s="4">
        <v>1199.44999999999</v>
      </c>
    </row>
    <row r="865" spans="1:9" x14ac:dyDescent="0.3">
      <c r="A865" t="s">
        <v>9</v>
      </c>
      <c r="B865" s="1">
        <f t="shared" si="70"/>
        <v>45200</v>
      </c>
      <c r="C865" s="2">
        <v>45200.958333333336</v>
      </c>
      <c r="D865" s="1">
        <f t="shared" si="71"/>
        <v>45200.958333333336</v>
      </c>
      <c r="E865">
        <f t="shared" si="72"/>
        <v>23</v>
      </c>
      <c r="F865">
        <f t="shared" si="73"/>
        <v>24</v>
      </c>
      <c r="G865">
        <f t="shared" si="74"/>
        <v>6</v>
      </c>
      <c r="H865">
        <v>9.8388200333333344</v>
      </c>
      <c r="I865" s="4">
        <v>1216.5999999999999</v>
      </c>
    </row>
    <row r="866" spans="1:9" x14ac:dyDescent="0.3">
      <c r="A866" t="s">
        <v>9</v>
      </c>
      <c r="B866" s="1">
        <f t="shared" si="70"/>
        <v>45201</v>
      </c>
      <c r="C866" s="2">
        <v>45201</v>
      </c>
      <c r="D866" s="1">
        <f t="shared" si="71"/>
        <v>45201</v>
      </c>
      <c r="E866">
        <f t="shared" si="72"/>
        <v>0</v>
      </c>
      <c r="F866">
        <f t="shared" si="73"/>
        <v>1</v>
      </c>
      <c r="G866">
        <f t="shared" si="74"/>
        <v>0</v>
      </c>
      <c r="H866">
        <v>6.6410374583333329</v>
      </c>
      <c r="I866" s="4">
        <v>1224.825</v>
      </c>
    </row>
    <row r="867" spans="1:9" x14ac:dyDescent="0.3">
      <c r="A867" t="s">
        <v>9</v>
      </c>
      <c r="B867" s="1">
        <f t="shared" si="70"/>
        <v>45201</v>
      </c>
      <c r="C867" s="2">
        <v>45201.041666666664</v>
      </c>
      <c r="D867" s="1">
        <f t="shared" si="71"/>
        <v>45201.041666666664</v>
      </c>
      <c r="E867">
        <f t="shared" si="72"/>
        <v>1</v>
      </c>
      <c r="F867">
        <f t="shared" si="73"/>
        <v>2</v>
      </c>
      <c r="G867">
        <f t="shared" si="74"/>
        <v>0</v>
      </c>
      <c r="H867">
        <v>5.8943909000000012</v>
      </c>
      <c r="I867" s="4">
        <v>1218.875</v>
      </c>
    </row>
    <row r="868" spans="1:9" x14ac:dyDescent="0.3">
      <c r="A868" t="s">
        <v>9</v>
      </c>
      <c r="B868" s="1">
        <f t="shared" si="70"/>
        <v>45201</v>
      </c>
      <c r="C868" s="2">
        <v>45201.083333333336</v>
      </c>
      <c r="D868" s="1">
        <f t="shared" si="71"/>
        <v>45201.083333333336</v>
      </c>
      <c r="E868">
        <f t="shared" si="72"/>
        <v>2</v>
      </c>
      <c r="F868">
        <f t="shared" si="73"/>
        <v>3</v>
      </c>
      <c r="G868">
        <f t="shared" si="74"/>
        <v>0</v>
      </c>
      <c r="H868">
        <v>5.6943771000000014</v>
      </c>
      <c r="I868" s="4">
        <v>1197.7</v>
      </c>
    </row>
    <row r="869" spans="1:9" x14ac:dyDescent="0.3">
      <c r="A869" t="s">
        <v>9</v>
      </c>
      <c r="B869" s="1">
        <f t="shared" si="70"/>
        <v>45201</v>
      </c>
      <c r="C869" s="2">
        <v>45201.125</v>
      </c>
      <c r="D869" s="1">
        <f t="shared" si="71"/>
        <v>45201.125</v>
      </c>
      <c r="E869">
        <f t="shared" si="72"/>
        <v>3</v>
      </c>
      <c r="F869">
        <f t="shared" si="73"/>
        <v>4</v>
      </c>
      <c r="G869">
        <f t="shared" si="74"/>
        <v>0</v>
      </c>
      <c r="H869">
        <v>5.156100208333334</v>
      </c>
      <c r="I869" s="4">
        <v>1200.325</v>
      </c>
    </row>
    <row r="870" spans="1:9" x14ac:dyDescent="0.3">
      <c r="A870" t="s">
        <v>9</v>
      </c>
      <c r="B870" s="1">
        <f t="shared" si="70"/>
        <v>45201</v>
      </c>
      <c r="C870" s="2">
        <v>45201.166666666664</v>
      </c>
      <c r="D870" s="1">
        <f t="shared" si="71"/>
        <v>45201.166666666664</v>
      </c>
      <c r="E870">
        <f t="shared" si="72"/>
        <v>4</v>
      </c>
      <c r="F870">
        <f t="shared" si="73"/>
        <v>5</v>
      </c>
      <c r="G870">
        <f t="shared" si="74"/>
        <v>0</v>
      </c>
      <c r="H870">
        <v>5.348749175</v>
      </c>
      <c r="I870" s="4">
        <v>1202.95</v>
      </c>
    </row>
    <row r="871" spans="1:9" x14ac:dyDescent="0.3">
      <c r="A871" t="s">
        <v>9</v>
      </c>
      <c r="B871" s="1">
        <f t="shared" si="70"/>
        <v>45201</v>
      </c>
      <c r="C871" s="2">
        <v>45201.208333333336</v>
      </c>
      <c r="D871" s="1">
        <f t="shared" si="71"/>
        <v>45201.208333333336</v>
      </c>
      <c r="E871">
        <f t="shared" si="72"/>
        <v>5</v>
      </c>
      <c r="F871">
        <f t="shared" si="73"/>
        <v>6</v>
      </c>
      <c r="G871">
        <f t="shared" si="74"/>
        <v>0</v>
      </c>
      <c r="H871">
        <v>5.1471202416666664</v>
      </c>
      <c r="I871" s="4">
        <v>1215.375</v>
      </c>
    </row>
    <row r="872" spans="1:9" x14ac:dyDescent="0.3">
      <c r="A872" t="s">
        <v>9</v>
      </c>
      <c r="B872" s="1">
        <f t="shared" si="70"/>
        <v>45201</v>
      </c>
      <c r="C872" s="2">
        <v>45201.25</v>
      </c>
      <c r="D872" s="1">
        <f t="shared" si="71"/>
        <v>45201.25</v>
      </c>
      <c r="E872">
        <f t="shared" si="72"/>
        <v>6</v>
      </c>
      <c r="F872">
        <f t="shared" si="73"/>
        <v>7</v>
      </c>
      <c r="G872">
        <f t="shared" si="74"/>
        <v>0</v>
      </c>
      <c r="H872">
        <v>5.0280208833333333</v>
      </c>
      <c r="I872" s="4">
        <v>1223.25</v>
      </c>
    </row>
    <row r="873" spans="1:9" x14ac:dyDescent="0.3">
      <c r="A873" t="s">
        <v>9</v>
      </c>
      <c r="B873" s="1">
        <f t="shared" si="70"/>
        <v>45201</v>
      </c>
      <c r="C873" s="2">
        <v>45201.291666666664</v>
      </c>
      <c r="D873" s="1">
        <f t="shared" si="71"/>
        <v>45201.291666666664</v>
      </c>
      <c r="E873">
        <f t="shared" si="72"/>
        <v>7</v>
      </c>
      <c r="F873">
        <f t="shared" si="73"/>
        <v>8</v>
      </c>
      <c r="G873">
        <f t="shared" si="74"/>
        <v>0</v>
      </c>
      <c r="H873">
        <v>8.4114083750000006</v>
      </c>
      <c r="I873" s="4">
        <v>1184.05</v>
      </c>
    </row>
    <row r="874" spans="1:9" x14ac:dyDescent="0.3">
      <c r="A874" t="s">
        <v>9</v>
      </c>
      <c r="B874" s="1">
        <f t="shared" si="70"/>
        <v>45201</v>
      </c>
      <c r="C874" s="2">
        <v>45201.333333333336</v>
      </c>
      <c r="D874" s="1">
        <f t="shared" si="71"/>
        <v>45201.333333333336</v>
      </c>
      <c r="E874">
        <f t="shared" si="72"/>
        <v>8</v>
      </c>
      <c r="F874">
        <f t="shared" si="73"/>
        <v>9</v>
      </c>
      <c r="G874">
        <f t="shared" si="74"/>
        <v>0</v>
      </c>
      <c r="H874">
        <v>10.020744066666669</v>
      </c>
      <c r="I874" s="4">
        <v>1095.675</v>
      </c>
    </row>
    <row r="875" spans="1:9" x14ac:dyDescent="0.3">
      <c r="A875" t="s">
        <v>9</v>
      </c>
      <c r="B875" s="1">
        <f t="shared" ref="B875:B938" si="75">B851+1</f>
        <v>45201</v>
      </c>
      <c r="C875" s="2">
        <v>45201.375</v>
      </c>
      <c r="D875" s="1">
        <f t="shared" si="71"/>
        <v>45201.375</v>
      </c>
      <c r="E875">
        <f t="shared" si="72"/>
        <v>9</v>
      </c>
      <c r="F875">
        <f t="shared" si="73"/>
        <v>10</v>
      </c>
      <c r="G875">
        <f t="shared" si="74"/>
        <v>0</v>
      </c>
      <c r="H875">
        <v>9.7911052833333336</v>
      </c>
      <c r="I875" s="4">
        <v>970.55</v>
      </c>
    </row>
    <row r="876" spans="1:9" x14ac:dyDescent="0.3">
      <c r="A876" t="s">
        <v>9</v>
      </c>
      <c r="B876" s="1">
        <f t="shared" si="75"/>
        <v>45201</v>
      </c>
      <c r="C876" s="2">
        <v>45201.416666666664</v>
      </c>
      <c r="D876" s="1">
        <f t="shared" si="71"/>
        <v>45201.416666666664</v>
      </c>
      <c r="E876">
        <f t="shared" si="72"/>
        <v>10</v>
      </c>
      <c r="F876">
        <f t="shared" si="73"/>
        <v>11</v>
      </c>
      <c r="G876">
        <f t="shared" si="74"/>
        <v>0</v>
      </c>
      <c r="H876">
        <v>16.99163214166666</v>
      </c>
      <c r="I876" s="4">
        <v>749</v>
      </c>
    </row>
    <row r="877" spans="1:9" x14ac:dyDescent="0.3">
      <c r="A877" t="s">
        <v>9</v>
      </c>
      <c r="B877" s="1">
        <f t="shared" si="75"/>
        <v>45201</v>
      </c>
      <c r="C877" s="2">
        <v>45201.458333333336</v>
      </c>
      <c r="D877" s="1">
        <f t="shared" si="71"/>
        <v>45201.458333333336</v>
      </c>
      <c r="E877">
        <f t="shared" si="72"/>
        <v>11</v>
      </c>
      <c r="F877">
        <f t="shared" si="73"/>
        <v>12</v>
      </c>
      <c r="G877">
        <f t="shared" si="74"/>
        <v>0</v>
      </c>
      <c r="H877">
        <v>11.699072025</v>
      </c>
      <c r="I877" s="4">
        <v>709.099999999999</v>
      </c>
    </row>
    <row r="878" spans="1:9" x14ac:dyDescent="0.3">
      <c r="A878" t="s">
        <v>9</v>
      </c>
      <c r="B878" s="1">
        <f t="shared" si="75"/>
        <v>45201</v>
      </c>
      <c r="C878" s="2">
        <v>45201.5</v>
      </c>
      <c r="D878" s="1">
        <f t="shared" si="71"/>
        <v>45201.5</v>
      </c>
      <c r="E878">
        <f t="shared" si="72"/>
        <v>12</v>
      </c>
      <c r="F878">
        <f t="shared" si="73"/>
        <v>13</v>
      </c>
      <c r="G878">
        <f t="shared" si="74"/>
        <v>0</v>
      </c>
      <c r="H878">
        <v>10.802564808333329</v>
      </c>
      <c r="I878" s="4">
        <v>792.05</v>
      </c>
    </row>
    <row r="879" spans="1:9" x14ac:dyDescent="0.3">
      <c r="A879" t="s">
        <v>9</v>
      </c>
      <c r="B879" s="1">
        <f t="shared" si="75"/>
        <v>45201</v>
      </c>
      <c r="C879" s="2">
        <v>45201.541666666664</v>
      </c>
      <c r="D879" s="1">
        <f t="shared" si="71"/>
        <v>45201.541666666664</v>
      </c>
      <c r="E879">
        <f t="shared" si="72"/>
        <v>13</v>
      </c>
      <c r="F879">
        <f t="shared" si="73"/>
        <v>14</v>
      </c>
      <c r="G879">
        <f t="shared" si="74"/>
        <v>0</v>
      </c>
      <c r="H879">
        <v>26.59815574166667</v>
      </c>
      <c r="I879" s="4">
        <v>968.099999999999</v>
      </c>
    </row>
    <row r="880" spans="1:9" x14ac:dyDescent="0.3">
      <c r="A880" t="s">
        <v>9</v>
      </c>
      <c r="B880" s="1">
        <f t="shared" si="75"/>
        <v>45201</v>
      </c>
      <c r="C880" s="2">
        <v>45201.583333333336</v>
      </c>
      <c r="D880" s="1">
        <f t="shared" si="71"/>
        <v>45201.583333333336</v>
      </c>
      <c r="E880">
        <f t="shared" si="72"/>
        <v>14</v>
      </c>
      <c r="F880">
        <f t="shared" si="73"/>
        <v>15</v>
      </c>
      <c r="G880">
        <f t="shared" si="74"/>
        <v>0</v>
      </c>
      <c r="H880">
        <v>13.95933970833333</v>
      </c>
      <c r="I880" s="4">
        <v>1157.625</v>
      </c>
    </row>
    <row r="881" spans="1:9" x14ac:dyDescent="0.3">
      <c r="A881" t="s">
        <v>9</v>
      </c>
      <c r="B881" s="1">
        <f t="shared" si="75"/>
        <v>45201</v>
      </c>
      <c r="C881" s="2">
        <v>45201.625</v>
      </c>
      <c r="D881" s="1">
        <f t="shared" si="71"/>
        <v>45201.625</v>
      </c>
      <c r="E881">
        <f t="shared" si="72"/>
        <v>15</v>
      </c>
      <c r="F881">
        <f t="shared" si="73"/>
        <v>16</v>
      </c>
      <c r="G881">
        <f t="shared" si="74"/>
        <v>0</v>
      </c>
      <c r="H881">
        <v>9.8330319249999985</v>
      </c>
      <c r="I881" s="4">
        <v>1195.7749999999901</v>
      </c>
    </row>
    <row r="882" spans="1:9" x14ac:dyDescent="0.3">
      <c r="A882" t="s">
        <v>9</v>
      </c>
      <c r="B882" s="1">
        <f t="shared" si="75"/>
        <v>45201</v>
      </c>
      <c r="C882" s="2">
        <v>45201.666666666664</v>
      </c>
      <c r="D882" s="1">
        <f t="shared" si="71"/>
        <v>45201.666666666664</v>
      </c>
      <c r="E882">
        <f t="shared" si="72"/>
        <v>16</v>
      </c>
      <c r="F882">
        <f t="shared" si="73"/>
        <v>17</v>
      </c>
      <c r="G882">
        <f t="shared" si="74"/>
        <v>0</v>
      </c>
      <c r="H882">
        <v>9.9997607500000001</v>
      </c>
      <c r="I882" s="4">
        <v>1255.2750000000001</v>
      </c>
    </row>
    <row r="883" spans="1:9" x14ac:dyDescent="0.3">
      <c r="A883" t="s">
        <v>9</v>
      </c>
      <c r="B883" s="1">
        <f t="shared" si="75"/>
        <v>45201</v>
      </c>
      <c r="C883" s="2">
        <v>45201.708333333336</v>
      </c>
      <c r="D883" s="1">
        <f t="shared" si="71"/>
        <v>45201.708333333336</v>
      </c>
      <c r="E883">
        <f t="shared" si="72"/>
        <v>17</v>
      </c>
      <c r="F883">
        <f t="shared" si="73"/>
        <v>18</v>
      </c>
      <c r="G883">
        <f t="shared" si="74"/>
        <v>0</v>
      </c>
      <c r="H883">
        <v>7.8328227666666672</v>
      </c>
      <c r="I883" s="4">
        <v>1286.25</v>
      </c>
    </row>
    <row r="884" spans="1:9" x14ac:dyDescent="0.3">
      <c r="A884" t="s">
        <v>9</v>
      </c>
      <c r="B884" s="1">
        <f t="shared" si="75"/>
        <v>45201</v>
      </c>
      <c r="C884" s="2">
        <v>45201.75</v>
      </c>
      <c r="D884" s="1">
        <f t="shared" si="71"/>
        <v>45201.75</v>
      </c>
      <c r="E884">
        <f t="shared" si="72"/>
        <v>18</v>
      </c>
      <c r="F884">
        <f t="shared" si="73"/>
        <v>19</v>
      </c>
      <c r="G884">
        <f t="shared" si="74"/>
        <v>0</v>
      </c>
      <c r="H884">
        <v>9.5355506500000011</v>
      </c>
      <c r="I884" s="4">
        <v>1213.9749999999999</v>
      </c>
    </row>
    <row r="885" spans="1:9" x14ac:dyDescent="0.3">
      <c r="A885" t="s">
        <v>9</v>
      </c>
      <c r="B885" s="1">
        <f t="shared" si="75"/>
        <v>45201</v>
      </c>
      <c r="C885" s="2">
        <v>45201.791666666664</v>
      </c>
      <c r="D885" s="1">
        <f t="shared" si="71"/>
        <v>45201.791666666664</v>
      </c>
      <c r="E885">
        <f t="shared" si="72"/>
        <v>19</v>
      </c>
      <c r="F885">
        <f t="shared" si="73"/>
        <v>20</v>
      </c>
      <c r="G885">
        <f t="shared" si="74"/>
        <v>0</v>
      </c>
      <c r="H885">
        <v>7.4309183166666646</v>
      </c>
      <c r="I885" s="4">
        <v>1225.3499999999999</v>
      </c>
    </row>
    <row r="886" spans="1:9" x14ac:dyDescent="0.3">
      <c r="A886" t="s">
        <v>9</v>
      </c>
      <c r="B886" s="1">
        <f t="shared" si="75"/>
        <v>45201</v>
      </c>
      <c r="C886" s="2">
        <v>45201.833333333336</v>
      </c>
      <c r="D886" s="1">
        <f t="shared" si="71"/>
        <v>45201.833333333336</v>
      </c>
      <c r="E886">
        <f t="shared" si="72"/>
        <v>20</v>
      </c>
      <c r="F886">
        <f t="shared" si="73"/>
        <v>21</v>
      </c>
      <c r="G886">
        <f t="shared" si="74"/>
        <v>0</v>
      </c>
      <c r="H886">
        <v>9.2720549499999994</v>
      </c>
      <c r="I886" s="4">
        <v>1256.1499999999901</v>
      </c>
    </row>
    <row r="887" spans="1:9" x14ac:dyDescent="0.3">
      <c r="A887" t="s">
        <v>9</v>
      </c>
      <c r="B887" s="1">
        <f t="shared" si="75"/>
        <v>45201</v>
      </c>
      <c r="C887" s="2">
        <v>45201.875</v>
      </c>
      <c r="D887" s="1">
        <f t="shared" si="71"/>
        <v>45201.875</v>
      </c>
      <c r="E887">
        <f t="shared" si="72"/>
        <v>21</v>
      </c>
      <c r="F887">
        <f t="shared" si="73"/>
        <v>22</v>
      </c>
      <c r="G887">
        <f t="shared" si="74"/>
        <v>0</v>
      </c>
      <c r="H887">
        <v>12.395804808333329</v>
      </c>
      <c r="I887" s="4">
        <v>1258.425</v>
      </c>
    </row>
    <row r="888" spans="1:9" x14ac:dyDescent="0.3">
      <c r="A888" t="s">
        <v>9</v>
      </c>
      <c r="B888" s="1">
        <f t="shared" si="75"/>
        <v>45201</v>
      </c>
      <c r="C888" s="2">
        <v>45201.916666666664</v>
      </c>
      <c r="D888" s="1">
        <f t="shared" si="71"/>
        <v>45201.916666666664</v>
      </c>
      <c r="E888">
        <f t="shared" si="72"/>
        <v>22</v>
      </c>
      <c r="F888">
        <f t="shared" si="73"/>
        <v>23</v>
      </c>
      <c r="G888">
        <f t="shared" si="74"/>
        <v>0</v>
      </c>
      <c r="H888">
        <v>9.5902445500000013</v>
      </c>
      <c r="I888" s="4">
        <v>1240.4000000000001</v>
      </c>
    </row>
    <row r="889" spans="1:9" x14ac:dyDescent="0.3">
      <c r="A889" t="s">
        <v>9</v>
      </c>
      <c r="B889" s="1">
        <f t="shared" si="75"/>
        <v>45201</v>
      </c>
      <c r="C889" s="2">
        <v>45201.958333333336</v>
      </c>
      <c r="D889" s="1">
        <f t="shared" si="71"/>
        <v>45201.958333333336</v>
      </c>
      <c r="E889">
        <f t="shared" si="72"/>
        <v>23</v>
      </c>
      <c r="F889">
        <f t="shared" si="73"/>
        <v>24</v>
      </c>
      <c r="G889">
        <f t="shared" si="74"/>
        <v>0</v>
      </c>
      <c r="H889">
        <v>5.7750998750000004</v>
      </c>
      <c r="I889" s="4">
        <v>1226.4000000000001</v>
      </c>
    </row>
    <row r="890" spans="1:9" x14ac:dyDescent="0.3">
      <c r="A890" t="s">
        <v>9</v>
      </c>
      <c r="B890" s="1">
        <f t="shared" si="75"/>
        <v>45202</v>
      </c>
      <c r="C890" s="2">
        <v>45202</v>
      </c>
      <c r="D890" s="1">
        <f t="shared" si="71"/>
        <v>45202</v>
      </c>
      <c r="E890">
        <f t="shared" si="72"/>
        <v>0</v>
      </c>
      <c r="F890">
        <f t="shared" si="73"/>
        <v>1</v>
      </c>
      <c r="G890">
        <f t="shared" si="74"/>
        <v>1</v>
      </c>
      <c r="H890">
        <v>5.0138013833333339</v>
      </c>
      <c r="I890" s="4">
        <v>1198.75</v>
      </c>
    </row>
    <row r="891" spans="1:9" x14ac:dyDescent="0.3">
      <c r="A891" t="s">
        <v>9</v>
      </c>
      <c r="B891" s="1">
        <f t="shared" si="75"/>
        <v>45202</v>
      </c>
      <c r="C891" s="2">
        <v>45202.041666666664</v>
      </c>
      <c r="D891" s="1">
        <f t="shared" si="71"/>
        <v>45202.041666666664</v>
      </c>
      <c r="E891">
        <f t="shared" si="72"/>
        <v>1</v>
      </c>
      <c r="F891">
        <f t="shared" si="73"/>
        <v>2</v>
      </c>
      <c r="G891">
        <f t="shared" si="74"/>
        <v>1</v>
      </c>
      <c r="H891">
        <v>5.1105123166666662</v>
      </c>
      <c r="I891" s="4">
        <v>1224.4749999999999</v>
      </c>
    </row>
    <row r="892" spans="1:9" x14ac:dyDescent="0.3">
      <c r="A892" t="s">
        <v>9</v>
      </c>
      <c r="B892" s="1">
        <f t="shared" si="75"/>
        <v>45202</v>
      </c>
      <c r="C892" s="2">
        <v>45202.083333333336</v>
      </c>
      <c r="D892" s="1">
        <f t="shared" si="71"/>
        <v>45202.083333333336</v>
      </c>
      <c r="E892">
        <f t="shared" si="72"/>
        <v>2</v>
      </c>
      <c r="F892">
        <f t="shared" si="73"/>
        <v>3</v>
      </c>
      <c r="G892">
        <f t="shared" si="74"/>
        <v>1</v>
      </c>
      <c r="H892">
        <v>5.3404633583333334</v>
      </c>
      <c r="I892" s="4">
        <v>1206.45</v>
      </c>
    </row>
    <row r="893" spans="1:9" x14ac:dyDescent="0.3">
      <c r="A893" t="s">
        <v>9</v>
      </c>
      <c r="B893" s="1">
        <f t="shared" si="75"/>
        <v>45202</v>
      </c>
      <c r="C893" s="2">
        <v>45202.125</v>
      </c>
      <c r="D893" s="1">
        <f t="shared" si="71"/>
        <v>45202.125</v>
      </c>
      <c r="E893">
        <f t="shared" si="72"/>
        <v>3</v>
      </c>
      <c r="F893">
        <f t="shared" si="73"/>
        <v>4</v>
      </c>
      <c r="G893">
        <f t="shared" si="74"/>
        <v>1</v>
      </c>
      <c r="H893">
        <v>4.9088243999999994</v>
      </c>
      <c r="I893" s="4">
        <v>1179.8499999999999</v>
      </c>
    </row>
    <row r="894" spans="1:9" x14ac:dyDescent="0.3">
      <c r="A894" t="s">
        <v>9</v>
      </c>
      <c r="B894" s="1">
        <f t="shared" si="75"/>
        <v>45202</v>
      </c>
      <c r="C894" s="2">
        <v>45202.166666666664</v>
      </c>
      <c r="D894" s="1">
        <f t="shared" si="71"/>
        <v>45202.166666666664</v>
      </c>
      <c r="E894">
        <f t="shared" si="72"/>
        <v>4</v>
      </c>
      <c r="F894">
        <f t="shared" si="73"/>
        <v>5</v>
      </c>
      <c r="G894">
        <f t="shared" si="74"/>
        <v>1</v>
      </c>
      <c r="H894">
        <v>5.3832681500000001</v>
      </c>
      <c r="I894" s="4">
        <v>1161.4749999999999</v>
      </c>
    </row>
    <row r="895" spans="1:9" x14ac:dyDescent="0.3">
      <c r="A895" t="s">
        <v>9</v>
      </c>
      <c r="B895" s="1">
        <f t="shared" si="75"/>
        <v>45202</v>
      </c>
      <c r="C895" s="2">
        <v>45202.208333333336</v>
      </c>
      <c r="D895" s="1">
        <f t="shared" si="71"/>
        <v>45202.208333333336</v>
      </c>
      <c r="E895">
        <f t="shared" si="72"/>
        <v>5</v>
      </c>
      <c r="F895">
        <f t="shared" si="73"/>
        <v>6</v>
      </c>
      <c r="G895">
        <f t="shared" si="74"/>
        <v>1</v>
      </c>
      <c r="H895">
        <v>5.8420658000000003</v>
      </c>
      <c r="I895" s="4">
        <v>1197</v>
      </c>
    </row>
    <row r="896" spans="1:9" x14ac:dyDescent="0.3">
      <c r="A896" t="s">
        <v>9</v>
      </c>
      <c r="B896" s="1">
        <f t="shared" si="75"/>
        <v>45202</v>
      </c>
      <c r="C896" s="2">
        <v>45202.25</v>
      </c>
      <c r="D896" s="1">
        <f t="shared" si="71"/>
        <v>45202.25</v>
      </c>
      <c r="E896">
        <f t="shared" si="72"/>
        <v>6</v>
      </c>
      <c r="F896">
        <f t="shared" si="73"/>
        <v>7</v>
      </c>
      <c r="G896">
        <f t="shared" si="74"/>
        <v>1</v>
      </c>
      <c r="H896">
        <v>5.6311999249999998</v>
      </c>
      <c r="I896" s="4">
        <v>1191.05</v>
      </c>
    </row>
    <row r="897" spans="1:9" x14ac:dyDescent="0.3">
      <c r="A897" t="s">
        <v>9</v>
      </c>
      <c r="B897" s="1">
        <f t="shared" si="75"/>
        <v>45202</v>
      </c>
      <c r="C897" s="2">
        <v>45202.291666666664</v>
      </c>
      <c r="D897" s="1">
        <f t="shared" si="71"/>
        <v>45202.291666666664</v>
      </c>
      <c r="E897">
        <f t="shared" si="72"/>
        <v>7</v>
      </c>
      <c r="F897">
        <f t="shared" si="73"/>
        <v>8</v>
      </c>
      <c r="G897">
        <f t="shared" si="74"/>
        <v>1</v>
      </c>
      <c r="H897">
        <v>6.6503703583333333</v>
      </c>
      <c r="I897" s="4">
        <v>1115.44999999999</v>
      </c>
    </row>
    <row r="898" spans="1:9" x14ac:dyDescent="0.3">
      <c r="A898" t="s">
        <v>9</v>
      </c>
      <c r="B898" s="1">
        <f t="shared" si="75"/>
        <v>45202</v>
      </c>
      <c r="C898" s="2">
        <v>45202.333333333336</v>
      </c>
      <c r="D898" s="1">
        <f t="shared" si="71"/>
        <v>45202.333333333336</v>
      </c>
      <c r="E898">
        <f t="shared" si="72"/>
        <v>8</v>
      </c>
      <c r="F898">
        <f t="shared" si="73"/>
        <v>9</v>
      </c>
      <c r="G898">
        <f t="shared" si="74"/>
        <v>1</v>
      </c>
      <c r="H898">
        <v>6.6202806499999998</v>
      </c>
      <c r="I898" s="4">
        <v>1039.1499999999901</v>
      </c>
    </row>
    <row r="899" spans="1:9" x14ac:dyDescent="0.3">
      <c r="A899" t="s">
        <v>9</v>
      </c>
      <c r="B899" s="1">
        <f t="shared" si="75"/>
        <v>45202</v>
      </c>
      <c r="C899" s="2">
        <v>45202.375</v>
      </c>
      <c r="D899" s="1">
        <f t="shared" si="71"/>
        <v>45202.375</v>
      </c>
      <c r="E899">
        <f t="shared" si="72"/>
        <v>9</v>
      </c>
      <c r="F899">
        <f t="shared" si="73"/>
        <v>10</v>
      </c>
      <c r="G899">
        <f t="shared" si="74"/>
        <v>1</v>
      </c>
      <c r="H899">
        <v>7.0424476</v>
      </c>
      <c r="I899" s="4">
        <v>967.57500000000005</v>
      </c>
    </row>
    <row r="900" spans="1:9" x14ac:dyDescent="0.3">
      <c r="A900" t="s">
        <v>9</v>
      </c>
      <c r="B900" s="1">
        <f t="shared" si="75"/>
        <v>45202</v>
      </c>
      <c r="C900" s="2">
        <v>45202.416666666664</v>
      </c>
      <c r="D900" s="1">
        <f t="shared" si="71"/>
        <v>45202.416666666664</v>
      </c>
      <c r="E900">
        <f t="shared" si="72"/>
        <v>10</v>
      </c>
      <c r="F900">
        <f t="shared" si="73"/>
        <v>11</v>
      </c>
      <c r="G900">
        <f t="shared" si="74"/>
        <v>1</v>
      </c>
      <c r="H900">
        <v>8.1852251833333334</v>
      </c>
      <c r="I900" s="4">
        <v>1039.5</v>
      </c>
    </row>
    <row r="901" spans="1:9" x14ac:dyDescent="0.3">
      <c r="A901" t="s">
        <v>9</v>
      </c>
      <c r="B901" s="1">
        <f t="shared" si="75"/>
        <v>45202</v>
      </c>
      <c r="C901" s="2">
        <v>45202.458333333336</v>
      </c>
      <c r="D901" s="1">
        <f t="shared" si="71"/>
        <v>45202.458333333336</v>
      </c>
      <c r="E901">
        <f t="shared" si="72"/>
        <v>11</v>
      </c>
      <c r="F901">
        <f t="shared" si="73"/>
        <v>12</v>
      </c>
      <c r="G901">
        <f t="shared" si="74"/>
        <v>1</v>
      </c>
      <c r="H901">
        <v>8.121322291666667</v>
      </c>
      <c r="I901" s="4">
        <v>1002.05</v>
      </c>
    </row>
    <row r="902" spans="1:9" x14ac:dyDescent="0.3">
      <c r="A902" t="s">
        <v>9</v>
      </c>
      <c r="B902" s="1">
        <f t="shared" si="75"/>
        <v>45202</v>
      </c>
      <c r="C902" s="2">
        <v>45202.5</v>
      </c>
      <c r="D902" s="1">
        <f t="shared" si="71"/>
        <v>45202.5</v>
      </c>
      <c r="E902">
        <f t="shared" si="72"/>
        <v>12</v>
      </c>
      <c r="F902">
        <f t="shared" si="73"/>
        <v>13</v>
      </c>
      <c r="G902">
        <f t="shared" si="74"/>
        <v>1</v>
      </c>
      <c r="H902">
        <v>7.3397911333333319</v>
      </c>
      <c r="I902" s="4">
        <v>990.15</v>
      </c>
    </row>
    <row r="903" spans="1:9" x14ac:dyDescent="0.3">
      <c r="A903" t="s">
        <v>9</v>
      </c>
      <c r="B903" s="1">
        <f t="shared" si="75"/>
        <v>45202</v>
      </c>
      <c r="C903" s="2">
        <v>45202.541666666664</v>
      </c>
      <c r="D903" s="1">
        <f t="shared" si="71"/>
        <v>45202.541666666664</v>
      </c>
      <c r="E903">
        <f t="shared" si="72"/>
        <v>13</v>
      </c>
      <c r="F903">
        <f t="shared" si="73"/>
        <v>14</v>
      </c>
      <c r="G903">
        <f t="shared" si="74"/>
        <v>1</v>
      </c>
      <c r="H903">
        <v>9.5719794499999988</v>
      </c>
      <c r="I903" s="4">
        <v>1022.87499999999</v>
      </c>
    </row>
    <row r="904" spans="1:9" x14ac:dyDescent="0.3">
      <c r="A904" t="s">
        <v>9</v>
      </c>
      <c r="B904" s="1">
        <f t="shared" si="75"/>
        <v>45202</v>
      </c>
      <c r="C904" s="2">
        <v>45202.583333333336</v>
      </c>
      <c r="D904" s="1">
        <f t="shared" si="71"/>
        <v>45202.583333333336</v>
      </c>
      <c r="E904">
        <f t="shared" si="72"/>
        <v>14</v>
      </c>
      <c r="F904">
        <f t="shared" si="73"/>
        <v>15</v>
      </c>
      <c r="G904">
        <f t="shared" si="74"/>
        <v>1</v>
      </c>
      <c r="H904">
        <v>8.9865616250000002</v>
      </c>
      <c r="I904" s="4">
        <v>1071.3499999999999</v>
      </c>
    </row>
    <row r="905" spans="1:9" x14ac:dyDescent="0.3">
      <c r="A905" t="s">
        <v>9</v>
      </c>
      <c r="B905" s="1">
        <f t="shared" si="75"/>
        <v>45202</v>
      </c>
      <c r="C905" s="2">
        <v>45202.625</v>
      </c>
      <c r="D905" s="1">
        <f t="shared" si="71"/>
        <v>45202.625</v>
      </c>
      <c r="E905">
        <f t="shared" si="72"/>
        <v>15</v>
      </c>
      <c r="F905">
        <f t="shared" si="73"/>
        <v>16</v>
      </c>
      <c r="G905">
        <f t="shared" si="74"/>
        <v>1</v>
      </c>
      <c r="H905">
        <v>8.8467212999999987</v>
      </c>
      <c r="I905" s="4">
        <v>1145.375</v>
      </c>
    </row>
    <row r="906" spans="1:9" x14ac:dyDescent="0.3">
      <c r="A906" t="s">
        <v>9</v>
      </c>
      <c r="B906" s="1">
        <f t="shared" si="75"/>
        <v>45202</v>
      </c>
      <c r="C906" s="2">
        <v>45202.666666666664</v>
      </c>
      <c r="D906" s="1">
        <f t="shared" si="71"/>
        <v>45202.666666666664</v>
      </c>
      <c r="E906">
        <f t="shared" si="72"/>
        <v>16</v>
      </c>
      <c r="F906">
        <f t="shared" si="73"/>
        <v>17</v>
      </c>
      <c r="G906">
        <f t="shared" si="74"/>
        <v>1</v>
      </c>
      <c r="H906">
        <v>9.4021633583333308</v>
      </c>
      <c r="I906" s="4">
        <v>1187.2</v>
      </c>
    </row>
    <row r="907" spans="1:9" x14ac:dyDescent="0.3">
      <c r="A907" t="s">
        <v>9</v>
      </c>
      <c r="B907" s="1">
        <f t="shared" si="75"/>
        <v>45202</v>
      </c>
      <c r="C907" s="2">
        <v>45202.708333333336</v>
      </c>
      <c r="D907" s="1">
        <f t="shared" si="71"/>
        <v>45202.708333333336</v>
      </c>
      <c r="E907">
        <f t="shared" si="72"/>
        <v>17</v>
      </c>
      <c r="F907">
        <f t="shared" si="73"/>
        <v>18</v>
      </c>
      <c r="G907">
        <f t="shared" si="74"/>
        <v>1</v>
      </c>
      <c r="H907">
        <v>8.8177808583333341</v>
      </c>
      <c r="I907" s="4">
        <v>1293.425</v>
      </c>
    </row>
    <row r="908" spans="1:9" x14ac:dyDescent="0.3">
      <c r="A908" t="s">
        <v>9</v>
      </c>
      <c r="B908" s="1">
        <f t="shared" si="75"/>
        <v>45202</v>
      </c>
      <c r="C908" s="2">
        <v>45202.75</v>
      </c>
      <c r="D908" s="1">
        <f t="shared" si="71"/>
        <v>45202.75</v>
      </c>
      <c r="E908">
        <f t="shared" si="72"/>
        <v>18</v>
      </c>
      <c r="F908">
        <f t="shared" si="73"/>
        <v>19</v>
      </c>
      <c r="G908">
        <f t="shared" si="74"/>
        <v>1</v>
      </c>
      <c r="H908">
        <v>11.05347774166667</v>
      </c>
      <c r="I908" s="4">
        <v>1257.54999999999</v>
      </c>
    </row>
    <row r="909" spans="1:9" x14ac:dyDescent="0.3">
      <c r="A909" t="s">
        <v>9</v>
      </c>
      <c r="B909" s="1">
        <f t="shared" si="75"/>
        <v>45202</v>
      </c>
      <c r="C909" s="2">
        <v>45202.791666666664</v>
      </c>
      <c r="D909" s="1">
        <f t="shared" si="71"/>
        <v>45202.791666666664</v>
      </c>
      <c r="E909">
        <f t="shared" si="72"/>
        <v>19</v>
      </c>
      <c r="F909">
        <f t="shared" si="73"/>
        <v>20</v>
      </c>
      <c r="G909">
        <f t="shared" si="74"/>
        <v>1</v>
      </c>
      <c r="H909">
        <v>9.4355094333333351</v>
      </c>
      <c r="I909" s="4">
        <v>1239.69999999999</v>
      </c>
    </row>
    <row r="910" spans="1:9" x14ac:dyDescent="0.3">
      <c r="A910" t="s">
        <v>9</v>
      </c>
      <c r="B910" s="1">
        <f t="shared" si="75"/>
        <v>45202</v>
      </c>
      <c r="C910" s="2">
        <v>45202.833333333336</v>
      </c>
      <c r="D910" s="1">
        <f t="shared" si="71"/>
        <v>45202.833333333336</v>
      </c>
      <c r="E910">
        <f t="shared" si="72"/>
        <v>20</v>
      </c>
      <c r="F910">
        <f t="shared" si="73"/>
        <v>21</v>
      </c>
      <c r="G910">
        <f t="shared" si="74"/>
        <v>1</v>
      </c>
      <c r="H910">
        <v>10.885371258333331</v>
      </c>
      <c r="I910" s="4">
        <v>1213.0999999999999</v>
      </c>
    </row>
    <row r="911" spans="1:9" x14ac:dyDescent="0.3">
      <c r="A911" t="s">
        <v>9</v>
      </c>
      <c r="B911" s="1">
        <f t="shared" si="75"/>
        <v>45202</v>
      </c>
      <c r="C911" s="2">
        <v>45202.875</v>
      </c>
      <c r="D911" s="1">
        <f t="shared" si="71"/>
        <v>45202.875</v>
      </c>
      <c r="E911">
        <f t="shared" si="72"/>
        <v>21</v>
      </c>
      <c r="F911">
        <f t="shared" si="73"/>
        <v>22</v>
      </c>
      <c r="G911">
        <f t="shared" si="74"/>
        <v>1</v>
      </c>
      <c r="H911">
        <v>10.96418550833333</v>
      </c>
      <c r="I911" s="4">
        <v>1255.9749999999999</v>
      </c>
    </row>
    <row r="912" spans="1:9" x14ac:dyDescent="0.3">
      <c r="A912" t="s">
        <v>9</v>
      </c>
      <c r="B912" s="1">
        <f t="shared" si="75"/>
        <v>45202</v>
      </c>
      <c r="C912" s="2">
        <v>45202.916666666664</v>
      </c>
      <c r="D912" s="1">
        <f t="shared" si="71"/>
        <v>45202.916666666664</v>
      </c>
      <c r="E912">
        <f t="shared" si="72"/>
        <v>22</v>
      </c>
      <c r="F912">
        <f t="shared" si="73"/>
        <v>23</v>
      </c>
      <c r="G912">
        <f t="shared" si="74"/>
        <v>1</v>
      </c>
      <c r="H912">
        <v>9.064147358333333</v>
      </c>
      <c r="I912" s="4">
        <v>1301.125</v>
      </c>
    </row>
    <row r="913" spans="1:9" x14ac:dyDescent="0.3">
      <c r="A913" t="s">
        <v>9</v>
      </c>
      <c r="B913" s="1">
        <f t="shared" si="75"/>
        <v>45202</v>
      </c>
      <c r="C913" s="2">
        <v>45202.958333333336</v>
      </c>
      <c r="D913" s="1">
        <f t="shared" si="71"/>
        <v>45202.958333333336</v>
      </c>
      <c r="E913">
        <f t="shared" si="72"/>
        <v>23</v>
      </c>
      <c r="F913">
        <f t="shared" si="73"/>
        <v>24</v>
      </c>
      <c r="G913">
        <f t="shared" si="74"/>
        <v>1</v>
      </c>
      <c r="H913">
        <v>8.1998605000000016</v>
      </c>
      <c r="I913" s="4">
        <v>1289.575</v>
      </c>
    </row>
    <row r="914" spans="1:9" x14ac:dyDescent="0.3">
      <c r="A914" t="s">
        <v>9</v>
      </c>
      <c r="B914" s="1">
        <f t="shared" si="75"/>
        <v>45203</v>
      </c>
      <c r="C914" s="2">
        <v>45203</v>
      </c>
      <c r="D914" s="1">
        <f t="shared" si="71"/>
        <v>45203</v>
      </c>
      <c r="E914">
        <f t="shared" si="72"/>
        <v>0</v>
      </c>
      <c r="F914">
        <f t="shared" si="73"/>
        <v>1</v>
      </c>
      <c r="G914">
        <f t="shared" si="74"/>
        <v>2</v>
      </c>
      <c r="H914">
        <v>5.9035288083333333</v>
      </c>
      <c r="I914" s="4">
        <v>1283.0999999999999</v>
      </c>
    </row>
    <row r="915" spans="1:9" x14ac:dyDescent="0.3">
      <c r="A915" t="s">
        <v>9</v>
      </c>
      <c r="B915" s="1">
        <f t="shared" si="75"/>
        <v>45203</v>
      </c>
      <c r="C915" s="2">
        <v>45203.041666666664</v>
      </c>
      <c r="D915" s="1">
        <f t="shared" ref="D915:D978" si="76">C915</f>
        <v>45203.041666666664</v>
      </c>
      <c r="E915">
        <f t="shared" ref="E915:E978" si="77">HOUR(C915)</f>
        <v>1</v>
      </c>
      <c r="F915">
        <f t="shared" ref="F915:F978" si="78">E915+1</f>
        <v>2</v>
      </c>
      <c r="G915">
        <f t="shared" ref="G915:G978" si="79">WEEKDAY(C915,3)</f>
        <v>2</v>
      </c>
      <c r="H915">
        <v>5.4722162083333323</v>
      </c>
      <c r="I915" s="4">
        <v>1266.29999999999</v>
      </c>
    </row>
    <row r="916" spans="1:9" x14ac:dyDescent="0.3">
      <c r="A916" t="s">
        <v>9</v>
      </c>
      <c r="B916" s="1">
        <f t="shared" si="75"/>
        <v>45203</v>
      </c>
      <c r="C916" s="2">
        <v>45203.083333333336</v>
      </c>
      <c r="D916" s="1">
        <f t="shared" si="76"/>
        <v>45203.083333333336</v>
      </c>
      <c r="E916">
        <f t="shared" si="77"/>
        <v>2</v>
      </c>
      <c r="F916">
        <f t="shared" si="78"/>
        <v>3</v>
      </c>
      <c r="G916">
        <f t="shared" si="79"/>
        <v>2</v>
      </c>
      <c r="H916">
        <v>5.5107541833333338</v>
      </c>
      <c r="I916" s="4">
        <v>1240.05</v>
      </c>
    </row>
    <row r="917" spans="1:9" x14ac:dyDescent="0.3">
      <c r="A917" t="s">
        <v>9</v>
      </c>
      <c r="B917" s="1">
        <f t="shared" si="75"/>
        <v>45203</v>
      </c>
      <c r="C917" s="2">
        <v>45203.125</v>
      </c>
      <c r="D917" s="1">
        <f t="shared" si="76"/>
        <v>45203.125</v>
      </c>
      <c r="E917">
        <f t="shared" si="77"/>
        <v>3</v>
      </c>
      <c r="F917">
        <f t="shared" si="78"/>
        <v>4</v>
      </c>
      <c r="G917">
        <f t="shared" si="79"/>
        <v>2</v>
      </c>
      <c r="H917">
        <v>5.352416016666667</v>
      </c>
      <c r="I917" s="4">
        <v>1233.92499999999</v>
      </c>
    </row>
    <row r="918" spans="1:9" x14ac:dyDescent="0.3">
      <c r="A918" t="s">
        <v>9</v>
      </c>
      <c r="B918" s="1">
        <f t="shared" si="75"/>
        <v>45203</v>
      </c>
      <c r="C918" s="2">
        <v>45203.166666666664</v>
      </c>
      <c r="D918" s="1">
        <f t="shared" si="76"/>
        <v>45203.166666666664</v>
      </c>
      <c r="E918">
        <f t="shared" si="77"/>
        <v>4</v>
      </c>
      <c r="F918">
        <f t="shared" si="78"/>
        <v>5</v>
      </c>
      <c r="G918">
        <f t="shared" si="79"/>
        <v>2</v>
      </c>
      <c r="H918">
        <v>7.0295902166666666</v>
      </c>
      <c r="I918" s="4">
        <v>1228.32499999999</v>
      </c>
    </row>
    <row r="919" spans="1:9" x14ac:dyDescent="0.3">
      <c r="A919" t="s">
        <v>9</v>
      </c>
      <c r="B919" s="1">
        <f t="shared" si="75"/>
        <v>45203</v>
      </c>
      <c r="C919" s="2">
        <v>45203.208333333336</v>
      </c>
      <c r="D919" s="1">
        <f t="shared" si="76"/>
        <v>45203.208333333336</v>
      </c>
      <c r="E919">
        <f t="shared" si="77"/>
        <v>5</v>
      </c>
      <c r="F919">
        <f t="shared" si="78"/>
        <v>6</v>
      </c>
      <c r="G919">
        <f t="shared" si="79"/>
        <v>2</v>
      </c>
      <c r="H919">
        <v>6.3328273250000011</v>
      </c>
      <c r="I919" s="4">
        <v>1226.4000000000001</v>
      </c>
    </row>
    <row r="920" spans="1:9" x14ac:dyDescent="0.3">
      <c r="A920" t="s">
        <v>9</v>
      </c>
      <c r="B920" s="1">
        <f t="shared" si="75"/>
        <v>45203</v>
      </c>
      <c r="C920" s="2">
        <v>45203.25</v>
      </c>
      <c r="D920" s="1">
        <f t="shared" si="76"/>
        <v>45203.25</v>
      </c>
      <c r="E920">
        <f t="shared" si="77"/>
        <v>6</v>
      </c>
      <c r="F920">
        <f t="shared" si="78"/>
        <v>7</v>
      </c>
      <c r="G920">
        <f t="shared" si="79"/>
        <v>2</v>
      </c>
      <c r="H920">
        <v>5.7739896166666664</v>
      </c>
      <c r="I920" s="4">
        <v>1197.3499999999999</v>
      </c>
    </row>
    <row r="921" spans="1:9" x14ac:dyDescent="0.3">
      <c r="A921" t="s">
        <v>9</v>
      </c>
      <c r="B921" s="1">
        <f t="shared" si="75"/>
        <v>45203</v>
      </c>
      <c r="C921" s="2">
        <v>45203.291666666664</v>
      </c>
      <c r="D921" s="1">
        <f t="shared" si="76"/>
        <v>45203.291666666664</v>
      </c>
      <c r="E921">
        <f t="shared" si="77"/>
        <v>7</v>
      </c>
      <c r="F921">
        <f t="shared" si="78"/>
        <v>8</v>
      </c>
      <c r="G921">
        <f t="shared" si="79"/>
        <v>2</v>
      </c>
      <c r="H921">
        <v>6.9054427583333338</v>
      </c>
      <c r="I921" s="4">
        <v>1042.4749999999999</v>
      </c>
    </row>
    <row r="922" spans="1:9" x14ac:dyDescent="0.3">
      <c r="A922" t="s">
        <v>9</v>
      </c>
      <c r="B922" s="1">
        <f t="shared" si="75"/>
        <v>45203</v>
      </c>
      <c r="C922" s="2">
        <v>45203.333333333336</v>
      </c>
      <c r="D922" s="1">
        <f t="shared" si="76"/>
        <v>45203.333333333336</v>
      </c>
      <c r="E922">
        <f t="shared" si="77"/>
        <v>8</v>
      </c>
      <c r="F922">
        <f t="shared" si="78"/>
        <v>9</v>
      </c>
      <c r="G922">
        <f t="shared" si="79"/>
        <v>2</v>
      </c>
      <c r="H922">
        <v>7.9154761000000002</v>
      </c>
      <c r="I922" s="4">
        <v>1077.825</v>
      </c>
    </row>
    <row r="923" spans="1:9" x14ac:dyDescent="0.3">
      <c r="A923" t="s">
        <v>9</v>
      </c>
      <c r="B923" s="1">
        <f t="shared" si="75"/>
        <v>45203</v>
      </c>
      <c r="C923" s="2">
        <v>45203.375</v>
      </c>
      <c r="D923" s="1">
        <f t="shared" si="76"/>
        <v>45203.375</v>
      </c>
      <c r="E923">
        <f t="shared" si="77"/>
        <v>9</v>
      </c>
      <c r="F923">
        <f t="shared" si="78"/>
        <v>10</v>
      </c>
      <c r="G923">
        <f t="shared" si="79"/>
        <v>2</v>
      </c>
      <c r="H923">
        <v>9.1849027166666684</v>
      </c>
      <c r="I923" s="4">
        <v>966.35</v>
      </c>
    </row>
    <row r="924" spans="1:9" x14ac:dyDescent="0.3">
      <c r="A924" t="s">
        <v>9</v>
      </c>
      <c r="B924" s="1">
        <f t="shared" si="75"/>
        <v>45203</v>
      </c>
      <c r="C924" s="2">
        <v>45203.416666666664</v>
      </c>
      <c r="D924" s="1">
        <f t="shared" si="76"/>
        <v>45203.416666666664</v>
      </c>
      <c r="E924">
        <f t="shared" si="77"/>
        <v>10</v>
      </c>
      <c r="F924">
        <f t="shared" si="78"/>
        <v>11</v>
      </c>
      <c r="G924">
        <f t="shared" si="79"/>
        <v>2</v>
      </c>
      <c r="H924">
        <v>9.6919743333333344</v>
      </c>
      <c r="I924" s="4">
        <v>846.65</v>
      </c>
    </row>
    <row r="925" spans="1:9" x14ac:dyDescent="0.3">
      <c r="A925" t="s">
        <v>9</v>
      </c>
      <c r="B925" s="1">
        <f t="shared" si="75"/>
        <v>45203</v>
      </c>
      <c r="C925" s="2">
        <v>45203.458333333336</v>
      </c>
      <c r="D925" s="1">
        <f t="shared" si="76"/>
        <v>45203.458333333336</v>
      </c>
      <c r="E925">
        <f t="shared" si="77"/>
        <v>11</v>
      </c>
      <c r="F925">
        <f t="shared" si="78"/>
        <v>12</v>
      </c>
      <c r="G925">
        <f t="shared" si="79"/>
        <v>2</v>
      </c>
      <c r="H925">
        <v>9.4361684583333343</v>
      </c>
      <c r="I925" s="4">
        <v>742.69999999999902</v>
      </c>
    </row>
    <row r="926" spans="1:9" x14ac:dyDescent="0.3">
      <c r="A926" t="s">
        <v>9</v>
      </c>
      <c r="B926" s="1">
        <f t="shared" si="75"/>
        <v>45203</v>
      </c>
      <c r="C926" s="2">
        <v>45203.5</v>
      </c>
      <c r="D926" s="1">
        <f t="shared" si="76"/>
        <v>45203.5</v>
      </c>
      <c r="E926">
        <f t="shared" si="77"/>
        <v>12</v>
      </c>
      <c r="F926">
        <f t="shared" si="78"/>
        <v>13</v>
      </c>
      <c r="G926">
        <f t="shared" si="79"/>
        <v>2</v>
      </c>
      <c r="H926">
        <v>8.7718606749999992</v>
      </c>
      <c r="I926" s="4">
        <v>927.5</v>
      </c>
    </row>
    <row r="927" spans="1:9" x14ac:dyDescent="0.3">
      <c r="A927" t="s">
        <v>9</v>
      </c>
      <c r="B927" s="1">
        <f t="shared" si="75"/>
        <v>45203</v>
      </c>
      <c r="C927" s="2">
        <v>45203.541666666664</v>
      </c>
      <c r="D927" s="1">
        <f t="shared" si="76"/>
        <v>45203.541666666664</v>
      </c>
      <c r="E927">
        <f t="shared" si="77"/>
        <v>13</v>
      </c>
      <c r="F927">
        <f t="shared" si="78"/>
        <v>14</v>
      </c>
      <c r="G927">
        <f t="shared" si="79"/>
        <v>2</v>
      </c>
      <c r="H927">
        <v>9.7676907000000011</v>
      </c>
      <c r="I927" s="4">
        <v>858.375</v>
      </c>
    </row>
    <row r="928" spans="1:9" x14ac:dyDescent="0.3">
      <c r="A928" t="s">
        <v>9</v>
      </c>
      <c r="B928" s="1">
        <f t="shared" si="75"/>
        <v>45203</v>
      </c>
      <c r="C928" s="2">
        <v>45203.583333333336</v>
      </c>
      <c r="D928" s="1">
        <f t="shared" si="76"/>
        <v>45203.583333333336</v>
      </c>
      <c r="E928">
        <f t="shared" si="77"/>
        <v>14</v>
      </c>
      <c r="F928">
        <f t="shared" si="78"/>
        <v>15</v>
      </c>
      <c r="G928">
        <f t="shared" si="79"/>
        <v>2</v>
      </c>
      <c r="H928">
        <v>9.9556816416666685</v>
      </c>
      <c r="I928" s="4">
        <v>1028.125</v>
      </c>
    </row>
    <row r="929" spans="1:9" x14ac:dyDescent="0.3">
      <c r="A929" t="s">
        <v>9</v>
      </c>
      <c r="B929" s="1">
        <f t="shared" si="75"/>
        <v>45203</v>
      </c>
      <c r="C929" s="2">
        <v>45203.625</v>
      </c>
      <c r="D929" s="1">
        <f t="shared" si="76"/>
        <v>45203.625</v>
      </c>
      <c r="E929">
        <f t="shared" si="77"/>
        <v>15</v>
      </c>
      <c r="F929">
        <f t="shared" si="78"/>
        <v>16</v>
      </c>
      <c r="G929">
        <f t="shared" si="79"/>
        <v>2</v>
      </c>
      <c r="H929">
        <v>9.3424596666666684</v>
      </c>
      <c r="I929" s="4">
        <v>1106.87499999999</v>
      </c>
    </row>
    <row r="930" spans="1:9" x14ac:dyDescent="0.3">
      <c r="A930" t="s">
        <v>9</v>
      </c>
      <c r="B930" s="1">
        <f t="shared" si="75"/>
        <v>45203</v>
      </c>
      <c r="C930" s="2">
        <v>45203.666666666664</v>
      </c>
      <c r="D930" s="1">
        <f t="shared" si="76"/>
        <v>45203.666666666664</v>
      </c>
      <c r="E930">
        <f t="shared" si="77"/>
        <v>16</v>
      </c>
      <c r="F930">
        <f t="shared" si="78"/>
        <v>17</v>
      </c>
      <c r="G930">
        <f t="shared" si="79"/>
        <v>2</v>
      </c>
      <c r="H930">
        <v>9.869256158333334</v>
      </c>
      <c r="I930" s="4">
        <v>1204.5250000000001</v>
      </c>
    </row>
    <row r="931" spans="1:9" x14ac:dyDescent="0.3">
      <c r="A931" t="s">
        <v>9</v>
      </c>
      <c r="B931" s="1">
        <f t="shared" si="75"/>
        <v>45203</v>
      </c>
      <c r="C931" s="2">
        <v>45203.708333333336</v>
      </c>
      <c r="D931" s="1">
        <f t="shared" si="76"/>
        <v>45203.708333333336</v>
      </c>
      <c r="E931">
        <f t="shared" si="77"/>
        <v>17</v>
      </c>
      <c r="F931">
        <f t="shared" si="78"/>
        <v>18</v>
      </c>
      <c r="G931">
        <f t="shared" si="79"/>
        <v>2</v>
      </c>
      <c r="H931">
        <v>9.2824555083333351</v>
      </c>
      <c r="I931" s="4">
        <v>1268.4000000000001</v>
      </c>
    </row>
    <row r="932" spans="1:9" x14ac:dyDescent="0.3">
      <c r="A932" t="s">
        <v>9</v>
      </c>
      <c r="B932" s="1">
        <f t="shared" si="75"/>
        <v>45203</v>
      </c>
      <c r="C932" s="2">
        <v>45203.75</v>
      </c>
      <c r="D932" s="1">
        <f t="shared" si="76"/>
        <v>45203.75</v>
      </c>
      <c r="E932">
        <f t="shared" si="77"/>
        <v>18</v>
      </c>
      <c r="F932">
        <f t="shared" si="78"/>
        <v>19</v>
      </c>
      <c r="G932">
        <f t="shared" si="79"/>
        <v>2</v>
      </c>
      <c r="H932">
        <v>10.45920735833333</v>
      </c>
      <c r="I932" s="4">
        <v>1231.825</v>
      </c>
    </row>
    <row r="933" spans="1:9" x14ac:dyDescent="0.3">
      <c r="A933" t="s">
        <v>9</v>
      </c>
      <c r="B933" s="1">
        <f t="shared" si="75"/>
        <v>45203</v>
      </c>
      <c r="C933" s="2">
        <v>45203.791666666664</v>
      </c>
      <c r="D933" s="1">
        <f t="shared" si="76"/>
        <v>45203.791666666664</v>
      </c>
      <c r="E933">
        <f t="shared" si="77"/>
        <v>19</v>
      </c>
      <c r="F933">
        <f t="shared" si="78"/>
        <v>20</v>
      </c>
      <c r="G933">
        <f t="shared" si="79"/>
        <v>2</v>
      </c>
      <c r="H933">
        <v>9.3153700083333337</v>
      </c>
      <c r="I933" s="4">
        <v>1252.6500000000001</v>
      </c>
    </row>
    <row r="934" spans="1:9" x14ac:dyDescent="0.3">
      <c r="A934" t="s">
        <v>9</v>
      </c>
      <c r="B934" s="1">
        <f t="shared" si="75"/>
        <v>45203</v>
      </c>
      <c r="C934" s="2">
        <v>45203.833333333336</v>
      </c>
      <c r="D934" s="1">
        <f t="shared" si="76"/>
        <v>45203.833333333336</v>
      </c>
      <c r="E934">
        <f t="shared" si="77"/>
        <v>20</v>
      </c>
      <c r="F934">
        <f t="shared" si="78"/>
        <v>21</v>
      </c>
      <c r="G934">
        <f t="shared" si="79"/>
        <v>2</v>
      </c>
      <c r="H934">
        <v>10.94351016666667</v>
      </c>
      <c r="I934" s="4">
        <v>1224.82499999999</v>
      </c>
    </row>
    <row r="935" spans="1:9" x14ac:dyDescent="0.3">
      <c r="A935" t="s">
        <v>9</v>
      </c>
      <c r="B935" s="1">
        <f t="shared" si="75"/>
        <v>45203</v>
      </c>
      <c r="C935" s="2">
        <v>45203.875</v>
      </c>
      <c r="D935" s="1">
        <f t="shared" si="76"/>
        <v>45203.875</v>
      </c>
      <c r="E935">
        <f t="shared" si="77"/>
        <v>21</v>
      </c>
      <c r="F935">
        <f t="shared" si="78"/>
        <v>22</v>
      </c>
      <c r="G935">
        <f t="shared" si="79"/>
        <v>2</v>
      </c>
      <c r="H935">
        <v>10.343250475</v>
      </c>
      <c r="I935" s="4">
        <v>1297.45</v>
      </c>
    </row>
    <row r="936" spans="1:9" x14ac:dyDescent="0.3">
      <c r="A936" t="s">
        <v>9</v>
      </c>
      <c r="B936" s="1">
        <f t="shared" si="75"/>
        <v>45203</v>
      </c>
      <c r="C936" s="2">
        <v>45203.916666666664</v>
      </c>
      <c r="D936" s="1">
        <f t="shared" si="76"/>
        <v>45203.916666666664</v>
      </c>
      <c r="E936">
        <f t="shared" si="77"/>
        <v>22</v>
      </c>
      <c r="F936">
        <f t="shared" si="78"/>
        <v>23</v>
      </c>
      <c r="G936">
        <f t="shared" si="79"/>
        <v>2</v>
      </c>
      <c r="H936">
        <v>9.1324167916666674</v>
      </c>
      <c r="I936" s="4">
        <v>1277.5</v>
      </c>
    </row>
    <row r="937" spans="1:9" x14ac:dyDescent="0.3">
      <c r="A937" t="s">
        <v>9</v>
      </c>
      <c r="B937" s="1">
        <f t="shared" si="75"/>
        <v>45203</v>
      </c>
      <c r="C937" s="2">
        <v>45203.958333333336</v>
      </c>
      <c r="D937" s="1">
        <f t="shared" si="76"/>
        <v>45203.958333333336</v>
      </c>
      <c r="E937">
        <f t="shared" si="77"/>
        <v>23</v>
      </c>
      <c r="F937">
        <f t="shared" si="78"/>
        <v>24</v>
      </c>
      <c r="G937">
        <f t="shared" si="79"/>
        <v>2</v>
      </c>
      <c r="H937">
        <v>6.618387441666667</v>
      </c>
      <c r="I937" s="4">
        <v>1253.175</v>
      </c>
    </row>
    <row r="938" spans="1:9" x14ac:dyDescent="0.3">
      <c r="A938" t="s">
        <v>9</v>
      </c>
      <c r="B938" s="1">
        <f t="shared" si="75"/>
        <v>45204</v>
      </c>
      <c r="C938" s="2">
        <v>45204</v>
      </c>
      <c r="D938" s="1">
        <f t="shared" si="76"/>
        <v>45204</v>
      </c>
      <c r="E938">
        <f t="shared" si="77"/>
        <v>0</v>
      </c>
      <c r="F938">
        <f t="shared" si="78"/>
        <v>1</v>
      </c>
      <c r="G938">
        <f t="shared" si="79"/>
        <v>3</v>
      </c>
      <c r="H938">
        <v>5.2129023916666668</v>
      </c>
      <c r="I938" s="4">
        <v>1251.7750000000001</v>
      </c>
    </row>
    <row r="939" spans="1:9" x14ac:dyDescent="0.3">
      <c r="A939" t="s">
        <v>9</v>
      </c>
      <c r="B939" s="1">
        <f t="shared" ref="B939:B1002" si="80">B915+1</f>
        <v>45204</v>
      </c>
      <c r="C939" s="2">
        <v>45204.041666666664</v>
      </c>
      <c r="D939" s="1">
        <f t="shared" si="76"/>
        <v>45204.041666666664</v>
      </c>
      <c r="E939">
        <f t="shared" si="77"/>
        <v>1</v>
      </c>
      <c r="F939">
        <f t="shared" si="78"/>
        <v>2</v>
      </c>
      <c r="G939">
        <f t="shared" si="79"/>
        <v>3</v>
      </c>
      <c r="H939">
        <v>5.2030783749999996</v>
      </c>
      <c r="I939" s="4">
        <v>1266.125</v>
      </c>
    </row>
    <row r="940" spans="1:9" x14ac:dyDescent="0.3">
      <c r="A940" t="s">
        <v>9</v>
      </c>
      <c r="B940" s="1">
        <f t="shared" si="80"/>
        <v>45204</v>
      </c>
      <c r="C940" s="2">
        <v>45204.083333333336</v>
      </c>
      <c r="D940" s="1">
        <f t="shared" si="76"/>
        <v>45204.083333333336</v>
      </c>
      <c r="E940">
        <f t="shared" si="77"/>
        <v>2</v>
      </c>
      <c r="F940">
        <f t="shared" si="78"/>
        <v>3</v>
      </c>
      <c r="G940">
        <f t="shared" si="79"/>
        <v>3</v>
      </c>
      <c r="H940">
        <v>5.0447967583333329</v>
      </c>
      <c r="I940" s="4">
        <v>1252.6500000000001</v>
      </c>
    </row>
    <row r="941" spans="1:9" x14ac:dyDescent="0.3">
      <c r="A941" t="s">
        <v>9</v>
      </c>
      <c r="B941" s="1">
        <f t="shared" si="80"/>
        <v>45204</v>
      </c>
      <c r="C941" s="2">
        <v>45204.125</v>
      </c>
      <c r="D941" s="1">
        <f t="shared" si="76"/>
        <v>45204.125</v>
      </c>
      <c r="E941">
        <f t="shared" si="77"/>
        <v>3</v>
      </c>
      <c r="F941">
        <f t="shared" si="78"/>
        <v>4</v>
      </c>
      <c r="G941">
        <f t="shared" si="79"/>
        <v>3</v>
      </c>
      <c r="H941">
        <v>4.9748717583333333</v>
      </c>
      <c r="I941" s="4">
        <v>1261.75</v>
      </c>
    </row>
    <row r="942" spans="1:9" x14ac:dyDescent="0.3">
      <c r="A942" t="s">
        <v>9</v>
      </c>
      <c r="B942" s="1">
        <f t="shared" si="80"/>
        <v>45204</v>
      </c>
      <c r="C942" s="2">
        <v>45204.166666666664</v>
      </c>
      <c r="D942" s="1">
        <f t="shared" si="76"/>
        <v>45204.166666666664</v>
      </c>
      <c r="E942">
        <f t="shared" si="77"/>
        <v>4</v>
      </c>
      <c r="F942">
        <f t="shared" si="78"/>
        <v>5</v>
      </c>
      <c r="G942">
        <f t="shared" si="79"/>
        <v>3</v>
      </c>
      <c r="H942">
        <v>5.5380840999999998</v>
      </c>
      <c r="I942" s="4">
        <v>1268.75</v>
      </c>
    </row>
    <row r="943" spans="1:9" x14ac:dyDescent="0.3">
      <c r="A943" t="s">
        <v>9</v>
      </c>
      <c r="B943" s="1">
        <f t="shared" si="80"/>
        <v>45204</v>
      </c>
      <c r="C943" s="2">
        <v>45204.208333333336</v>
      </c>
      <c r="D943" s="1">
        <f t="shared" si="76"/>
        <v>45204.208333333336</v>
      </c>
      <c r="E943">
        <f t="shared" si="77"/>
        <v>5</v>
      </c>
      <c r="F943">
        <f t="shared" si="78"/>
        <v>6</v>
      </c>
      <c r="G943">
        <f t="shared" si="79"/>
        <v>3</v>
      </c>
      <c r="H943">
        <v>5.3162165416666669</v>
      </c>
      <c r="I943" s="4">
        <v>1279.25</v>
      </c>
    </row>
    <row r="944" spans="1:9" x14ac:dyDescent="0.3">
      <c r="A944" t="s">
        <v>9</v>
      </c>
      <c r="B944" s="1">
        <f t="shared" si="80"/>
        <v>45204</v>
      </c>
      <c r="C944" s="2">
        <v>45204.25</v>
      </c>
      <c r="D944" s="1">
        <f t="shared" si="76"/>
        <v>45204.25</v>
      </c>
      <c r="E944">
        <f t="shared" si="77"/>
        <v>6</v>
      </c>
      <c r="F944">
        <f t="shared" si="78"/>
        <v>7</v>
      </c>
      <c r="G944">
        <f t="shared" si="79"/>
        <v>3</v>
      </c>
      <c r="H944">
        <v>5.1357010583333329</v>
      </c>
      <c r="I944" s="4">
        <v>1302.175</v>
      </c>
    </row>
    <row r="945" spans="1:9" x14ac:dyDescent="0.3">
      <c r="A945" t="s">
        <v>9</v>
      </c>
      <c r="B945" s="1">
        <f t="shared" si="80"/>
        <v>45204</v>
      </c>
      <c r="C945" s="2">
        <v>45204.291666666664</v>
      </c>
      <c r="D945" s="1">
        <f t="shared" si="76"/>
        <v>45204.291666666664</v>
      </c>
      <c r="E945">
        <f t="shared" si="77"/>
        <v>7</v>
      </c>
      <c r="F945">
        <f t="shared" si="78"/>
        <v>8</v>
      </c>
      <c r="G945">
        <f t="shared" si="79"/>
        <v>3</v>
      </c>
      <c r="H945">
        <v>7.7341670500000008</v>
      </c>
      <c r="I945" s="4">
        <v>1281.175</v>
      </c>
    </row>
    <row r="946" spans="1:9" x14ac:dyDescent="0.3">
      <c r="A946" t="s">
        <v>9</v>
      </c>
      <c r="B946" s="1">
        <f t="shared" si="80"/>
        <v>45204</v>
      </c>
      <c r="C946" s="2">
        <v>45204.333333333336</v>
      </c>
      <c r="D946" s="1">
        <f t="shared" si="76"/>
        <v>45204.333333333336</v>
      </c>
      <c r="E946">
        <f t="shared" si="77"/>
        <v>8</v>
      </c>
      <c r="F946">
        <f t="shared" si="78"/>
        <v>9</v>
      </c>
      <c r="G946">
        <f t="shared" si="79"/>
        <v>3</v>
      </c>
      <c r="H946">
        <v>8.2928301166666678</v>
      </c>
      <c r="I946" s="4">
        <v>1090.25</v>
      </c>
    </row>
    <row r="947" spans="1:9" x14ac:dyDescent="0.3">
      <c r="A947" t="s">
        <v>9</v>
      </c>
      <c r="B947" s="1">
        <f t="shared" si="80"/>
        <v>45204</v>
      </c>
      <c r="C947" s="2">
        <v>45204.375</v>
      </c>
      <c r="D947" s="1">
        <f t="shared" si="76"/>
        <v>45204.375</v>
      </c>
      <c r="E947">
        <f t="shared" si="77"/>
        <v>9</v>
      </c>
      <c r="F947">
        <f t="shared" si="78"/>
        <v>10</v>
      </c>
      <c r="G947">
        <f t="shared" si="79"/>
        <v>3</v>
      </c>
      <c r="H947">
        <v>8.7233889083333338</v>
      </c>
      <c r="I947" s="4">
        <v>1171.45</v>
      </c>
    </row>
    <row r="948" spans="1:9" x14ac:dyDescent="0.3">
      <c r="A948" t="s">
        <v>9</v>
      </c>
      <c r="B948" s="1">
        <f t="shared" si="80"/>
        <v>45204</v>
      </c>
      <c r="C948" s="2">
        <v>45204.416666666664</v>
      </c>
      <c r="D948" s="1">
        <f t="shared" si="76"/>
        <v>45204.416666666664</v>
      </c>
      <c r="E948">
        <f t="shared" si="77"/>
        <v>10</v>
      </c>
      <c r="F948">
        <f t="shared" si="78"/>
        <v>11</v>
      </c>
      <c r="G948">
        <f t="shared" si="79"/>
        <v>3</v>
      </c>
      <c r="H948">
        <v>10.070598816666671</v>
      </c>
      <c r="I948" s="4">
        <v>922.07500000000005</v>
      </c>
    </row>
    <row r="949" spans="1:9" x14ac:dyDescent="0.3">
      <c r="A949" t="s">
        <v>9</v>
      </c>
      <c r="B949" s="1">
        <f t="shared" si="80"/>
        <v>45204</v>
      </c>
      <c r="C949" s="2">
        <v>45204.458333333336</v>
      </c>
      <c r="D949" s="1">
        <f t="shared" si="76"/>
        <v>45204.458333333336</v>
      </c>
      <c r="E949">
        <f t="shared" si="77"/>
        <v>11</v>
      </c>
      <c r="F949">
        <f t="shared" si="78"/>
        <v>12</v>
      </c>
      <c r="G949">
        <f t="shared" si="79"/>
        <v>3</v>
      </c>
      <c r="H949">
        <v>10.52556995</v>
      </c>
      <c r="I949" s="4">
        <v>1114.2249999999999</v>
      </c>
    </row>
    <row r="950" spans="1:9" x14ac:dyDescent="0.3">
      <c r="A950" t="s">
        <v>9</v>
      </c>
      <c r="B950" s="1">
        <f t="shared" si="80"/>
        <v>45204</v>
      </c>
      <c r="C950" s="2">
        <v>45204.5</v>
      </c>
      <c r="D950" s="1">
        <f t="shared" si="76"/>
        <v>45204.5</v>
      </c>
      <c r="E950">
        <f t="shared" si="77"/>
        <v>12</v>
      </c>
      <c r="F950">
        <f t="shared" si="78"/>
        <v>13</v>
      </c>
      <c r="G950">
        <f t="shared" si="79"/>
        <v>3</v>
      </c>
      <c r="H950">
        <v>9.5877538416666663</v>
      </c>
      <c r="I950" s="4">
        <v>1200.1499999999901</v>
      </c>
    </row>
    <row r="951" spans="1:9" x14ac:dyDescent="0.3">
      <c r="A951" t="s">
        <v>9</v>
      </c>
      <c r="B951" s="1">
        <f t="shared" si="80"/>
        <v>45204</v>
      </c>
      <c r="C951" s="2">
        <v>45204.541666666664</v>
      </c>
      <c r="D951" s="1">
        <f t="shared" si="76"/>
        <v>45204.541666666664</v>
      </c>
      <c r="E951">
        <f t="shared" si="77"/>
        <v>13</v>
      </c>
      <c r="F951">
        <f t="shared" si="78"/>
        <v>14</v>
      </c>
      <c r="G951">
        <f t="shared" si="79"/>
        <v>3</v>
      </c>
      <c r="H951">
        <v>10.16014546666667</v>
      </c>
      <c r="I951" s="4">
        <v>1263.8499999999999</v>
      </c>
    </row>
    <row r="952" spans="1:9" x14ac:dyDescent="0.3">
      <c r="A952" t="s">
        <v>9</v>
      </c>
      <c r="B952" s="1">
        <f t="shared" si="80"/>
        <v>45204</v>
      </c>
      <c r="C952" s="2">
        <v>45204.583333333336</v>
      </c>
      <c r="D952" s="1">
        <f t="shared" si="76"/>
        <v>45204.583333333336</v>
      </c>
      <c r="E952">
        <f t="shared" si="77"/>
        <v>14</v>
      </c>
      <c r="F952">
        <f t="shared" si="78"/>
        <v>15</v>
      </c>
      <c r="G952">
        <f t="shared" si="79"/>
        <v>3</v>
      </c>
      <c r="H952">
        <v>9.1792837166666672</v>
      </c>
      <c r="I952" s="4">
        <v>1241.9749999999999</v>
      </c>
    </row>
    <row r="953" spans="1:9" x14ac:dyDescent="0.3">
      <c r="A953" t="s">
        <v>9</v>
      </c>
      <c r="B953" s="1">
        <f t="shared" si="80"/>
        <v>45204</v>
      </c>
      <c r="C953" s="2">
        <v>45204.625</v>
      </c>
      <c r="D953" s="1">
        <f t="shared" si="76"/>
        <v>45204.625</v>
      </c>
      <c r="E953">
        <f t="shared" si="77"/>
        <v>15</v>
      </c>
      <c r="F953">
        <f t="shared" si="78"/>
        <v>16</v>
      </c>
      <c r="G953">
        <f t="shared" si="79"/>
        <v>3</v>
      </c>
      <c r="H953">
        <v>7.8707321916666659</v>
      </c>
      <c r="I953" s="4">
        <v>1242.8499999999999</v>
      </c>
    </row>
    <row r="954" spans="1:9" x14ac:dyDescent="0.3">
      <c r="A954" t="s">
        <v>9</v>
      </c>
      <c r="B954" s="1">
        <f t="shared" si="80"/>
        <v>45204</v>
      </c>
      <c r="C954" s="2">
        <v>45204.666666666664</v>
      </c>
      <c r="D954" s="1">
        <f t="shared" si="76"/>
        <v>45204.666666666664</v>
      </c>
      <c r="E954">
        <f t="shared" si="77"/>
        <v>16</v>
      </c>
      <c r="F954">
        <f t="shared" si="78"/>
        <v>17</v>
      </c>
      <c r="G954">
        <f t="shared" si="79"/>
        <v>3</v>
      </c>
      <c r="H954">
        <v>7.1487172999999986</v>
      </c>
      <c r="I954" s="4">
        <v>1240.925</v>
      </c>
    </row>
    <row r="955" spans="1:9" x14ac:dyDescent="0.3">
      <c r="A955" t="s">
        <v>9</v>
      </c>
      <c r="B955" s="1">
        <f t="shared" si="80"/>
        <v>45204</v>
      </c>
      <c r="C955" s="2">
        <v>45204.708333333336</v>
      </c>
      <c r="D955" s="1">
        <f t="shared" si="76"/>
        <v>45204.708333333336</v>
      </c>
      <c r="E955">
        <f t="shared" si="77"/>
        <v>17</v>
      </c>
      <c r="F955">
        <f t="shared" si="78"/>
        <v>18</v>
      </c>
      <c r="G955">
        <f t="shared" si="79"/>
        <v>3</v>
      </c>
      <c r="H955">
        <v>6.1496074249999992</v>
      </c>
      <c r="I955" s="4">
        <v>1260.17499999999</v>
      </c>
    </row>
    <row r="956" spans="1:9" x14ac:dyDescent="0.3">
      <c r="A956" t="s">
        <v>9</v>
      </c>
      <c r="B956" s="1">
        <f t="shared" si="80"/>
        <v>45204</v>
      </c>
      <c r="C956" s="2">
        <v>45204.75</v>
      </c>
      <c r="D956" s="1">
        <f t="shared" si="76"/>
        <v>45204.75</v>
      </c>
      <c r="E956">
        <f t="shared" si="77"/>
        <v>18</v>
      </c>
      <c r="F956">
        <f t="shared" si="78"/>
        <v>19</v>
      </c>
      <c r="G956">
        <f t="shared" si="79"/>
        <v>3</v>
      </c>
      <c r="H956">
        <v>6.2866652416666664</v>
      </c>
      <c r="I956" s="4">
        <v>1241.8</v>
      </c>
    </row>
    <row r="957" spans="1:9" x14ac:dyDescent="0.3">
      <c r="A957" t="s">
        <v>9</v>
      </c>
      <c r="B957" s="1">
        <f t="shared" si="80"/>
        <v>45204</v>
      </c>
      <c r="C957" s="2">
        <v>45204.791666666664</v>
      </c>
      <c r="D957" s="1">
        <f t="shared" si="76"/>
        <v>45204.791666666664</v>
      </c>
      <c r="E957">
        <f t="shared" si="77"/>
        <v>19</v>
      </c>
      <c r="F957">
        <f t="shared" si="78"/>
        <v>20</v>
      </c>
      <c r="G957">
        <f t="shared" si="79"/>
        <v>3</v>
      </c>
      <c r="H957">
        <v>6.0602782999999993</v>
      </c>
      <c r="I957" s="4">
        <v>1248.8</v>
      </c>
    </row>
    <row r="958" spans="1:9" x14ac:dyDescent="0.3">
      <c r="A958" t="s">
        <v>9</v>
      </c>
      <c r="B958" s="1">
        <f t="shared" si="80"/>
        <v>45204</v>
      </c>
      <c r="C958" s="2">
        <v>45204.833333333336</v>
      </c>
      <c r="D958" s="1">
        <f t="shared" si="76"/>
        <v>45204.833333333336</v>
      </c>
      <c r="E958">
        <f t="shared" si="77"/>
        <v>20</v>
      </c>
      <c r="F958">
        <f t="shared" si="78"/>
        <v>21</v>
      </c>
      <c r="G958">
        <f t="shared" si="79"/>
        <v>3</v>
      </c>
      <c r="H958">
        <v>5.7147587166666671</v>
      </c>
      <c r="I958" s="4">
        <v>1236.0250000000001</v>
      </c>
    </row>
    <row r="959" spans="1:9" x14ac:dyDescent="0.3">
      <c r="A959" t="s">
        <v>9</v>
      </c>
      <c r="B959" s="1">
        <f t="shared" si="80"/>
        <v>45204</v>
      </c>
      <c r="C959" s="2">
        <v>45204.875</v>
      </c>
      <c r="D959" s="1">
        <f t="shared" si="76"/>
        <v>45204.875</v>
      </c>
      <c r="E959">
        <f t="shared" si="77"/>
        <v>21</v>
      </c>
      <c r="F959">
        <f t="shared" si="78"/>
        <v>22</v>
      </c>
      <c r="G959">
        <f t="shared" si="79"/>
        <v>3</v>
      </c>
      <c r="H959">
        <v>6.2893031166666669</v>
      </c>
      <c r="I959" s="4">
        <v>1271.9000000000001</v>
      </c>
    </row>
    <row r="960" spans="1:9" x14ac:dyDescent="0.3">
      <c r="A960" t="s">
        <v>9</v>
      </c>
      <c r="B960" s="1">
        <f t="shared" si="80"/>
        <v>45204</v>
      </c>
      <c r="C960" s="2">
        <v>45204.916666666664</v>
      </c>
      <c r="D960" s="1">
        <f t="shared" si="76"/>
        <v>45204.916666666664</v>
      </c>
      <c r="E960">
        <f t="shared" si="77"/>
        <v>22</v>
      </c>
      <c r="F960">
        <f t="shared" si="78"/>
        <v>23</v>
      </c>
      <c r="G960">
        <f t="shared" si="79"/>
        <v>3</v>
      </c>
      <c r="H960">
        <v>9.0841109333333314</v>
      </c>
      <c r="I960" s="4">
        <v>1268.4000000000001</v>
      </c>
    </row>
    <row r="961" spans="1:9" x14ac:dyDescent="0.3">
      <c r="A961" t="s">
        <v>9</v>
      </c>
      <c r="B961" s="1">
        <f t="shared" si="80"/>
        <v>45204</v>
      </c>
      <c r="C961" s="2">
        <v>45204.958333333336</v>
      </c>
      <c r="D961" s="1">
        <f t="shared" si="76"/>
        <v>45204.958333333336</v>
      </c>
      <c r="E961">
        <f t="shared" si="77"/>
        <v>23</v>
      </c>
      <c r="F961">
        <f t="shared" si="78"/>
        <v>24</v>
      </c>
      <c r="G961">
        <f t="shared" si="79"/>
        <v>3</v>
      </c>
      <c r="H961">
        <v>6.1475475249999993</v>
      </c>
      <c r="I961" s="4">
        <v>1268.4000000000001</v>
      </c>
    </row>
    <row r="962" spans="1:9" x14ac:dyDescent="0.3">
      <c r="A962" t="s">
        <v>9</v>
      </c>
      <c r="B962" s="1">
        <f t="shared" si="80"/>
        <v>45205</v>
      </c>
      <c r="C962" s="2">
        <v>45205</v>
      </c>
      <c r="D962" s="1">
        <f t="shared" si="76"/>
        <v>45205</v>
      </c>
      <c r="E962">
        <f t="shared" si="77"/>
        <v>0</v>
      </c>
      <c r="F962">
        <f t="shared" si="78"/>
        <v>1</v>
      </c>
      <c r="G962">
        <f t="shared" si="79"/>
        <v>4</v>
      </c>
      <c r="H962">
        <v>5.1205053666666673</v>
      </c>
      <c r="I962" s="4">
        <v>1254.925</v>
      </c>
    </row>
    <row r="963" spans="1:9" x14ac:dyDescent="0.3">
      <c r="A963" t="s">
        <v>9</v>
      </c>
      <c r="B963" s="1">
        <f t="shared" si="80"/>
        <v>45205</v>
      </c>
      <c r="C963" s="2">
        <v>45205.041666666664</v>
      </c>
      <c r="D963" s="1">
        <f t="shared" si="76"/>
        <v>45205.041666666664</v>
      </c>
      <c r="E963">
        <f t="shared" si="77"/>
        <v>1</v>
      </c>
      <c r="F963">
        <f t="shared" si="78"/>
        <v>2</v>
      </c>
      <c r="G963">
        <f t="shared" si="79"/>
        <v>4</v>
      </c>
      <c r="H963">
        <v>5.0516405000000004</v>
      </c>
      <c r="I963" s="4">
        <v>1292.19999999999</v>
      </c>
    </row>
    <row r="964" spans="1:9" x14ac:dyDescent="0.3">
      <c r="A964" t="s">
        <v>9</v>
      </c>
      <c r="B964" s="1">
        <f t="shared" si="80"/>
        <v>45205</v>
      </c>
      <c r="C964" s="2">
        <v>45205.083333333336</v>
      </c>
      <c r="D964" s="1">
        <f t="shared" si="76"/>
        <v>45205.083333333336</v>
      </c>
      <c r="E964">
        <f t="shared" si="77"/>
        <v>2</v>
      </c>
      <c r="F964">
        <f t="shared" si="78"/>
        <v>3</v>
      </c>
      <c r="G964">
        <f t="shared" si="79"/>
        <v>4</v>
      </c>
      <c r="H964">
        <v>4.7573863083333334</v>
      </c>
      <c r="I964" s="4">
        <v>1287.4749999999999</v>
      </c>
    </row>
    <row r="965" spans="1:9" x14ac:dyDescent="0.3">
      <c r="A965" t="s">
        <v>9</v>
      </c>
      <c r="B965" s="1">
        <f t="shared" si="80"/>
        <v>45205</v>
      </c>
      <c r="C965" s="2">
        <v>45205.125</v>
      </c>
      <c r="D965" s="1">
        <f t="shared" si="76"/>
        <v>45205.125</v>
      </c>
      <c r="E965">
        <f t="shared" si="77"/>
        <v>3</v>
      </c>
      <c r="F965">
        <f t="shared" si="78"/>
        <v>4</v>
      </c>
      <c r="G965">
        <f t="shared" si="79"/>
        <v>4</v>
      </c>
      <c r="H965">
        <v>4.5887829333333334</v>
      </c>
      <c r="I965" s="4">
        <v>1316</v>
      </c>
    </row>
    <row r="966" spans="1:9" x14ac:dyDescent="0.3">
      <c r="A966" t="s">
        <v>9</v>
      </c>
      <c r="B966" s="1">
        <f t="shared" si="80"/>
        <v>45205</v>
      </c>
      <c r="C966" s="2">
        <v>45205.166666666664</v>
      </c>
      <c r="D966" s="1">
        <f t="shared" si="76"/>
        <v>45205.166666666664</v>
      </c>
      <c r="E966">
        <f t="shared" si="77"/>
        <v>4</v>
      </c>
      <c r="F966">
        <f t="shared" si="78"/>
        <v>5</v>
      </c>
      <c r="G966">
        <f t="shared" si="79"/>
        <v>4</v>
      </c>
      <c r="H966">
        <v>4.8674862166666664</v>
      </c>
      <c r="I966" s="4">
        <v>1303.2249999999999</v>
      </c>
    </row>
    <row r="967" spans="1:9" x14ac:dyDescent="0.3">
      <c r="A967" t="s">
        <v>9</v>
      </c>
      <c r="B967" s="1">
        <f t="shared" si="80"/>
        <v>45205</v>
      </c>
      <c r="C967" s="2">
        <v>45205.208333333336</v>
      </c>
      <c r="D967" s="1">
        <f t="shared" si="76"/>
        <v>45205.208333333336</v>
      </c>
      <c r="E967">
        <f t="shared" si="77"/>
        <v>5</v>
      </c>
      <c r="F967">
        <f t="shared" si="78"/>
        <v>6</v>
      </c>
      <c r="G967">
        <f t="shared" si="79"/>
        <v>4</v>
      </c>
      <c r="H967">
        <v>4.765285041666667</v>
      </c>
      <c r="I967" s="4">
        <v>1307.425</v>
      </c>
    </row>
    <row r="968" spans="1:9" x14ac:dyDescent="0.3">
      <c r="A968" t="s">
        <v>9</v>
      </c>
      <c r="B968" s="1">
        <f t="shared" si="80"/>
        <v>45205</v>
      </c>
      <c r="C968" s="2">
        <v>45205.25</v>
      </c>
      <c r="D968" s="1">
        <f t="shared" si="76"/>
        <v>45205.25</v>
      </c>
      <c r="E968">
        <f t="shared" si="77"/>
        <v>6</v>
      </c>
      <c r="F968">
        <f t="shared" si="78"/>
        <v>7</v>
      </c>
      <c r="G968">
        <f t="shared" si="79"/>
        <v>4</v>
      </c>
      <c r="H968">
        <v>4.7895970416666662</v>
      </c>
      <c r="I968" s="4">
        <v>1295.3499999999899</v>
      </c>
    </row>
    <row r="969" spans="1:9" x14ac:dyDescent="0.3">
      <c r="A969" t="s">
        <v>9</v>
      </c>
      <c r="B969" s="1">
        <f t="shared" si="80"/>
        <v>45205</v>
      </c>
      <c r="C969" s="2">
        <v>45205.291666666664</v>
      </c>
      <c r="D969" s="1">
        <f t="shared" si="76"/>
        <v>45205.291666666664</v>
      </c>
      <c r="E969">
        <f t="shared" si="77"/>
        <v>7</v>
      </c>
      <c r="F969">
        <f t="shared" si="78"/>
        <v>8</v>
      </c>
      <c r="G969">
        <f t="shared" si="79"/>
        <v>4</v>
      </c>
      <c r="H969">
        <v>6.2567843083333328</v>
      </c>
      <c r="I969" s="4">
        <v>1096.55</v>
      </c>
    </row>
    <row r="970" spans="1:9" x14ac:dyDescent="0.3">
      <c r="A970" t="s">
        <v>9</v>
      </c>
      <c r="B970" s="1">
        <f t="shared" si="80"/>
        <v>45205</v>
      </c>
      <c r="C970" s="2">
        <v>45205.333333333336</v>
      </c>
      <c r="D970" s="1">
        <f t="shared" si="76"/>
        <v>45205.333333333336</v>
      </c>
      <c r="E970">
        <f t="shared" si="77"/>
        <v>8</v>
      </c>
      <c r="F970">
        <f t="shared" si="78"/>
        <v>9</v>
      </c>
      <c r="G970">
        <f t="shared" si="79"/>
        <v>4</v>
      </c>
      <c r="H970">
        <v>6.4023926333333341</v>
      </c>
      <c r="I970" s="4">
        <v>987.52499999999895</v>
      </c>
    </row>
    <row r="971" spans="1:9" x14ac:dyDescent="0.3">
      <c r="A971" t="s">
        <v>9</v>
      </c>
      <c r="B971" s="1">
        <f t="shared" si="80"/>
        <v>45205</v>
      </c>
      <c r="C971" s="2">
        <v>45205.375</v>
      </c>
      <c r="D971" s="1">
        <f t="shared" si="76"/>
        <v>45205.375</v>
      </c>
      <c r="E971">
        <f t="shared" si="77"/>
        <v>9</v>
      </c>
      <c r="F971">
        <f t="shared" si="78"/>
        <v>10</v>
      </c>
      <c r="G971">
        <f t="shared" si="79"/>
        <v>4</v>
      </c>
      <c r="H971">
        <v>9.1374781499999997</v>
      </c>
      <c r="I971" s="4">
        <v>908.42499999999905</v>
      </c>
    </row>
    <row r="972" spans="1:9" x14ac:dyDescent="0.3">
      <c r="A972" t="s">
        <v>9</v>
      </c>
      <c r="B972" s="1">
        <f t="shared" si="80"/>
        <v>45205</v>
      </c>
      <c r="C972" s="2">
        <v>45205.416666666664</v>
      </c>
      <c r="D972" s="1">
        <f t="shared" si="76"/>
        <v>45205.416666666664</v>
      </c>
      <c r="E972">
        <f t="shared" si="77"/>
        <v>10</v>
      </c>
      <c r="F972">
        <f t="shared" si="78"/>
        <v>11</v>
      </c>
      <c r="G972">
        <f t="shared" si="79"/>
        <v>4</v>
      </c>
      <c r="H972">
        <v>10.66010698333333</v>
      </c>
      <c r="I972" s="4">
        <v>782.25</v>
      </c>
    </row>
    <row r="973" spans="1:9" x14ac:dyDescent="0.3">
      <c r="A973" t="s">
        <v>9</v>
      </c>
      <c r="B973" s="1">
        <f t="shared" si="80"/>
        <v>45205</v>
      </c>
      <c r="C973" s="2">
        <v>45205.458333333336</v>
      </c>
      <c r="D973" s="1">
        <f t="shared" si="76"/>
        <v>45205.458333333336</v>
      </c>
      <c r="E973">
        <f t="shared" si="77"/>
        <v>11</v>
      </c>
      <c r="F973">
        <f t="shared" si="78"/>
        <v>12</v>
      </c>
      <c r="G973">
        <f t="shared" si="79"/>
        <v>4</v>
      </c>
      <c r="H973">
        <v>8.6748540666666667</v>
      </c>
      <c r="I973" s="4">
        <v>772.27499999999998</v>
      </c>
    </row>
    <row r="974" spans="1:9" x14ac:dyDescent="0.3">
      <c r="A974" t="s">
        <v>9</v>
      </c>
      <c r="B974" s="1">
        <f t="shared" si="80"/>
        <v>45205</v>
      </c>
      <c r="C974" s="2">
        <v>45205.5</v>
      </c>
      <c r="D974" s="1">
        <f t="shared" si="76"/>
        <v>45205.5</v>
      </c>
      <c r="E974">
        <f t="shared" si="77"/>
        <v>12</v>
      </c>
      <c r="F974">
        <f t="shared" si="78"/>
        <v>13</v>
      </c>
      <c r="G974">
        <f t="shared" si="79"/>
        <v>4</v>
      </c>
      <c r="H974">
        <v>8.7594845916666664</v>
      </c>
      <c r="I974" s="4">
        <v>803.07499999999902</v>
      </c>
    </row>
    <row r="975" spans="1:9" x14ac:dyDescent="0.3">
      <c r="A975" t="s">
        <v>9</v>
      </c>
      <c r="B975" s="1">
        <f t="shared" si="80"/>
        <v>45205</v>
      </c>
      <c r="C975" s="2">
        <v>45205.541666666664</v>
      </c>
      <c r="D975" s="1">
        <f t="shared" si="76"/>
        <v>45205.541666666664</v>
      </c>
      <c r="E975">
        <f t="shared" si="77"/>
        <v>13</v>
      </c>
      <c r="F975">
        <f t="shared" si="78"/>
        <v>14</v>
      </c>
      <c r="G975">
        <f t="shared" si="79"/>
        <v>4</v>
      </c>
      <c r="H975">
        <v>11.714673925</v>
      </c>
      <c r="I975" s="4">
        <v>806.57500000000005</v>
      </c>
    </row>
    <row r="976" spans="1:9" x14ac:dyDescent="0.3">
      <c r="A976" t="s">
        <v>9</v>
      </c>
      <c r="B976" s="1">
        <f t="shared" si="80"/>
        <v>45205</v>
      </c>
      <c r="C976" s="2">
        <v>45205.583333333336</v>
      </c>
      <c r="D976" s="1">
        <f t="shared" si="76"/>
        <v>45205.583333333336</v>
      </c>
      <c r="E976">
        <f t="shared" si="77"/>
        <v>14</v>
      </c>
      <c r="F976">
        <f t="shared" si="78"/>
        <v>15</v>
      </c>
      <c r="G976">
        <f t="shared" si="79"/>
        <v>4</v>
      </c>
      <c r="H976">
        <v>11.885931258333329</v>
      </c>
      <c r="I976" s="4">
        <v>1028.4749999999999</v>
      </c>
    </row>
    <row r="977" spans="1:9" x14ac:dyDescent="0.3">
      <c r="A977" t="s">
        <v>9</v>
      </c>
      <c r="B977" s="1">
        <f t="shared" si="80"/>
        <v>45205</v>
      </c>
      <c r="C977" s="2">
        <v>45205.625</v>
      </c>
      <c r="D977" s="1">
        <f t="shared" si="76"/>
        <v>45205.625</v>
      </c>
      <c r="E977">
        <f t="shared" si="77"/>
        <v>15</v>
      </c>
      <c r="F977">
        <f t="shared" si="78"/>
        <v>16</v>
      </c>
      <c r="G977">
        <f t="shared" si="79"/>
        <v>4</v>
      </c>
      <c r="H977">
        <v>11.33631211666667</v>
      </c>
      <c r="I977" s="4">
        <v>1110.37499999999</v>
      </c>
    </row>
    <row r="978" spans="1:9" x14ac:dyDescent="0.3">
      <c r="A978" t="s">
        <v>9</v>
      </c>
      <c r="B978" s="1">
        <f t="shared" si="80"/>
        <v>45205</v>
      </c>
      <c r="C978" s="2">
        <v>45205.666666666664</v>
      </c>
      <c r="D978" s="1">
        <f t="shared" si="76"/>
        <v>45205.666666666664</v>
      </c>
      <c r="E978">
        <f t="shared" si="77"/>
        <v>16</v>
      </c>
      <c r="F978">
        <f t="shared" si="78"/>
        <v>17</v>
      </c>
      <c r="G978">
        <f t="shared" si="79"/>
        <v>4</v>
      </c>
      <c r="H978">
        <v>10.311973849999999</v>
      </c>
      <c r="I978" s="4">
        <v>1244.425</v>
      </c>
    </row>
    <row r="979" spans="1:9" x14ac:dyDescent="0.3">
      <c r="A979" t="s">
        <v>9</v>
      </c>
      <c r="B979" s="1">
        <f t="shared" si="80"/>
        <v>45205</v>
      </c>
      <c r="C979" s="2">
        <v>45205.708333333336</v>
      </c>
      <c r="D979" s="1">
        <f t="shared" ref="D979:D1042" si="81">C979</f>
        <v>45205.708333333336</v>
      </c>
      <c r="E979">
        <f t="shared" ref="E979:E1042" si="82">HOUR(C979)</f>
        <v>17</v>
      </c>
      <c r="F979">
        <f t="shared" ref="F979:F1042" si="83">E979+1</f>
        <v>18</v>
      </c>
      <c r="G979">
        <f t="shared" ref="G979:G1042" si="84">WEEKDAY(C979,3)</f>
        <v>4</v>
      </c>
      <c r="H979">
        <v>9.294322441666667</v>
      </c>
      <c r="I979" s="4">
        <v>1312.325</v>
      </c>
    </row>
    <row r="980" spans="1:9" x14ac:dyDescent="0.3">
      <c r="A980" t="s">
        <v>9</v>
      </c>
      <c r="B980" s="1">
        <f t="shared" si="80"/>
        <v>45205</v>
      </c>
      <c r="C980" s="2">
        <v>45205.75</v>
      </c>
      <c r="D980" s="1">
        <f t="shared" si="81"/>
        <v>45205.75</v>
      </c>
      <c r="E980">
        <f t="shared" si="82"/>
        <v>18</v>
      </c>
      <c r="F980">
        <f t="shared" si="83"/>
        <v>19</v>
      </c>
      <c r="G980">
        <f t="shared" si="84"/>
        <v>4</v>
      </c>
      <c r="H980">
        <v>23.77938558333333</v>
      </c>
      <c r="I980" s="4">
        <v>1253.69999999999</v>
      </c>
    </row>
    <row r="981" spans="1:9" x14ac:dyDescent="0.3">
      <c r="A981" t="s">
        <v>9</v>
      </c>
      <c r="B981" s="1">
        <f t="shared" si="80"/>
        <v>45205</v>
      </c>
      <c r="C981" s="2">
        <v>45205.791666666664</v>
      </c>
      <c r="D981" s="1">
        <f t="shared" si="81"/>
        <v>45205.791666666664</v>
      </c>
      <c r="E981">
        <f t="shared" si="82"/>
        <v>19</v>
      </c>
      <c r="F981">
        <f t="shared" si="83"/>
        <v>20</v>
      </c>
      <c r="G981">
        <f t="shared" si="84"/>
        <v>4</v>
      </c>
      <c r="H981">
        <v>18.032671491666669</v>
      </c>
      <c r="I981" s="4">
        <v>1233.05</v>
      </c>
    </row>
    <row r="982" spans="1:9" x14ac:dyDescent="0.3">
      <c r="A982" t="s">
        <v>9</v>
      </c>
      <c r="B982" s="1">
        <f t="shared" si="80"/>
        <v>45205</v>
      </c>
      <c r="C982" s="2">
        <v>45205.833333333336</v>
      </c>
      <c r="D982" s="1">
        <f t="shared" si="81"/>
        <v>45205.833333333336</v>
      </c>
      <c r="E982">
        <f t="shared" si="82"/>
        <v>20</v>
      </c>
      <c r="F982">
        <f t="shared" si="83"/>
        <v>21</v>
      </c>
      <c r="G982">
        <f t="shared" si="84"/>
        <v>4</v>
      </c>
      <c r="H982">
        <v>20.455889658333341</v>
      </c>
      <c r="I982" s="4">
        <v>1224.825</v>
      </c>
    </row>
    <row r="983" spans="1:9" x14ac:dyDescent="0.3">
      <c r="A983" t="s">
        <v>9</v>
      </c>
      <c r="B983" s="1">
        <f t="shared" si="80"/>
        <v>45205</v>
      </c>
      <c r="C983" s="2">
        <v>45205.875</v>
      </c>
      <c r="D983" s="1">
        <f t="shared" si="81"/>
        <v>45205.875</v>
      </c>
      <c r="E983">
        <f t="shared" si="82"/>
        <v>21</v>
      </c>
      <c r="F983">
        <f t="shared" si="83"/>
        <v>22</v>
      </c>
      <c r="G983">
        <f t="shared" si="84"/>
        <v>4</v>
      </c>
      <c r="H983">
        <v>29.83124826666667</v>
      </c>
      <c r="I983" s="4">
        <v>1203.4749999999999</v>
      </c>
    </row>
    <row r="984" spans="1:9" x14ac:dyDescent="0.3">
      <c r="A984" t="s">
        <v>9</v>
      </c>
      <c r="B984" s="1">
        <f t="shared" si="80"/>
        <v>45205</v>
      </c>
      <c r="C984" s="2">
        <v>45205.916666666664</v>
      </c>
      <c r="D984" s="1">
        <f t="shared" si="81"/>
        <v>45205.916666666664</v>
      </c>
      <c r="E984">
        <f t="shared" si="82"/>
        <v>22</v>
      </c>
      <c r="F984">
        <f t="shared" si="83"/>
        <v>23</v>
      </c>
      <c r="G984">
        <f t="shared" si="84"/>
        <v>4</v>
      </c>
      <c r="H984">
        <v>35.375879833333343</v>
      </c>
      <c r="I984" s="4">
        <v>1287.125</v>
      </c>
    </row>
    <row r="985" spans="1:9" x14ac:dyDescent="0.3">
      <c r="A985" t="s">
        <v>9</v>
      </c>
      <c r="B985" s="1">
        <f t="shared" si="80"/>
        <v>45205</v>
      </c>
      <c r="C985" s="2">
        <v>45205.958333333336</v>
      </c>
      <c r="D985" s="1">
        <f t="shared" si="81"/>
        <v>45205.958333333336</v>
      </c>
      <c r="E985">
        <f t="shared" si="82"/>
        <v>23</v>
      </c>
      <c r="F985">
        <f t="shared" si="83"/>
        <v>24</v>
      </c>
      <c r="G985">
        <f t="shared" si="84"/>
        <v>4</v>
      </c>
      <c r="H985">
        <v>11.921720516666671</v>
      </c>
      <c r="I985" s="4">
        <v>1295.7</v>
      </c>
    </row>
    <row r="986" spans="1:9" x14ac:dyDescent="0.3">
      <c r="A986" t="s">
        <v>9</v>
      </c>
      <c r="B986" s="1">
        <f t="shared" si="80"/>
        <v>45206</v>
      </c>
      <c r="C986" s="2">
        <v>45206</v>
      </c>
      <c r="D986" s="1">
        <f t="shared" si="81"/>
        <v>45206</v>
      </c>
      <c r="E986">
        <f t="shared" si="82"/>
        <v>0</v>
      </c>
      <c r="F986">
        <f t="shared" si="83"/>
        <v>1</v>
      </c>
      <c r="G986">
        <f t="shared" si="84"/>
        <v>5</v>
      </c>
      <c r="H986">
        <v>7.8478642416666666</v>
      </c>
      <c r="I986" s="4">
        <v>1288.875</v>
      </c>
    </row>
    <row r="987" spans="1:9" x14ac:dyDescent="0.3">
      <c r="A987" t="s">
        <v>9</v>
      </c>
      <c r="B987" s="1">
        <f t="shared" si="80"/>
        <v>45206</v>
      </c>
      <c r="C987" s="2">
        <v>45206.041666666664</v>
      </c>
      <c r="D987" s="1">
        <f t="shared" si="81"/>
        <v>45206.041666666664</v>
      </c>
      <c r="E987">
        <f t="shared" si="82"/>
        <v>1</v>
      </c>
      <c r="F987">
        <f t="shared" si="83"/>
        <v>2</v>
      </c>
      <c r="G987">
        <f t="shared" si="84"/>
        <v>5</v>
      </c>
      <c r="H987">
        <v>7.022948658333334</v>
      </c>
      <c r="I987" s="4">
        <v>1277.32499999999</v>
      </c>
    </row>
    <row r="988" spans="1:9" x14ac:dyDescent="0.3">
      <c r="A988" t="s">
        <v>9</v>
      </c>
      <c r="B988" s="1">
        <f t="shared" si="80"/>
        <v>45206</v>
      </c>
      <c r="C988" s="2">
        <v>45206.083333333336</v>
      </c>
      <c r="D988" s="1">
        <f t="shared" si="81"/>
        <v>45206.083333333336</v>
      </c>
      <c r="E988">
        <f t="shared" si="82"/>
        <v>2</v>
      </c>
      <c r="F988">
        <f t="shared" si="83"/>
        <v>3</v>
      </c>
      <c r="G988">
        <f t="shared" si="84"/>
        <v>5</v>
      </c>
      <c r="H988">
        <v>4.9852479416666666</v>
      </c>
      <c r="I988" s="4">
        <v>1251.7750000000001</v>
      </c>
    </row>
    <row r="989" spans="1:9" x14ac:dyDescent="0.3">
      <c r="A989" t="s">
        <v>9</v>
      </c>
      <c r="B989" s="1">
        <f t="shared" si="80"/>
        <v>45206</v>
      </c>
      <c r="C989" s="2">
        <v>45206.125</v>
      </c>
      <c r="D989" s="1">
        <f t="shared" si="81"/>
        <v>45206.125</v>
      </c>
      <c r="E989">
        <f t="shared" si="82"/>
        <v>3</v>
      </c>
      <c r="F989">
        <f t="shared" si="83"/>
        <v>4</v>
      </c>
      <c r="G989">
        <f t="shared" si="84"/>
        <v>5</v>
      </c>
      <c r="H989">
        <v>4.9131020583333331</v>
      </c>
      <c r="I989" s="4">
        <v>1238.125</v>
      </c>
    </row>
    <row r="990" spans="1:9" x14ac:dyDescent="0.3">
      <c r="A990" t="s">
        <v>9</v>
      </c>
      <c r="B990" s="1">
        <f t="shared" si="80"/>
        <v>45206</v>
      </c>
      <c r="C990" s="2">
        <v>45206.166666666664</v>
      </c>
      <c r="D990" s="1">
        <f t="shared" si="81"/>
        <v>45206.166666666664</v>
      </c>
      <c r="E990">
        <f t="shared" si="82"/>
        <v>4</v>
      </c>
      <c r="F990">
        <f t="shared" si="83"/>
        <v>5</v>
      </c>
      <c r="G990">
        <f t="shared" si="84"/>
        <v>5</v>
      </c>
      <c r="H990">
        <v>4.785228533333334</v>
      </c>
      <c r="I990" s="4">
        <v>1236.0250000000001</v>
      </c>
    </row>
    <row r="991" spans="1:9" x14ac:dyDescent="0.3">
      <c r="A991" t="s">
        <v>9</v>
      </c>
      <c r="B991" s="1">
        <f t="shared" si="80"/>
        <v>45206</v>
      </c>
      <c r="C991" s="2">
        <v>45206.208333333336</v>
      </c>
      <c r="D991" s="1">
        <f t="shared" si="81"/>
        <v>45206.208333333336</v>
      </c>
      <c r="E991">
        <f t="shared" si="82"/>
        <v>5</v>
      </c>
      <c r="F991">
        <f t="shared" si="83"/>
        <v>6</v>
      </c>
      <c r="G991">
        <f t="shared" si="84"/>
        <v>5</v>
      </c>
      <c r="H991">
        <v>4.6465283583333328</v>
      </c>
      <c r="I991" s="4">
        <v>1237.95</v>
      </c>
    </row>
    <row r="992" spans="1:9" x14ac:dyDescent="0.3">
      <c r="A992" t="s">
        <v>9</v>
      </c>
      <c r="B992" s="1">
        <f t="shared" si="80"/>
        <v>45206</v>
      </c>
      <c r="C992" s="2">
        <v>45206.25</v>
      </c>
      <c r="D992" s="1">
        <f t="shared" si="81"/>
        <v>45206.25</v>
      </c>
      <c r="E992">
        <f t="shared" si="82"/>
        <v>6</v>
      </c>
      <c r="F992">
        <f t="shared" si="83"/>
        <v>7</v>
      </c>
      <c r="G992">
        <f t="shared" si="84"/>
        <v>5</v>
      </c>
      <c r="H992">
        <v>4.8877445833333333</v>
      </c>
      <c r="I992" s="4">
        <v>1193.675</v>
      </c>
    </row>
    <row r="993" spans="1:9" x14ac:dyDescent="0.3">
      <c r="A993" t="s">
        <v>9</v>
      </c>
      <c r="B993" s="1">
        <f t="shared" si="80"/>
        <v>45206</v>
      </c>
      <c r="C993" s="2">
        <v>45206.291666666664</v>
      </c>
      <c r="D993" s="1">
        <f t="shared" si="81"/>
        <v>45206.291666666664</v>
      </c>
      <c r="E993">
        <f t="shared" si="82"/>
        <v>7</v>
      </c>
      <c r="F993">
        <f t="shared" si="83"/>
        <v>8</v>
      </c>
      <c r="G993">
        <f t="shared" si="84"/>
        <v>5</v>
      </c>
      <c r="H993">
        <v>4.8231722666666652</v>
      </c>
      <c r="I993" s="4">
        <v>1023.05</v>
      </c>
    </row>
    <row r="994" spans="1:9" x14ac:dyDescent="0.3">
      <c r="A994" t="s">
        <v>9</v>
      </c>
      <c r="B994" s="1">
        <f t="shared" si="80"/>
        <v>45206</v>
      </c>
      <c r="C994" s="2">
        <v>45206.333333333336</v>
      </c>
      <c r="D994" s="1">
        <f t="shared" si="81"/>
        <v>45206.333333333336</v>
      </c>
      <c r="E994">
        <f t="shared" si="82"/>
        <v>8</v>
      </c>
      <c r="F994">
        <f t="shared" si="83"/>
        <v>9</v>
      </c>
      <c r="G994">
        <f t="shared" si="84"/>
        <v>5</v>
      </c>
      <c r="H994">
        <v>4.477942341666667</v>
      </c>
      <c r="I994" s="4">
        <v>889.52499999999895</v>
      </c>
    </row>
    <row r="995" spans="1:9" x14ac:dyDescent="0.3">
      <c r="A995" t="s">
        <v>9</v>
      </c>
      <c r="B995" s="1">
        <f t="shared" si="80"/>
        <v>45206</v>
      </c>
      <c r="C995" s="2">
        <v>45206.375</v>
      </c>
      <c r="D995" s="1">
        <f t="shared" si="81"/>
        <v>45206.375</v>
      </c>
      <c r="E995">
        <f t="shared" si="82"/>
        <v>9</v>
      </c>
      <c r="F995">
        <f t="shared" si="83"/>
        <v>10</v>
      </c>
      <c r="G995">
        <f t="shared" si="84"/>
        <v>5</v>
      </c>
      <c r="H995">
        <v>5.2508492333333336</v>
      </c>
      <c r="I995" s="4">
        <v>973.35</v>
      </c>
    </row>
    <row r="996" spans="1:9" x14ac:dyDescent="0.3">
      <c r="A996" t="s">
        <v>9</v>
      </c>
      <c r="B996" s="1">
        <f t="shared" si="80"/>
        <v>45206</v>
      </c>
      <c r="C996" s="2">
        <v>45206.416666666664</v>
      </c>
      <c r="D996" s="1">
        <f t="shared" si="81"/>
        <v>45206.416666666664</v>
      </c>
      <c r="E996">
        <f t="shared" si="82"/>
        <v>10</v>
      </c>
      <c r="F996">
        <f t="shared" si="83"/>
        <v>11</v>
      </c>
      <c r="G996">
        <f t="shared" si="84"/>
        <v>5</v>
      </c>
      <c r="H996">
        <v>6.6758208583333332</v>
      </c>
      <c r="I996" s="4">
        <v>771.57499999999902</v>
      </c>
    </row>
    <row r="997" spans="1:9" x14ac:dyDescent="0.3">
      <c r="A997" t="s">
        <v>9</v>
      </c>
      <c r="B997" s="1">
        <f t="shared" si="80"/>
        <v>45206</v>
      </c>
      <c r="C997" s="2">
        <v>45206.458333333336</v>
      </c>
      <c r="D997" s="1">
        <f t="shared" si="81"/>
        <v>45206.458333333336</v>
      </c>
      <c r="E997">
        <f t="shared" si="82"/>
        <v>11</v>
      </c>
      <c r="F997">
        <f t="shared" si="83"/>
        <v>12</v>
      </c>
      <c r="G997">
        <f t="shared" si="84"/>
        <v>5</v>
      </c>
      <c r="H997">
        <v>6.5357991249999996</v>
      </c>
      <c r="I997" s="4">
        <v>780.5</v>
      </c>
    </row>
    <row r="998" spans="1:9" x14ac:dyDescent="0.3">
      <c r="A998" t="s">
        <v>9</v>
      </c>
      <c r="B998" s="1">
        <f t="shared" si="80"/>
        <v>45206</v>
      </c>
      <c r="C998" s="2">
        <v>45206.5</v>
      </c>
      <c r="D998" s="1">
        <f t="shared" si="81"/>
        <v>45206.5</v>
      </c>
      <c r="E998">
        <f t="shared" si="82"/>
        <v>12</v>
      </c>
      <c r="F998">
        <f t="shared" si="83"/>
        <v>13</v>
      </c>
      <c r="G998">
        <f t="shared" si="84"/>
        <v>5</v>
      </c>
      <c r="H998">
        <v>5.4373285833333327</v>
      </c>
      <c r="I998" s="4">
        <v>765.27499999999998</v>
      </c>
    </row>
    <row r="999" spans="1:9" x14ac:dyDescent="0.3">
      <c r="A999" t="s">
        <v>9</v>
      </c>
      <c r="B999" s="1">
        <f t="shared" si="80"/>
        <v>45206</v>
      </c>
      <c r="C999" s="2">
        <v>45206.541666666664</v>
      </c>
      <c r="D999" s="1">
        <f t="shared" si="81"/>
        <v>45206.541666666664</v>
      </c>
      <c r="E999">
        <f t="shared" si="82"/>
        <v>13</v>
      </c>
      <c r="F999">
        <f t="shared" si="83"/>
        <v>14</v>
      </c>
      <c r="G999">
        <f t="shared" si="84"/>
        <v>5</v>
      </c>
      <c r="H999">
        <v>8.782254983333333</v>
      </c>
      <c r="I999" s="4">
        <v>788.19999999999902</v>
      </c>
    </row>
    <row r="1000" spans="1:9" x14ac:dyDescent="0.3">
      <c r="A1000" t="s">
        <v>9</v>
      </c>
      <c r="B1000" s="1">
        <f t="shared" si="80"/>
        <v>45206</v>
      </c>
      <c r="C1000" s="2">
        <v>45206.583333333336</v>
      </c>
      <c r="D1000" s="1">
        <f t="shared" si="81"/>
        <v>45206.583333333336</v>
      </c>
      <c r="E1000">
        <f t="shared" si="82"/>
        <v>14</v>
      </c>
      <c r="F1000">
        <f t="shared" si="83"/>
        <v>15</v>
      </c>
      <c r="G1000">
        <f t="shared" si="84"/>
        <v>5</v>
      </c>
      <c r="H1000">
        <v>8.8727773083333332</v>
      </c>
      <c r="I1000" s="4">
        <v>948.32499999999902</v>
      </c>
    </row>
    <row r="1001" spans="1:9" x14ac:dyDescent="0.3">
      <c r="A1001" t="s">
        <v>9</v>
      </c>
      <c r="B1001" s="1">
        <f t="shared" si="80"/>
        <v>45206</v>
      </c>
      <c r="C1001" s="2">
        <v>45206.625</v>
      </c>
      <c r="D1001" s="1">
        <f t="shared" si="81"/>
        <v>45206.625</v>
      </c>
      <c r="E1001">
        <f t="shared" si="82"/>
        <v>15</v>
      </c>
      <c r="F1001">
        <f t="shared" si="83"/>
        <v>16</v>
      </c>
      <c r="G1001">
        <f t="shared" si="84"/>
        <v>5</v>
      </c>
      <c r="H1001">
        <v>9.8959316333333351</v>
      </c>
      <c r="I1001" s="4">
        <v>1127.175</v>
      </c>
    </row>
    <row r="1002" spans="1:9" x14ac:dyDescent="0.3">
      <c r="A1002" t="s">
        <v>9</v>
      </c>
      <c r="B1002" s="1">
        <f t="shared" si="80"/>
        <v>45206</v>
      </c>
      <c r="C1002" s="2">
        <v>45206.666666666664</v>
      </c>
      <c r="D1002" s="1">
        <f t="shared" si="81"/>
        <v>45206.666666666664</v>
      </c>
      <c r="E1002">
        <f t="shared" si="82"/>
        <v>16</v>
      </c>
      <c r="F1002">
        <f t="shared" si="83"/>
        <v>17</v>
      </c>
      <c r="G1002">
        <f t="shared" si="84"/>
        <v>5</v>
      </c>
      <c r="H1002">
        <v>9.1243897249999986</v>
      </c>
      <c r="I1002" s="4">
        <v>1321.94999999999</v>
      </c>
    </row>
    <row r="1003" spans="1:9" x14ac:dyDescent="0.3">
      <c r="A1003" t="s">
        <v>9</v>
      </c>
      <c r="B1003" s="1">
        <f t="shared" ref="B1003:B1066" si="85">B979+1</f>
        <v>45206</v>
      </c>
      <c r="C1003" s="2">
        <v>45206.708333333336</v>
      </c>
      <c r="D1003" s="1">
        <f t="shared" si="81"/>
        <v>45206.708333333336</v>
      </c>
      <c r="E1003">
        <f t="shared" si="82"/>
        <v>17</v>
      </c>
      <c r="F1003">
        <f t="shared" si="83"/>
        <v>18</v>
      </c>
      <c r="G1003">
        <f t="shared" si="84"/>
        <v>5</v>
      </c>
      <c r="H1003">
        <v>9.7904880666666667</v>
      </c>
      <c r="I1003" s="4">
        <v>1298.1500000000001</v>
      </c>
    </row>
    <row r="1004" spans="1:9" x14ac:dyDescent="0.3">
      <c r="A1004" t="s">
        <v>9</v>
      </c>
      <c r="B1004" s="1">
        <f t="shared" si="85"/>
        <v>45206</v>
      </c>
      <c r="C1004" s="2">
        <v>45206.75</v>
      </c>
      <c r="D1004" s="1">
        <f t="shared" si="81"/>
        <v>45206.75</v>
      </c>
      <c r="E1004">
        <f t="shared" si="82"/>
        <v>18</v>
      </c>
      <c r="F1004">
        <f t="shared" si="83"/>
        <v>19</v>
      </c>
      <c r="G1004">
        <f t="shared" si="84"/>
        <v>5</v>
      </c>
      <c r="H1004">
        <v>30.75481751666667</v>
      </c>
      <c r="I1004" s="4">
        <v>1271.55</v>
      </c>
    </row>
    <row r="1005" spans="1:9" x14ac:dyDescent="0.3">
      <c r="A1005" t="s">
        <v>9</v>
      </c>
      <c r="B1005" s="1">
        <f t="shared" si="85"/>
        <v>45206</v>
      </c>
      <c r="C1005" s="2">
        <v>45206.791666666664</v>
      </c>
      <c r="D1005" s="1">
        <f t="shared" si="81"/>
        <v>45206.791666666664</v>
      </c>
      <c r="E1005">
        <f t="shared" si="82"/>
        <v>19</v>
      </c>
      <c r="F1005">
        <f t="shared" si="83"/>
        <v>20</v>
      </c>
      <c r="G1005">
        <f t="shared" si="84"/>
        <v>5</v>
      </c>
      <c r="H1005">
        <v>32.77017459166666</v>
      </c>
      <c r="I1005" s="4">
        <v>1228.325</v>
      </c>
    </row>
    <row r="1006" spans="1:9" x14ac:dyDescent="0.3">
      <c r="A1006" t="s">
        <v>9</v>
      </c>
      <c r="B1006" s="1">
        <f t="shared" si="85"/>
        <v>45206</v>
      </c>
      <c r="C1006" s="2">
        <v>45206.833333333336</v>
      </c>
      <c r="D1006" s="1">
        <f t="shared" si="81"/>
        <v>45206.833333333336</v>
      </c>
      <c r="E1006">
        <f t="shared" si="82"/>
        <v>20</v>
      </c>
      <c r="F1006">
        <f t="shared" si="83"/>
        <v>21</v>
      </c>
      <c r="G1006">
        <f t="shared" si="84"/>
        <v>5</v>
      </c>
      <c r="H1006">
        <v>18.002718475000002</v>
      </c>
      <c r="I1006" s="4">
        <v>1217.125</v>
      </c>
    </row>
    <row r="1007" spans="1:9" x14ac:dyDescent="0.3">
      <c r="A1007" t="s">
        <v>9</v>
      </c>
      <c r="B1007" s="1">
        <f t="shared" si="85"/>
        <v>45206</v>
      </c>
      <c r="C1007" s="2">
        <v>45206.875</v>
      </c>
      <c r="D1007" s="1">
        <f t="shared" si="81"/>
        <v>45206.875</v>
      </c>
      <c r="E1007">
        <f t="shared" si="82"/>
        <v>21</v>
      </c>
      <c r="F1007">
        <f t="shared" si="83"/>
        <v>22</v>
      </c>
      <c r="G1007">
        <f t="shared" si="84"/>
        <v>5</v>
      </c>
      <c r="H1007">
        <v>20.994614208333331</v>
      </c>
      <c r="I1007" s="4">
        <v>1254.925</v>
      </c>
    </row>
    <row r="1008" spans="1:9" x14ac:dyDescent="0.3">
      <c r="A1008" t="s">
        <v>9</v>
      </c>
      <c r="B1008" s="1">
        <f t="shared" si="85"/>
        <v>45206</v>
      </c>
      <c r="C1008" s="2">
        <v>45206.916666666664</v>
      </c>
      <c r="D1008" s="1">
        <f t="shared" si="81"/>
        <v>45206.916666666664</v>
      </c>
      <c r="E1008">
        <f t="shared" si="82"/>
        <v>22</v>
      </c>
      <c r="F1008">
        <f t="shared" si="83"/>
        <v>23</v>
      </c>
      <c r="G1008">
        <f t="shared" si="84"/>
        <v>5</v>
      </c>
      <c r="H1008">
        <v>6.2438507916666666</v>
      </c>
      <c r="I1008" s="4">
        <v>1253.3499999999999</v>
      </c>
    </row>
    <row r="1009" spans="1:9" x14ac:dyDescent="0.3">
      <c r="A1009" t="s">
        <v>9</v>
      </c>
      <c r="B1009" s="1">
        <f t="shared" si="85"/>
        <v>45206</v>
      </c>
      <c r="C1009" s="2">
        <v>45206.958333333336</v>
      </c>
      <c r="D1009" s="1">
        <f t="shared" si="81"/>
        <v>45206.958333333336</v>
      </c>
      <c r="E1009">
        <f t="shared" si="82"/>
        <v>23</v>
      </c>
      <c r="F1009">
        <f t="shared" si="83"/>
        <v>24</v>
      </c>
      <c r="G1009">
        <f t="shared" si="84"/>
        <v>5</v>
      </c>
      <c r="H1009">
        <v>6.2427169166666676</v>
      </c>
      <c r="I1009" s="4">
        <v>1261.2249999999999</v>
      </c>
    </row>
    <row r="1010" spans="1:9" x14ac:dyDescent="0.3">
      <c r="A1010" t="s">
        <v>9</v>
      </c>
      <c r="B1010" s="1">
        <f t="shared" si="85"/>
        <v>45207</v>
      </c>
      <c r="C1010" s="2">
        <v>45207</v>
      </c>
      <c r="D1010" s="1">
        <f t="shared" si="81"/>
        <v>45207</v>
      </c>
      <c r="E1010">
        <f t="shared" si="82"/>
        <v>0</v>
      </c>
      <c r="F1010">
        <f t="shared" si="83"/>
        <v>1</v>
      </c>
      <c r="G1010">
        <f t="shared" si="84"/>
        <v>6</v>
      </c>
      <c r="H1010">
        <v>6.2392673416666664</v>
      </c>
      <c r="I1010" s="4">
        <v>1243.7249999999999</v>
      </c>
    </row>
    <row r="1011" spans="1:9" x14ac:dyDescent="0.3">
      <c r="A1011" t="s">
        <v>9</v>
      </c>
      <c r="B1011" s="1">
        <f t="shared" si="85"/>
        <v>45207</v>
      </c>
      <c r="C1011" s="2">
        <v>45207.041666666664</v>
      </c>
      <c r="D1011" s="1">
        <f t="shared" si="81"/>
        <v>45207.041666666664</v>
      </c>
      <c r="E1011">
        <f t="shared" si="82"/>
        <v>1</v>
      </c>
      <c r="F1011">
        <f t="shared" si="83"/>
        <v>2</v>
      </c>
      <c r="G1011">
        <f t="shared" si="84"/>
        <v>6</v>
      </c>
      <c r="H1011">
        <v>5.3417388416666673</v>
      </c>
      <c r="I1011" s="4">
        <v>1274.175</v>
      </c>
    </row>
    <row r="1012" spans="1:9" x14ac:dyDescent="0.3">
      <c r="A1012" t="s">
        <v>9</v>
      </c>
      <c r="B1012" s="1">
        <f t="shared" si="85"/>
        <v>45207</v>
      </c>
      <c r="C1012" s="2">
        <v>45207.083333333336</v>
      </c>
      <c r="D1012" s="1">
        <f t="shared" si="81"/>
        <v>45207.083333333336</v>
      </c>
      <c r="E1012">
        <f t="shared" si="82"/>
        <v>2</v>
      </c>
      <c r="F1012">
        <f t="shared" si="83"/>
        <v>3</v>
      </c>
      <c r="G1012">
        <f t="shared" si="84"/>
        <v>6</v>
      </c>
      <c r="H1012">
        <v>4.8866091416666668</v>
      </c>
      <c r="I1012" s="4">
        <v>1257.7249999999999</v>
      </c>
    </row>
    <row r="1013" spans="1:9" x14ac:dyDescent="0.3">
      <c r="A1013" t="s">
        <v>9</v>
      </c>
      <c r="B1013" s="1">
        <f t="shared" si="85"/>
        <v>45207</v>
      </c>
      <c r="C1013" s="2">
        <v>45207.125</v>
      </c>
      <c r="D1013" s="1">
        <f t="shared" si="81"/>
        <v>45207.125</v>
      </c>
      <c r="E1013">
        <f t="shared" si="82"/>
        <v>3</v>
      </c>
      <c r="F1013">
        <f t="shared" si="83"/>
        <v>4</v>
      </c>
      <c r="G1013">
        <f t="shared" si="84"/>
        <v>6</v>
      </c>
      <c r="H1013">
        <v>5.5495078666666666</v>
      </c>
      <c r="I1013" s="4">
        <v>1275.2249999999999</v>
      </c>
    </row>
    <row r="1014" spans="1:9" x14ac:dyDescent="0.3">
      <c r="A1014" t="s">
        <v>9</v>
      </c>
      <c r="B1014" s="1">
        <f t="shared" si="85"/>
        <v>45207</v>
      </c>
      <c r="C1014" s="2">
        <v>45207.166666666664</v>
      </c>
      <c r="D1014" s="1">
        <f t="shared" si="81"/>
        <v>45207.166666666664</v>
      </c>
      <c r="E1014">
        <f t="shared" si="82"/>
        <v>4</v>
      </c>
      <c r="F1014">
        <f t="shared" si="83"/>
        <v>5</v>
      </c>
      <c r="G1014">
        <f t="shared" si="84"/>
        <v>6</v>
      </c>
      <c r="H1014">
        <v>5.2121980916666661</v>
      </c>
      <c r="I1014" s="4">
        <v>1268.4000000000001</v>
      </c>
    </row>
    <row r="1015" spans="1:9" x14ac:dyDescent="0.3">
      <c r="A1015" t="s">
        <v>9</v>
      </c>
      <c r="B1015" s="1">
        <f t="shared" si="85"/>
        <v>45207</v>
      </c>
      <c r="C1015" s="2">
        <v>45207.208333333336</v>
      </c>
      <c r="D1015" s="1">
        <f t="shared" si="81"/>
        <v>45207.208333333336</v>
      </c>
      <c r="E1015">
        <f t="shared" si="82"/>
        <v>5</v>
      </c>
      <c r="F1015">
        <f t="shared" si="83"/>
        <v>6</v>
      </c>
      <c r="G1015">
        <f t="shared" si="84"/>
        <v>6</v>
      </c>
      <c r="H1015">
        <v>4.6606386083333344</v>
      </c>
      <c r="I1015" s="4">
        <v>1254.3999999999901</v>
      </c>
    </row>
    <row r="1016" spans="1:9" x14ac:dyDescent="0.3">
      <c r="A1016" t="s">
        <v>9</v>
      </c>
      <c r="B1016" s="1">
        <f t="shared" si="85"/>
        <v>45207</v>
      </c>
      <c r="C1016" s="2">
        <v>45207.25</v>
      </c>
      <c r="D1016" s="1">
        <f t="shared" si="81"/>
        <v>45207.25</v>
      </c>
      <c r="E1016">
        <f t="shared" si="82"/>
        <v>6</v>
      </c>
      <c r="F1016">
        <f t="shared" si="83"/>
        <v>7</v>
      </c>
      <c r="G1016">
        <f t="shared" si="84"/>
        <v>6</v>
      </c>
      <c r="H1016">
        <v>4.5985072416666659</v>
      </c>
      <c r="I1016" s="4">
        <v>1170.75</v>
      </c>
    </row>
    <row r="1017" spans="1:9" x14ac:dyDescent="0.3">
      <c r="A1017" t="s">
        <v>9</v>
      </c>
      <c r="B1017" s="1">
        <f t="shared" si="85"/>
        <v>45207</v>
      </c>
      <c r="C1017" s="2">
        <v>45207.291666666664</v>
      </c>
      <c r="D1017" s="1">
        <f t="shared" si="81"/>
        <v>45207.291666666664</v>
      </c>
      <c r="E1017">
        <f t="shared" si="82"/>
        <v>7</v>
      </c>
      <c r="F1017">
        <f t="shared" si="83"/>
        <v>8</v>
      </c>
      <c r="G1017">
        <f t="shared" si="84"/>
        <v>6</v>
      </c>
      <c r="H1017">
        <v>4.7119883916666661</v>
      </c>
      <c r="I1017" s="4">
        <v>993.3</v>
      </c>
    </row>
    <row r="1018" spans="1:9" x14ac:dyDescent="0.3">
      <c r="A1018" t="s">
        <v>9</v>
      </c>
      <c r="B1018" s="1">
        <f t="shared" si="85"/>
        <v>45207</v>
      </c>
      <c r="C1018" s="2">
        <v>45207.333333333336</v>
      </c>
      <c r="D1018" s="1">
        <f t="shared" si="81"/>
        <v>45207.333333333336</v>
      </c>
      <c r="E1018">
        <f t="shared" si="82"/>
        <v>8</v>
      </c>
      <c r="F1018">
        <f t="shared" si="83"/>
        <v>9</v>
      </c>
      <c r="G1018">
        <f t="shared" si="84"/>
        <v>6</v>
      </c>
      <c r="H1018">
        <v>4.936199658333333</v>
      </c>
      <c r="I1018" s="4">
        <v>809.02499999999998</v>
      </c>
    </row>
    <row r="1019" spans="1:9" x14ac:dyDescent="0.3">
      <c r="A1019" t="s">
        <v>9</v>
      </c>
      <c r="B1019" s="1">
        <f t="shared" si="85"/>
        <v>45207</v>
      </c>
      <c r="C1019" s="2">
        <v>45207.375</v>
      </c>
      <c r="D1019" s="1">
        <f t="shared" si="81"/>
        <v>45207.375</v>
      </c>
      <c r="E1019">
        <f t="shared" si="82"/>
        <v>9</v>
      </c>
      <c r="F1019">
        <f t="shared" si="83"/>
        <v>10</v>
      </c>
      <c r="G1019">
        <f t="shared" si="84"/>
        <v>6</v>
      </c>
      <c r="H1019">
        <v>5.6789563999999997</v>
      </c>
      <c r="I1019" s="4">
        <v>775.07499999999902</v>
      </c>
    </row>
    <row r="1020" spans="1:9" x14ac:dyDescent="0.3">
      <c r="A1020" t="s">
        <v>9</v>
      </c>
      <c r="B1020" s="1">
        <f t="shared" si="85"/>
        <v>45207</v>
      </c>
      <c r="C1020" s="2">
        <v>45207.416666666664</v>
      </c>
      <c r="D1020" s="1">
        <f t="shared" si="81"/>
        <v>45207.416666666664</v>
      </c>
      <c r="E1020">
        <f t="shared" si="82"/>
        <v>10</v>
      </c>
      <c r="F1020">
        <f t="shared" si="83"/>
        <v>11</v>
      </c>
      <c r="G1020">
        <f t="shared" si="84"/>
        <v>6</v>
      </c>
      <c r="H1020">
        <v>8.0975186916666662</v>
      </c>
      <c r="I1020" s="4">
        <v>671.125</v>
      </c>
    </row>
    <row r="1021" spans="1:9" x14ac:dyDescent="0.3">
      <c r="A1021" t="s">
        <v>9</v>
      </c>
      <c r="B1021" s="1">
        <f t="shared" si="85"/>
        <v>45207</v>
      </c>
      <c r="C1021" s="2">
        <v>45207.458333333336</v>
      </c>
      <c r="D1021" s="1">
        <f t="shared" si="81"/>
        <v>45207.458333333336</v>
      </c>
      <c r="E1021">
        <f t="shared" si="82"/>
        <v>11</v>
      </c>
      <c r="F1021">
        <f t="shared" si="83"/>
        <v>12</v>
      </c>
      <c r="G1021">
        <f t="shared" si="84"/>
        <v>6</v>
      </c>
      <c r="H1021">
        <v>8.340976033333332</v>
      </c>
      <c r="I1021" s="4">
        <v>720.125</v>
      </c>
    </row>
    <row r="1022" spans="1:9" x14ac:dyDescent="0.3">
      <c r="A1022" t="s">
        <v>9</v>
      </c>
      <c r="B1022" s="1">
        <f t="shared" si="85"/>
        <v>45207</v>
      </c>
      <c r="C1022" s="2">
        <v>45207.5</v>
      </c>
      <c r="D1022" s="1">
        <f t="shared" si="81"/>
        <v>45207.5</v>
      </c>
      <c r="E1022">
        <f t="shared" si="82"/>
        <v>12</v>
      </c>
      <c r="F1022">
        <f t="shared" si="83"/>
        <v>13</v>
      </c>
      <c r="G1022">
        <f t="shared" si="84"/>
        <v>6</v>
      </c>
      <c r="H1022">
        <v>7.0566919750000006</v>
      </c>
      <c r="I1022" s="4">
        <v>731.32499999999902</v>
      </c>
    </row>
    <row r="1023" spans="1:9" x14ac:dyDescent="0.3">
      <c r="A1023" t="s">
        <v>9</v>
      </c>
      <c r="B1023" s="1">
        <f t="shared" si="85"/>
        <v>45207</v>
      </c>
      <c r="C1023" s="2">
        <v>45207.541666666664</v>
      </c>
      <c r="D1023" s="1">
        <f t="shared" si="81"/>
        <v>45207.541666666664</v>
      </c>
      <c r="E1023">
        <f t="shared" si="82"/>
        <v>13</v>
      </c>
      <c r="F1023">
        <f t="shared" si="83"/>
        <v>14</v>
      </c>
      <c r="G1023">
        <f t="shared" si="84"/>
        <v>6</v>
      </c>
      <c r="H1023">
        <v>9.1093467999999991</v>
      </c>
      <c r="I1023" s="4">
        <v>867.99999999999898</v>
      </c>
    </row>
    <row r="1024" spans="1:9" x14ac:dyDescent="0.3">
      <c r="A1024" t="s">
        <v>9</v>
      </c>
      <c r="B1024" s="1">
        <f t="shared" si="85"/>
        <v>45207</v>
      </c>
      <c r="C1024" s="2">
        <v>45207.583333333336</v>
      </c>
      <c r="D1024" s="1">
        <f t="shared" si="81"/>
        <v>45207.583333333336</v>
      </c>
      <c r="E1024">
        <f t="shared" si="82"/>
        <v>14</v>
      </c>
      <c r="F1024">
        <f t="shared" si="83"/>
        <v>15</v>
      </c>
      <c r="G1024">
        <f t="shared" si="84"/>
        <v>6</v>
      </c>
      <c r="H1024">
        <v>12.225604191666671</v>
      </c>
      <c r="I1024" s="4">
        <v>935.19999999999902</v>
      </c>
    </row>
    <row r="1025" spans="1:9" x14ac:dyDescent="0.3">
      <c r="A1025" t="s">
        <v>9</v>
      </c>
      <c r="B1025" s="1">
        <f t="shared" si="85"/>
        <v>45207</v>
      </c>
      <c r="C1025" s="2">
        <v>45207.625</v>
      </c>
      <c r="D1025" s="1">
        <f t="shared" si="81"/>
        <v>45207.625</v>
      </c>
      <c r="E1025">
        <f t="shared" si="82"/>
        <v>15</v>
      </c>
      <c r="F1025">
        <f t="shared" si="83"/>
        <v>16</v>
      </c>
      <c r="G1025">
        <f t="shared" si="84"/>
        <v>6</v>
      </c>
      <c r="H1025">
        <v>11.338577733333331</v>
      </c>
      <c r="I1025" s="4">
        <v>1217.3</v>
      </c>
    </row>
    <row r="1026" spans="1:9" x14ac:dyDescent="0.3">
      <c r="A1026" t="s">
        <v>9</v>
      </c>
      <c r="B1026" s="1">
        <f t="shared" si="85"/>
        <v>45207</v>
      </c>
      <c r="C1026" s="2">
        <v>45207.666666666664</v>
      </c>
      <c r="D1026" s="1">
        <f t="shared" si="81"/>
        <v>45207.666666666664</v>
      </c>
      <c r="E1026">
        <f t="shared" si="82"/>
        <v>16</v>
      </c>
      <c r="F1026">
        <f t="shared" si="83"/>
        <v>17</v>
      </c>
      <c r="G1026">
        <f t="shared" si="84"/>
        <v>6</v>
      </c>
      <c r="H1026">
        <v>8.738814399999999</v>
      </c>
      <c r="I1026" s="4">
        <v>1208.55</v>
      </c>
    </row>
    <row r="1027" spans="1:9" x14ac:dyDescent="0.3">
      <c r="A1027" t="s">
        <v>9</v>
      </c>
      <c r="B1027" s="1">
        <f t="shared" si="85"/>
        <v>45207</v>
      </c>
      <c r="C1027" s="2">
        <v>45207.708333333336</v>
      </c>
      <c r="D1027" s="1">
        <f t="shared" si="81"/>
        <v>45207.708333333336</v>
      </c>
      <c r="E1027">
        <f t="shared" si="82"/>
        <v>17</v>
      </c>
      <c r="F1027">
        <f t="shared" si="83"/>
        <v>18</v>
      </c>
      <c r="G1027">
        <f t="shared" si="84"/>
        <v>6</v>
      </c>
      <c r="H1027">
        <v>6.7893348333333332</v>
      </c>
      <c r="I1027" s="4">
        <v>1186.675</v>
      </c>
    </row>
    <row r="1028" spans="1:9" x14ac:dyDescent="0.3">
      <c r="A1028" t="s">
        <v>9</v>
      </c>
      <c r="B1028" s="1">
        <f t="shared" si="85"/>
        <v>45207</v>
      </c>
      <c r="C1028" s="2">
        <v>45207.75</v>
      </c>
      <c r="D1028" s="1">
        <f t="shared" si="81"/>
        <v>45207.75</v>
      </c>
      <c r="E1028">
        <f t="shared" si="82"/>
        <v>18</v>
      </c>
      <c r="F1028">
        <f t="shared" si="83"/>
        <v>19</v>
      </c>
      <c r="G1028">
        <f t="shared" si="84"/>
        <v>6</v>
      </c>
      <c r="H1028">
        <v>10.960449391666669</v>
      </c>
      <c r="I1028" s="4">
        <v>1192.2750000000001</v>
      </c>
    </row>
    <row r="1029" spans="1:9" x14ac:dyDescent="0.3">
      <c r="A1029" t="s">
        <v>9</v>
      </c>
      <c r="B1029" s="1">
        <f t="shared" si="85"/>
        <v>45207</v>
      </c>
      <c r="C1029" s="2">
        <v>45207.791666666664</v>
      </c>
      <c r="D1029" s="1">
        <f t="shared" si="81"/>
        <v>45207.791666666664</v>
      </c>
      <c r="E1029">
        <f t="shared" si="82"/>
        <v>19</v>
      </c>
      <c r="F1029">
        <f t="shared" si="83"/>
        <v>20</v>
      </c>
      <c r="G1029">
        <f t="shared" si="84"/>
        <v>6</v>
      </c>
      <c r="H1029">
        <v>6.2561712833333329</v>
      </c>
      <c r="I1029" s="4">
        <v>1166.7249999999899</v>
      </c>
    </row>
    <row r="1030" spans="1:9" x14ac:dyDescent="0.3">
      <c r="A1030" t="s">
        <v>9</v>
      </c>
      <c r="B1030" s="1">
        <f t="shared" si="85"/>
        <v>45207</v>
      </c>
      <c r="C1030" s="2">
        <v>45207.833333333336</v>
      </c>
      <c r="D1030" s="1">
        <f t="shared" si="81"/>
        <v>45207.833333333336</v>
      </c>
      <c r="E1030">
        <f t="shared" si="82"/>
        <v>20</v>
      </c>
      <c r="F1030">
        <f t="shared" si="83"/>
        <v>21</v>
      </c>
      <c r="G1030">
        <f t="shared" si="84"/>
        <v>6</v>
      </c>
      <c r="H1030">
        <v>6.2603904750000003</v>
      </c>
      <c r="I1030" s="4">
        <v>1198.57499999999</v>
      </c>
    </row>
    <row r="1031" spans="1:9" x14ac:dyDescent="0.3">
      <c r="A1031" t="s">
        <v>9</v>
      </c>
      <c r="B1031" s="1">
        <f t="shared" si="85"/>
        <v>45207</v>
      </c>
      <c r="C1031" s="2">
        <v>45207.875</v>
      </c>
      <c r="D1031" s="1">
        <f t="shared" si="81"/>
        <v>45207.875</v>
      </c>
      <c r="E1031">
        <f t="shared" si="82"/>
        <v>21</v>
      </c>
      <c r="F1031">
        <f t="shared" si="83"/>
        <v>22</v>
      </c>
      <c r="G1031">
        <f t="shared" si="84"/>
        <v>6</v>
      </c>
      <c r="H1031">
        <v>6.2552435250000009</v>
      </c>
      <c r="I1031" s="4">
        <v>1202.425</v>
      </c>
    </row>
    <row r="1032" spans="1:9" x14ac:dyDescent="0.3">
      <c r="A1032" t="s">
        <v>9</v>
      </c>
      <c r="B1032" s="1">
        <f t="shared" si="85"/>
        <v>45207</v>
      </c>
      <c r="C1032" s="2">
        <v>45207.916666666664</v>
      </c>
      <c r="D1032" s="1">
        <f t="shared" si="81"/>
        <v>45207.916666666664</v>
      </c>
      <c r="E1032">
        <f t="shared" si="82"/>
        <v>22</v>
      </c>
      <c r="F1032">
        <f t="shared" si="83"/>
        <v>23</v>
      </c>
      <c r="G1032">
        <f t="shared" si="84"/>
        <v>6</v>
      </c>
      <c r="H1032">
        <v>6.2504078833333336</v>
      </c>
      <c r="I1032" s="4">
        <v>1236.7249999999899</v>
      </c>
    </row>
    <row r="1033" spans="1:9" x14ac:dyDescent="0.3">
      <c r="A1033" t="s">
        <v>9</v>
      </c>
      <c r="B1033" s="1">
        <f t="shared" si="85"/>
        <v>45207</v>
      </c>
      <c r="C1033" s="2">
        <v>45207.958333333336</v>
      </c>
      <c r="D1033" s="1">
        <f t="shared" si="81"/>
        <v>45207.958333333336</v>
      </c>
      <c r="E1033">
        <f t="shared" si="82"/>
        <v>23</v>
      </c>
      <c r="F1033">
        <f t="shared" si="83"/>
        <v>24</v>
      </c>
      <c r="G1033">
        <f t="shared" si="84"/>
        <v>6</v>
      </c>
      <c r="H1033">
        <v>5.931640775</v>
      </c>
      <c r="I1033" s="4">
        <v>1204</v>
      </c>
    </row>
    <row r="1034" spans="1:9" x14ac:dyDescent="0.3">
      <c r="A1034" t="s">
        <v>9</v>
      </c>
      <c r="B1034" s="1">
        <f t="shared" si="85"/>
        <v>45208</v>
      </c>
      <c r="C1034" s="2">
        <v>45208</v>
      </c>
      <c r="D1034" s="1">
        <f t="shared" si="81"/>
        <v>45208</v>
      </c>
      <c r="E1034">
        <f t="shared" si="82"/>
        <v>0</v>
      </c>
      <c r="F1034">
        <f t="shared" si="83"/>
        <v>1</v>
      </c>
      <c r="G1034">
        <f t="shared" si="84"/>
        <v>0</v>
      </c>
      <c r="H1034">
        <v>4.8212067833333334</v>
      </c>
      <c r="I1034" s="4">
        <v>1184.925</v>
      </c>
    </row>
    <row r="1035" spans="1:9" x14ac:dyDescent="0.3">
      <c r="A1035" t="s">
        <v>9</v>
      </c>
      <c r="B1035" s="1">
        <f t="shared" si="85"/>
        <v>45208</v>
      </c>
      <c r="C1035" s="2">
        <v>45208.041666666664</v>
      </c>
      <c r="D1035" s="1">
        <f t="shared" si="81"/>
        <v>45208.041666666664</v>
      </c>
      <c r="E1035">
        <f t="shared" si="82"/>
        <v>1</v>
      </c>
      <c r="F1035">
        <f t="shared" si="83"/>
        <v>2</v>
      </c>
      <c r="G1035">
        <f t="shared" si="84"/>
        <v>0</v>
      </c>
      <c r="H1035">
        <v>4.9929300666666672</v>
      </c>
      <c r="I1035" s="4">
        <v>1211.3499999999999</v>
      </c>
    </row>
    <row r="1036" spans="1:9" x14ac:dyDescent="0.3">
      <c r="A1036" t="s">
        <v>9</v>
      </c>
      <c r="B1036" s="1">
        <f t="shared" si="85"/>
        <v>45208</v>
      </c>
      <c r="C1036" s="2">
        <v>45208.083333333336</v>
      </c>
      <c r="D1036" s="1">
        <f t="shared" si="81"/>
        <v>45208.083333333336</v>
      </c>
      <c r="E1036">
        <f t="shared" si="82"/>
        <v>2</v>
      </c>
      <c r="F1036">
        <f t="shared" si="83"/>
        <v>3</v>
      </c>
      <c r="G1036">
        <f t="shared" si="84"/>
        <v>0</v>
      </c>
      <c r="H1036">
        <v>4.809154116666666</v>
      </c>
      <c r="I1036" s="4">
        <v>1226.04999999999</v>
      </c>
    </row>
    <row r="1037" spans="1:9" x14ac:dyDescent="0.3">
      <c r="A1037" t="s">
        <v>9</v>
      </c>
      <c r="B1037" s="1">
        <f t="shared" si="85"/>
        <v>45208</v>
      </c>
      <c r="C1037" s="2">
        <v>45208.125</v>
      </c>
      <c r="D1037" s="1">
        <f t="shared" si="81"/>
        <v>45208.125</v>
      </c>
      <c r="E1037">
        <f t="shared" si="82"/>
        <v>3</v>
      </c>
      <c r="F1037">
        <f t="shared" si="83"/>
        <v>4</v>
      </c>
      <c r="G1037">
        <f t="shared" si="84"/>
        <v>0</v>
      </c>
      <c r="H1037">
        <v>4.6691899916666664</v>
      </c>
      <c r="I1037" s="4">
        <v>1206.62499999999</v>
      </c>
    </row>
    <row r="1038" spans="1:9" x14ac:dyDescent="0.3">
      <c r="A1038" t="s">
        <v>9</v>
      </c>
      <c r="B1038" s="1">
        <f t="shared" si="85"/>
        <v>45208</v>
      </c>
      <c r="C1038" s="2">
        <v>45208.166666666664</v>
      </c>
      <c r="D1038" s="1">
        <f t="shared" si="81"/>
        <v>45208.166666666664</v>
      </c>
      <c r="E1038">
        <f t="shared" si="82"/>
        <v>4</v>
      </c>
      <c r="F1038">
        <f t="shared" si="83"/>
        <v>5</v>
      </c>
      <c r="G1038">
        <f t="shared" si="84"/>
        <v>0</v>
      </c>
      <c r="H1038">
        <v>5.431257808333334</v>
      </c>
      <c r="I1038" s="4">
        <v>1198.05</v>
      </c>
    </row>
    <row r="1039" spans="1:9" x14ac:dyDescent="0.3">
      <c r="A1039" t="s">
        <v>9</v>
      </c>
      <c r="B1039" s="1">
        <f t="shared" si="85"/>
        <v>45208</v>
      </c>
      <c r="C1039" s="2">
        <v>45208.208333333336</v>
      </c>
      <c r="D1039" s="1">
        <f t="shared" si="81"/>
        <v>45208.208333333336</v>
      </c>
      <c r="E1039">
        <f t="shared" si="82"/>
        <v>5</v>
      </c>
      <c r="F1039">
        <f t="shared" si="83"/>
        <v>6</v>
      </c>
      <c r="G1039">
        <f t="shared" si="84"/>
        <v>0</v>
      </c>
      <c r="H1039">
        <v>5.7508094666666656</v>
      </c>
      <c r="I1039" s="4">
        <v>1151.1500000000001</v>
      </c>
    </row>
    <row r="1040" spans="1:9" x14ac:dyDescent="0.3">
      <c r="A1040" t="s">
        <v>9</v>
      </c>
      <c r="B1040" s="1">
        <f t="shared" si="85"/>
        <v>45208</v>
      </c>
      <c r="C1040" s="2">
        <v>45208.25</v>
      </c>
      <c r="D1040" s="1">
        <f t="shared" si="81"/>
        <v>45208.25</v>
      </c>
      <c r="E1040">
        <f t="shared" si="82"/>
        <v>6</v>
      </c>
      <c r="F1040">
        <f t="shared" si="83"/>
        <v>7</v>
      </c>
      <c r="G1040">
        <f t="shared" si="84"/>
        <v>0</v>
      </c>
      <c r="H1040">
        <v>5.1581131499999993</v>
      </c>
      <c r="I1040" s="4">
        <v>1118.95</v>
      </c>
    </row>
    <row r="1041" spans="1:9" x14ac:dyDescent="0.3">
      <c r="A1041" t="s">
        <v>9</v>
      </c>
      <c r="B1041" s="1">
        <f t="shared" si="85"/>
        <v>45208</v>
      </c>
      <c r="C1041" s="2">
        <v>45208.291666666664</v>
      </c>
      <c r="D1041" s="1">
        <f t="shared" si="81"/>
        <v>45208.291666666664</v>
      </c>
      <c r="E1041">
        <f t="shared" si="82"/>
        <v>7</v>
      </c>
      <c r="F1041">
        <f t="shared" si="83"/>
        <v>8</v>
      </c>
      <c r="G1041">
        <f t="shared" si="84"/>
        <v>0</v>
      </c>
      <c r="H1041">
        <v>5.6130099499999986</v>
      </c>
      <c r="I1041" s="4">
        <v>991.55</v>
      </c>
    </row>
    <row r="1042" spans="1:9" x14ac:dyDescent="0.3">
      <c r="A1042" t="s">
        <v>9</v>
      </c>
      <c r="B1042" s="1">
        <f t="shared" si="85"/>
        <v>45208</v>
      </c>
      <c r="C1042" s="2">
        <v>45208.333333333336</v>
      </c>
      <c r="D1042" s="1">
        <f t="shared" si="81"/>
        <v>45208.333333333336</v>
      </c>
      <c r="E1042">
        <f t="shared" si="82"/>
        <v>8</v>
      </c>
      <c r="F1042">
        <f t="shared" si="83"/>
        <v>9</v>
      </c>
      <c r="G1042">
        <f t="shared" si="84"/>
        <v>0</v>
      </c>
      <c r="H1042">
        <v>6.1164444666666666</v>
      </c>
      <c r="I1042" s="4">
        <v>801.67499999999995</v>
      </c>
    </row>
    <row r="1043" spans="1:9" x14ac:dyDescent="0.3">
      <c r="A1043" t="s">
        <v>9</v>
      </c>
      <c r="B1043" s="1">
        <f t="shared" si="85"/>
        <v>45208</v>
      </c>
      <c r="C1043" s="2">
        <v>45208.375</v>
      </c>
      <c r="D1043" s="1">
        <f t="shared" ref="D1043:D1106" si="86">C1043</f>
        <v>45208.375</v>
      </c>
      <c r="E1043">
        <f t="shared" ref="E1043:E1106" si="87">HOUR(C1043)</f>
        <v>9</v>
      </c>
      <c r="F1043">
        <f t="shared" ref="F1043:F1106" si="88">E1043+1</f>
        <v>10</v>
      </c>
      <c r="G1043">
        <f t="shared" ref="G1043:G1106" si="89">WEEKDAY(C1043,3)</f>
        <v>0</v>
      </c>
      <c r="H1043">
        <v>6.24010555</v>
      </c>
      <c r="I1043" s="4">
        <v>776.65</v>
      </c>
    </row>
    <row r="1044" spans="1:9" x14ac:dyDescent="0.3">
      <c r="A1044" t="s">
        <v>9</v>
      </c>
      <c r="B1044" s="1">
        <f t="shared" si="85"/>
        <v>45208</v>
      </c>
      <c r="C1044" s="2">
        <v>45208.416666666664</v>
      </c>
      <c r="D1044" s="1">
        <f t="shared" si="86"/>
        <v>45208.416666666664</v>
      </c>
      <c r="E1044">
        <f t="shared" si="87"/>
        <v>10</v>
      </c>
      <c r="F1044">
        <f t="shared" si="88"/>
        <v>11</v>
      </c>
      <c r="G1044">
        <f t="shared" si="89"/>
        <v>0</v>
      </c>
      <c r="H1044">
        <v>10.899642125</v>
      </c>
      <c r="I1044" s="4">
        <v>903.17499999999995</v>
      </c>
    </row>
    <row r="1045" spans="1:9" x14ac:dyDescent="0.3">
      <c r="A1045" t="s">
        <v>9</v>
      </c>
      <c r="B1045" s="1">
        <f t="shared" si="85"/>
        <v>45208</v>
      </c>
      <c r="C1045" s="2">
        <v>45208.458333333336</v>
      </c>
      <c r="D1045" s="1">
        <f t="shared" si="86"/>
        <v>45208.458333333336</v>
      </c>
      <c r="E1045">
        <f t="shared" si="87"/>
        <v>11</v>
      </c>
      <c r="F1045">
        <f t="shared" si="88"/>
        <v>12</v>
      </c>
      <c r="G1045">
        <f t="shared" si="89"/>
        <v>0</v>
      </c>
      <c r="H1045">
        <v>6.2600636249999999</v>
      </c>
      <c r="I1045" s="4">
        <v>927.14999999999895</v>
      </c>
    </row>
    <row r="1046" spans="1:9" x14ac:dyDescent="0.3">
      <c r="A1046" t="s">
        <v>9</v>
      </c>
      <c r="B1046" s="1">
        <f t="shared" si="85"/>
        <v>45208</v>
      </c>
      <c r="C1046" s="2">
        <v>45208.5</v>
      </c>
      <c r="D1046" s="1">
        <f t="shared" si="86"/>
        <v>45208.5</v>
      </c>
      <c r="E1046">
        <f t="shared" si="87"/>
        <v>12</v>
      </c>
      <c r="F1046">
        <f t="shared" si="88"/>
        <v>13</v>
      </c>
      <c r="G1046">
        <f t="shared" si="89"/>
        <v>0</v>
      </c>
      <c r="H1046">
        <v>11.017460983333329</v>
      </c>
      <c r="I1046" s="4">
        <v>845.42499999999995</v>
      </c>
    </row>
    <row r="1047" spans="1:9" x14ac:dyDescent="0.3">
      <c r="A1047" t="s">
        <v>9</v>
      </c>
      <c r="B1047" s="1">
        <f t="shared" si="85"/>
        <v>45208</v>
      </c>
      <c r="C1047" s="2">
        <v>45208.541666666664</v>
      </c>
      <c r="D1047" s="1">
        <f t="shared" si="86"/>
        <v>45208.541666666664</v>
      </c>
      <c r="E1047">
        <f t="shared" si="87"/>
        <v>13</v>
      </c>
      <c r="F1047">
        <f t="shared" si="88"/>
        <v>14</v>
      </c>
      <c r="G1047">
        <f t="shared" si="89"/>
        <v>0</v>
      </c>
      <c r="H1047">
        <v>11.14322760833333</v>
      </c>
      <c r="I1047" s="4">
        <v>1064.87499999999</v>
      </c>
    </row>
    <row r="1048" spans="1:9" x14ac:dyDescent="0.3">
      <c r="A1048" t="s">
        <v>9</v>
      </c>
      <c r="B1048" s="1">
        <f t="shared" si="85"/>
        <v>45208</v>
      </c>
      <c r="C1048" s="2">
        <v>45208.583333333336</v>
      </c>
      <c r="D1048" s="1">
        <f t="shared" si="86"/>
        <v>45208.583333333336</v>
      </c>
      <c r="E1048">
        <f t="shared" si="87"/>
        <v>14</v>
      </c>
      <c r="F1048">
        <f t="shared" si="88"/>
        <v>15</v>
      </c>
      <c r="G1048">
        <f t="shared" si="89"/>
        <v>0</v>
      </c>
      <c r="H1048">
        <v>11.133093625000001</v>
      </c>
      <c r="I1048" s="4">
        <v>1072.92499999999</v>
      </c>
    </row>
    <row r="1049" spans="1:9" x14ac:dyDescent="0.3">
      <c r="A1049" t="s">
        <v>9</v>
      </c>
      <c r="B1049" s="1">
        <f t="shared" si="85"/>
        <v>45208</v>
      </c>
      <c r="C1049" s="2">
        <v>45208.625</v>
      </c>
      <c r="D1049" s="1">
        <f t="shared" si="86"/>
        <v>45208.625</v>
      </c>
      <c r="E1049">
        <f t="shared" si="87"/>
        <v>15</v>
      </c>
      <c r="F1049">
        <f t="shared" si="88"/>
        <v>16</v>
      </c>
      <c r="G1049">
        <f t="shared" si="89"/>
        <v>0</v>
      </c>
      <c r="H1049">
        <v>11.028173600000001</v>
      </c>
      <c r="I1049" s="4">
        <v>1170.575</v>
      </c>
    </row>
    <row r="1050" spans="1:9" x14ac:dyDescent="0.3">
      <c r="A1050" t="s">
        <v>9</v>
      </c>
      <c r="B1050" s="1">
        <f t="shared" si="85"/>
        <v>45208</v>
      </c>
      <c r="C1050" s="2">
        <v>45208.666666666664</v>
      </c>
      <c r="D1050" s="1">
        <f t="shared" si="86"/>
        <v>45208.666666666664</v>
      </c>
      <c r="E1050">
        <f t="shared" si="87"/>
        <v>16</v>
      </c>
      <c r="F1050">
        <f t="shared" si="88"/>
        <v>17</v>
      </c>
      <c r="G1050">
        <f t="shared" si="89"/>
        <v>0</v>
      </c>
      <c r="H1050">
        <v>11.04475559166667</v>
      </c>
      <c r="I1050" s="4">
        <v>1249.8499999999999</v>
      </c>
    </row>
    <row r="1051" spans="1:9" x14ac:dyDescent="0.3">
      <c r="A1051" t="s">
        <v>9</v>
      </c>
      <c r="B1051" s="1">
        <f t="shared" si="85"/>
        <v>45208</v>
      </c>
      <c r="C1051" s="2">
        <v>45208.708333333336</v>
      </c>
      <c r="D1051" s="1">
        <f t="shared" si="86"/>
        <v>45208.708333333336</v>
      </c>
      <c r="E1051">
        <f t="shared" si="87"/>
        <v>17</v>
      </c>
      <c r="F1051">
        <f t="shared" si="88"/>
        <v>18</v>
      </c>
      <c r="G1051">
        <f t="shared" si="89"/>
        <v>0</v>
      </c>
      <c r="H1051">
        <v>6.2558535916666669</v>
      </c>
      <c r="I1051" s="4">
        <v>1262.2749999999901</v>
      </c>
    </row>
    <row r="1052" spans="1:9" x14ac:dyDescent="0.3">
      <c r="A1052" t="s">
        <v>9</v>
      </c>
      <c r="B1052" s="1">
        <f t="shared" si="85"/>
        <v>45208</v>
      </c>
      <c r="C1052" s="2">
        <v>45208.75</v>
      </c>
      <c r="D1052" s="1">
        <f t="shared" si="86"/>
        <v>45208.75</v>
      </c>
      <c r="E1052">
        <f t="shared" si="87"/>
        <v>18</v>
      </c>
      <c r="F1052">
        <f t="shared" si="88"/>
        <v>19</v>
      </c>
      <c r="G1052">
        <f t="shared" si="89"/>
        <v>0</v>
      </c>
      <c r="H1052">
        <v>25.510757691666669</v>
      </c>
      <c r="I1052" s="4">
        <v>1296.74999999999</v>
      </c>
    </row>
    <row r="1053" spans="1:9" x14ac:dyDescent="0.3">
      <c r="A1053" t="s">
        <v>9</v>
      </c>
      <c r="B1053" s="1">
        <f t="shared" si="85"/>
        <v>45208</v>
      </c>
      <c r="C1053" s="2">
        <v>45208.791666666664</v>
      </c>
      <c r="D1053" s="1">
        <f t="shared" si="86"/>
        <v>45208.791666666664</v>
      </c>
      <c r="E1053">
        <f t="shared" si="87"/>
        <v>19</v>
      </c>
      <c r="F1053">
        <f t="shared" si="88"/>
        <v>20</v>
      </c>
      <c r="G1053">
        <f t="shared" si="89"/>
        <v>0</v>
      </c>
      <c r="H1053">
        <v>18.035292241666671</v>
      </c>
      <c r="I1053" s="4">
        <v>1296.57499999999</v>
      </c>
    </row>
    <row r="1054" spans="1:9" x14ac:dyDescent="0.3">
      <c r="A1054" t="s">
        <v>9</v>
      </c>
      <c r="B1054" s="1">
        <f t="shared" si="85"/>
        <v>45208</v>
      </c>
      <c r="C1054" s="2">
        <v>45208.833333333336</v>
      </c>
      <c r="D1054" s="1">
        <f t="shared" si="86"/>
        <v>45208.833333333336</v>
      </c>
      <c r="E1054">
        <f t="shared" si="87"/>
        <v>20</v>
      </c>
      <c r="F1054">
        <f t="shared" si="88"/>
        <v>21</v>
      </c>
      <c r="G1054">
        <f t="shared" si="89"/>
        <v>0</v>
      </c>
      <c r="H1054">
        <v>20.518315350000002</v>
      </c>
      <c r="I1054" s="4">
        <v>1286.07499999999</v>
      </c>
    </row>
    <row r="1055" spans="1:9" x14ac:dyDescent="0.3">
      <c r="A1055" t="s">
        <v>9</v>
      </c>
      <c r="B1055" s="1">
        <f t="shared" si="85"/>
        <v>45208</v>
      </c>
      <c r="C1055" s="2">
        <v>45208.875</v>
      </c>
      <c r="D1055" s="1">
        <f t="shared" si="86"/>
        <v>45208.875</v>
      </c>
      <c r="E1055">
        <f t="shared" si="87"/>
        <v>21</v>
      </c>
      <c r="F1055">
        <f t="shared" si="88"/>
        <v>22</v>
      </c>
      <c r="G1055">
        <f t="shared" si="89"/>
        <v>0</v>
      </c>
      <c r="H1055">
        <v>25.129260816666669</v>
      </c>
      <c r="I1055" s="4">
        <v>1298.675</v>
      </c>
    </row>
    <row r="1056" spans="1:9" x14ac:dyDescent="0.3">
      <c r="A1056" t="s">
        <v>9</v>
      </c>
      <c r="B1056" s="1">
        <f t="shared" si="85"/>
        <v>45208</v>
      </c>
      <c r="C1056" s="2">
        <v>45208.916666666664</v>
      </c>
      <c r="D1056" s="1">
        <f t="shared" si="86"/>
        <v>45208.916666666664</v>
      </c>
      <c r="E1056">
        <f t="shared" si="87"/>
        <v>22</v>
      </c>
      <c r="F1056">
        <f t="shared" si="88"/>
        <v>23</v>
      </c>
      <c r="G1056">
        <f t="shared" si="89"/>
        <v>0</v>
      </c>
      <c r="H1056">
        <v>31.262168466666669</v>
      </c>
      <c r="I1056" s="4">
        <v>1316.69999999999</v>
      </c>
    </row>
    <row r="1057" spans="1:9" x14ac:dyDescent="0.3">
      <c r="A1057" t="s">
        <v>9</v>
      </c>
      <c r="B1057" s="1">
        <f t="shared" si="85"/>
        <v>45208</v>
      </c>
      <c r="C1057" s="2">
        <v>45208.958333333336</v>
      </c>
      <c r="D1057" s="1">
        <f t="shared" si="86"/>
        <v>45208.958333333336</v>
      </c>
      <c r="E1057">
        <f t="shared" si="87"/>
        <v>23</v>
      </c>
      <c r="F1057">
        <f t="shared" si="88"/>
        <v>24</v>
      </c>
      <c r="G1057">
        <f t="shared" si="89"/>
        <v>0</v>
      </c>
      <c r="H1057">
        <v>19.70203913333334</v>
      </c>
      <c r="I1057" s="4">
        <v>1303.3999999999901</v>
      </c>
    </row>
    <row r="1058" spans="1:9" x14ac:dyDescent="0.3">
      <c r="A1058" t="s">
        <v>9</v>
      </c>
      <c r="B1058" s="1">
        <f t="shared" si="85"/>
        <v>45209</v>
      </c>
      <c r="C1058" s="2">
        <v>45209</v>
      </c>
      <c r="D1058" s="1">
        <f t="shared" si="86"/>
        <v>45209</v>
      </c>
      <c r="E1058">
        <f t="shared" si="87"/>
        <v>0</v>
      </c>
      <c r="F1058">
        <f t="shared" si="88"/>
        <v>1</v>
      </c>
      <c r="G1058">
        <f t="shared" si="89"/>
        <v>1</v>
      </c>
      <c r="H1058">
        <v>5.8682164833333337</v>
      </c>
      <c r="I1058" s="4">
        <v>1317.05</v>
      </c>
    </row>
    <row r="1059" spans="1:9" x14ac:dyDescent="0.3">
      <c r="A1059" t="s">
        <v>9</v>
      </c>
      <c r="B1059" s="1">
        <f t="shared" si="85"/>
        <v>45209</v>
      </c>
      <c r="C1059" s="2">
        <v>45209.041666666664</v>
      </c>
      <c r="D1059" s="1">
        <f t="shared" si="86"/>
        <v>45209.041666666664</v>
      </c>
      <c r="E1059">
        <f t="shared" si="87"/>
        <v>1</v>
      </c>
      <c r="F1059">
        <f t="shared" si="88"/>
        <v>2</v>
      </c>
      <c r="G1059">
        <f t="shared" si="89"/>
        <v>1</v>
      </c>
      <c r="H1059">
        <v>7.9674835083333333</v>
      </c>
      <c r="I1059" s="4">
        <v>1306.7249999999999</v>
      </c>
    </row>
    <row r="1060" spans="1:9" x14ac:dyDescent="0.3">
      <c r="A1060" t="s">
        <v>9</v>
      </c>
      <c r="B1060" s="1">
        <f t="shared" si="85"/>
        <v>45209</v>
      </c>
      <c r="C1060" s="2">
        <v>45209.083333333336</v>
      </c>
      <c r="D1060" s="1">
        <f t="shared" si="86"/>
        <v>45209.083333333336</v>
      </c>
      <c r="E1060">
        <f t="shared" si="87"/>
        <v>2</v>
      </c>
      <c r="F1060">
        <f t="shared" si="88"/>
        <v>3</v>
      </c>
      <c r="G1060">
        <f t="shared" si="89"/>
        <v>1</v>
      </c>
      <c r="H1060">
        <v>5.6292364500000014</v>
      </c>
      <c r="I1060" s="4">
        <v>1284.675</v>
      </c>
    </row>
    <row r="1061" spans="1:9" x14ac:dyDescent="0.3">
      <c r="A1061" t="s">
        <v>9</v>
      </c>
      <c r="B1061" s="1">
        <f t="shared" si="85"/>
        <v>45209</v>
      </c>
      <c r="C1061" s="2">
        <v>45209.125</v>
      </c>
      <c r="D1061" s="1">
        <f t="shared" si="86"/>
        <v>45209.125</v>
      </c>
      <c r="E1061">
        <f t="shared" si="87"/>
        <v>3</v>
      </c>
      <c r="F1061">
        <f t="shared" si="88"/>
        <v>4</v>
      </c>
      <c r="G1061">
        <f t="shared" si="89"/>
        <v>1</v>
      </c>
      <c r="H1061">
        <v>5.443477408333333</v>
      </c>
      <c r="I1061" s="4">
        <v>1265.94999999999</v>
      </c>
    </row>
    <row r="1062" spans="1:9" x14ac:dyDescent="0.3">
      <c r="A1062" t="s">
        <v>9</v>
      </c>
      <c r="B1062" s="1">
        <f t="shared" si="85"/>
        <v>45209</v>
      </c>
      <c r="C1062" s="2">
        <v>45209.166666666664</v>
      </c>
      <c r="D1062" s="1">
        <f t="shared" si="86"/>
        <v>45209.166666666664</v>
      </c>
      <c r="E1062">
        <f t="shared" si="87"/>
        <v>4</v>
      </c>
      <c r="F1062">
        <f t="shared" si="88"/>
        <v>5</v>
      </c>
      <c r="G1062">
        <f t="shared" si="89"/>
        <v>1</v>
      </c>
      <c r="H1062">
        <v>5.9703426749999986</v>
      </c>
      <c r="I1062" s="4">
        <v>1267.875</v>
      </c>
    </row>
    <row r="1063" spans="1:9" x14ac:dyDescent="0.3">
      <c r="A1063" t="s">
        <v>9</v>
      </c>
      <c r="B1063" s="1">
        <f t="shared" si="85"/>
        <v>45209</v>
      </c>
      <c r="C1063" s="2">
        <v>45209.208333333336</v>
      </c>
      <c r="D1063" s="1">
        <f t="shared" si="86"/>
        <v>45209.208333333336</v>
      </c>
      <c r="E1063">
        <f t="shared" si="87"/>
        <v>5</v>
      </c>
      <c r="F1063">
        <f t="shared" si="88"/>
        <v>6</v>
      </c>
      <c r="G1063">
        <f t="shared" si="89"/>
        <v>1</v>
      </c>
      <c r="H1063">
        <v>5.7357568083333348</v>
      </c>
      <c r="I1063" s="4">
        <v>1208.55</v>
      </c>
    </row>
    <row r="1064" spans="1:9" x14ac:dyDescent="0.3">
      <c r="A1064" t="s">
        <v>9</v>
      </c>
      <c r="B1064" s="1">
        <f t="shared" si="85"/>
        <v>45209</v>
      </c>
      <c r="C1064" s="2">
        <v>45209.25</v>
      </c>
      <c r="D1064" s="1">
        <f t="shared" si="86"/>
        <v>45209.25</v>
      </c>
      <c r="E1064">
        <f t="shared" si="87"/>
        <v>6</v>
      </c>
      <c r="F1064">
        <f t="shared" si="88"/>
        <v>7</v>
      </c>
      <c r="G1064">
        <f t="shared" si="89"/>
        <v>1</v>
      </c>
      <c r="H1064">
        <v>4.6205266416666664</v>
      </c>
      <c r="I1064" s="4">
        <v>1177.575</v>
      </c>
    </row>
    <row r="1065" spans="1:9" x14ac:dyDescent="0.3">
      <c r="A1065" t="s">
        <v>9</v>
      </c>
      <c r="B1065" s="1">
        <f t="shared" si="85"/>
        <v>45209</v>
      </c>
      <c r="C1065" s="2">
        <v>45209.291666666664</v>
      </c>
      <c r="D1065" s="1">
        <f t="shared" si="86"/>
        <v>45209.291666666664</v>
      </c>
      <c r="E1065">
        <f t="shared" si="87"/>
        <v>7</v>
      </c>
      <c r="F1065">
        <f t="shared" si="88"/>
        <v>8</v>
      </c>
      <c r="G1065">
        <f t="shared" si="89"/>
        <v>1</v>
      </c>
      <c r="H1065">
        <v>5.4129144416666666</v>
      </c>
      <c r="I1065" s="4">
        <v>1009.925</v>
      </c>
    </row>
    <row r="1066" spans="1:9" x14ac:dyDescent="0.3">
      <c r="A1066" t="s">
        <v>9</v>
      </c>
      <c r="B1066" s="1">
        <f t="shared" si="85"/>
        <v>45209</v>
      </c>
      <c r="C1066" s="2">
        <v>45209.333333333336</v>
      </c>
      <c r="D1066" s="1">
        <f t="shared" si="86"/>
        <v>45209.333333333336</v>
      </c>
      <c r="E1066">
        <f t="shared" si="87"/>
        <v>8</v>
      </c>
      <c r="F1066">
        <f t="shared" si="88"/>
        <v>9</v>
      </c>
      <c r="G1066">
        <f t="shared" si="89"/>
        <v>1</v>
      </c>
      <c r="H1066">
        <v>6.2564099416666679</v>
      </c>
      <c r="I1066" s="4">
        <v>850.15</v>
      </c>
    </row>
    <row r="1067" spans="1:9" x14ac:dyDescent="0.3">
      <c r="A1067" t="s">
        <v>9</v>
      </c>
      <c r="B1067" s="1">
        <f t="shared" ref="B1067:B1130" si="90">B1043+1</f>
        <v>45209</v>
      </c>
      <c r="C1067" s="2">
        <v>45209.375</v>
      </c>
      <c r="D1067" s="1">
        <f t="shared" si="86"/>
        <v>45209.375</v>
      </c>
      <c r="E1067">
        <f t="shared" si="87"/>
        <v>9</v>
      </c>
      <c r="F1067">
        <f t="shared" si="88"/>
        <v>10</v>
      </c>
      <c r="G1067">
        <f t="shared" si="89"/>
        <v>1</v>
      </c>
      <c r="H1067">
        <v>6.1449245666666661</v>
      </c>
      <c r="I1067" s="4">
        <v>688.62499999999898</v>
      </c>
    </row>
    <row r="1068" spans="1:9" x14ac:dyDescent="0.3">
      <c r="A1068" t="s">
        <v>9</v>
      </c>
      <c r="B1068" s="1">
        <f t="shared" si="90"/>
        <v>45209</v>
      </c>
      <c r="C1068" s="2">
        <v>45209.416666666664</v>
      </c>
      <c r="D1068" s="1">
        <f t="shared" si="86"/>
        <v>45209.416666666664</v>
      </c>
      <c r="E1068">
        <f t="shared" si="87"/>
        <v>10</v>
      </c>
      <c r="F1068">
        <f t="shared" si="88"/>
        <v>11</v>
      </c>
      <c r="G1068">
        <f t="shared" si="89"/>
        <v>1</v>
      </c>
      <c r="H1068">
        <v>6.27153355</v>
      </c>
      <c r="I1068" s="4">
        <v>779.625</v>
      </c>
    </row>
    <row r="1069" spans="1:9" x14ac:dyDescent="0.3">
      <c r="A1069" t="s">
        <v>9</v>
      </c>
      <c r="B1069" s="1">
        <f t="shared" si="90"/>
        <v>45209</v>
      </c>
      <c r="C1069" s="2">
        <v>45209.458333333336</v>
      </c>
      <c r="D1069" s="1">
        <f t="shared" si="86"/>
        <v>45209.458333333336</v>
      </c>
      <c r="E1069">
        <f t="shared" si="87"/>
        <v>11</v>
      </c>
      <c r="F1069">
        <f t="shared" si="88"/>
        <v>12</v>
      </c>
      <c r="G1069">
        <f t="shared" si="89"/>
        <v>1</v>
      </c>
      <c r="H1069">
        <v>6.2577484166666659</v>
      </c>
      <c r="I1069" s="4">
        <v>822.67499999999905</v>
      </c>
    </row>
    <row r="1070" spans="1:9" x14ac:dyDescent="0.3">
      <c r="A1070" t="s">
        <v>9</v>
      </c>
      <c r="B1070" s="1">
        <f t="shared" si="90"/>
        <v>45209</v>
      </c>
      <c r="C1070" s="2">
        <v>45209.5</v>
      </c>
      <c r="D1070" s="1">
        <f t="shared" si="86"/>
        <v>45209.5</v>
      </c>
      <c r="E1070">
        <f t="shared" si="87"/>
        <v>12</v>
      </c>
      <c r="F1070">
        <f t="shared" si="88"/>
        <v>13</v>
      </c>
      <c r="G1070">
        <f t="shared" si="89"/>
        <v>1</v>
      </c>
      <c r="H1070">
        <v>5.5376393416666678</v>
      </c>
      <c r="I1070" s="4">
        <v>751.27499999999998</v>
      </c>
    </row>
    <row r="1071" spans="1:9" x14ac:dyDescent="0.3">
      <c r="A1071" t="s">
        <v>9</v>
      </c>
      <c r="B1071" s="1">
        <f t="shared" si="90"/>
        <v>45209</v>
      </c>
      <c r="C1071" s="2">
        <v>45209.541666666664</v>
      </c>
      <c r="D1071" s="1">
        <f t="shared" si="86"/>
        <v>45209.541666666664</v>
      </c>
      <c r="E1071">
        <f t="shared" si="87"/>
        <v>13</v>
      </c>
      <c r="F1071">
        <f t="shared" si="88"/>
        <v>14</v>
      </c>
      <c r="G1071">
        <f t="shared" si="89"/>
        <v>1</v>
      </c>
      <c r="H1071">
        <v>6.2719376000000002</v>
      </c>
      <c r="I1071" s="4">
        <v>709.974999999999</v>
      </c>
    </row>
    <row r="1072" spans="1:9" x14ac:dyDescent="0.3">
      <c r="A1072" t="s">
        <v>9</v>
      </c>
      <c r="B1072" s="1">
        <f t="shared" si="90"/>
        <v>45209</v>
      </c>
      <c r="C1072" s="2">
        <v>45209.583333333336</v>
      </c>
      <c r="D1072" s="1">
        <f t="shared" si="86"/>
        <v>45209.583333333336</v>
      </c>
      <c r="E1072">
        <f t="shared" si="87"/>
        <v>14</v>
      </c>
      <c r="F1072">
        <f t="shared" si="88"/>
        <v>15</v>
      </c>
      <c r="G1072">
        <f t="shared" si="89"/>
        <v>1</v>
      </c>
      <c r="H1072">
        <v>6.267164808333332</v>
      </c>
      <c r="I1072" s="4">
        <v>827.05</v>
      </c>
    </row>
    <row r="1073" spans="1:9" x14ac:dyDescent="0.3">
      <c r="A1073" t="s">
        <v>9</v>
      </c>
      <c r="B1073" s="1">
        <f t="shared" si="90"/>
        <v>45209</v>
      </c>
      <c r="C1073" s="2">
        <v>45209.625</v>
      </c>
      <c r="D1073" s="1">
        <f t="shared" si="86"/>
        <v>45209.625</v>
      </c>
      <c r="E1073">
        <f t="shared" si="87"/>
        <v>15</v>
      </c>
      <c r="F1073">
        <f t="shared" si="88"/>
        <v>16</v>
      </c>
      <c r="G1073">
        <f t="shared" si="89"/>
        <v>1</v>
      </c>
      <c r="H1073">
        <v>6.2651775333333326</v>
      </c>
      <c r="I1073" s="4">
        <v>810.95</v>
      </c>
    </row>
    <row r="1074" spans="1:9" x14ac:dyDescent="0.3">
      <c r="A1074" t="s">
        <v>9</v>
      </c>
      <c r="B1074" s="1">
        <f t="shared" si="90"/>
        <v>45209</v>
      </c>
      <c r="C1074" s="2">
        <v>45209.666666666664</v>
      </c>
      <c r="D1074" s="1">
        <f t="shared" si="86"/>
        <v>45209.666666666664</v>
      </c>
      <c r="E1074">
        <f t="shared" si="87"/>
        <v>16</v>
      </c>
      <c r="F1074">
        <f t="shared" si="88"/>
        <v>17</v>
      </c>
      <c r="G1074">
        <f t="shared" si="89"/>
        <v>1</v>
      </c>
      <c r="H1074">
        <v>10.75900304166667</v>
      </c>
      <c r="I1074" s="4">
        <v>1076.5999999999999</v>
      </c>
    </row>
    <row r="1075" spans="1:9" x14ac:dyDescent="0.3">
      <c r="A1075" t="s">
        <v>9</v>
      </c>
      <c r="B1075" s="1">
        <f t="shared" si="90"/>
        <v>45209</v>
      </c>
      <c r="C1075" s="2">
        <v>45209.708333333336</v>
      </c>
      <c r="D1075" s="1">
        <f t="shared" si="86"/>
        <v>45209.708333333336</v>
      </c>
      <c r="E1075">
        <f t="shared" si="87"/>
        <v>17</v>
      </c>
      <c r="F1075">
        <f t="shared" si="88"/>
        <v>18</v>
      </c>
      <c r="G1075">
        <f t="shared" si="89"/>
        <v>1</v>
      </c>
      <c r="H1075">
        <v>6.2630871333333333</v>
      </c>
      <c r="I1075" s="4">
        <v>1132.425</v>
      </c>
    </row>
    <row r="1076" spans="1:9" x14ac:dyDescent="0.3">
      <c r="A1076" t="s">
        <v>9</v>
      </c>
      <c r="B1076" s="1">
        <f t="shared" si="90"/>
        <v>45209</v>
      </c>
      <c r="C1076" s="2">
        <v>45209.75</v>
      </c>
      <c r="D1076" s="1">
        <f t="shared" si="86"/>
        <v>45209.75</v>
      </c>
      <c r="E1076">
        <f t="shared" si="87"/>
        <v>18</v>
      </c>
      <c r="F1076">
        <f t="shared" si="88"/>
        <v>19</v>
      </c>
      <c r="G1076">
        <f t="shared" si="89"/>
        <v>1</v>
      </c>
      <c r="H1076">
        <v>29.45239479166667</v>
      </c>
      <c r="I1076" s="4">
        <v>1108.0999999999999</v>
      </c>
    </row>
    <row r="1077" spans="1:9" x14ac:dyDescent="0.3">
      <c r="A1077" t="s">
        <v>9</v>
      </c>
      <c r="B1077" s="1">
        <f t="shared" si="90"/>
        <v>45209</v>
      </c>
      <c r="C1077" s="2">
        <v>45209.791666666664</v>
      </c>
      <c r="D1077" s="1">
        <f t="shared" si="86"/>
        <v>45209.791666666664</v>
      </c>
      <c r="E1077">
        <f t="shared" si="87"/>
        <v>19</v>
      </c>
      <c r="F1077">
        <f t="shared" si="88"/>
        <v>20</v>
      </c>
      <c r="G1077">
        <f t="shared" si="89"/>
        <v>1</v>
      </c>
      <c r="H1077">
        <v>15.27626605</v>
      </c>
      <c r="I1077" s="4">
        <v>1136.79999999999</v>
      </c>
    </row>
    <row r="1078" spans="1:9" x14ac:dyDescent="0.3">
      <c r="A1078" t="s">
        <v>9</v>
      </c>
      <c r="B1078" s="1">
        <f t="shared" si="90"/>
        <v>45209</v>
      </c>
      <c r="C1078" s="2">
        <v>45209.833333333336</v>
      </c>
      <c r="D1078" s="1">
        <f t="shared" si="86"/>
        <v>45209.833333333336</v>
      </c>
      <c r="E1078">
        <f t="shared" si="87"/>
        <v>20</v>
      </c>
      <c r="F1078">
        <f t="shared" si="88"/>
        <v>21</v>
      </c>
      <c r="G1078">
        <f t="shared" si="89"/>
        <v>1</v>
      </c>
      <c r="H1078">
        <v>20.845107008333329</v>
      </c>
      <c r="I1078" s="4">
        <v>1139.94999999999</v>
      </c>
    </row>
    <row r="1079" spans="1:9" x14ac:dyDescent="0.3">
      <c r="A1079" t="s">
        <v>9</v>
      </c>
      <c r="B1079" s="1">
        <f t="shared" si="90"/>
        <v>45209</v>
      </c>
      <c r="C1079" s="2">
        <v>45209.875</v>
      </c>
      <c r="D1079" s="1">
        <f t="shared" si="86"/>
        <v>45209.875</v>
      </c>
      <c r="E1079">
        <f t="shared" si="87"/>
        <v>21</v>
      </c>
      <c r="F1079">
        <f t="shared" si="88"/>
        <v>22</v>
      </c>
      <c r="G1079">
        <f t="shared" si="89"/>
        <v>1</v>
      </c>
      <c r="H1079">
        <v>17.412756883333341</v>
      </c>
      <c r="I1079" s="4">
        <v>1146.25</v>
      </c>
    </row>
    <row r="1080" spans="1:9" x14ac:dyDescent="0.3">
      <c r="A1080" t="s">
        <v>9</v>
      </c>
      <c r="B1080" s="1">
        <f t="shared" si="90"/>
        <v>45209</v>
      </c>
      <c r="C1080" s="2">
        <v>45209.916666666664</v>
      </c>
      <c r="D1080" s="1">
        <f t="shared" si="86"/>
        <v>45209.916666666664</v>
      </c>
      <c r="E1080">
        <f t="shared" si="87"/>
        <v>22</v>
      </c>
      <c r="F1080">
        <f t="shared" si="88"/>
        <v>23</v>
      </c>
      <c r="G1080">
        <f t="shared" si="89"/>
        <v>1</v>
      </c>
      <c r="H1080">
        <v>13.23618494166667</v>
      </c>
      <c r="I1080" s="4">
        <v>1191.4000000000001</v>
      </c>
    </row>
    <row r="1081" spans="1:9" x14ac:dyDescent="0.3">
      <c r="A1081" t="s">
        <v>9</v>
      </c>
      <c r="B1081" s="1">
        <f t="shared" si="90"/>
        <v>45209</v>
      </c>
      <c r="C1081" s="2">
        <v>45209.958333333336</v>
      </c>
      <c r="D1081" s="1">
        <f t="shared" si="86"/>
        <v>45209.958333333336</v>
      </c>
      <c r="E1081">
        <f t="shared" si="87"/>
        <v>23</v>
      </c>
      <c r="F1081">
        <f t="shared" si="88"/>
        <v>24</v>
      </c>
      <c r="G1081">
        <f t="shared" si="89"/>
        <v>1</v>
      </c>
      <c r="H1081">
        <v>9.1821963249999996</v>
      </c>
      <c r="I1081" s="4">
        <v>1176.69999999999</v>
      </c>
    </row>
    <row r="1082" spans="1:9" x14ac:dyDescent="0.3">
      <c r="A1082" t="s">
        <v>9</v>
      </c>
      <c r="B1082" s="1">
        <f t="shared" si="90"/>
        <v>45210</v>
      </c>
      <c r="C1082" s="2">
        <v>45210</v>
      </c>
      <c r="D1082" s="1">
        <f t="shared" si="86"/>
        <v>45210</v>
      </c>
      <c r="E1082">
        <f t="shared" si="87"/>
        <v>0</v>
      </c>
      <c r="F1082">
        <f t="shared" si="88"/>
        <v>1</v>
      </c>
      <c r="G1082">
        <f t="shared" si="89"/>
        <v>2</v>
      </c>
      <c r="H1082">
        <v>7.9311287166666657</v>
      </c>
      <c r="I1082" s="4">
        <v>1192.62499999999</v>
      </c>
    </row>
    <row r="1083" spans="1:9" x14ac:dyDescent="0.3">
      <c r="A1083" t="s">
        <v>9</v>
      </c>
      <c r="B1083" s="1">
        <f t="shared" si="90"/>
        <v>45210</v>
      </c>
      <c r="C1083" s="2">
        <v>45210.041666666664</v>
      </c>
      <c r="D1083" s="1">
        <f t="shared" si="86"/>
        <v>45210.041666666664</v>
      </c>
      <c r="E1083">
        <f t="shared" si="87"/>
        <v>1</v>
      </c>
      <c r="F1083">
        <f t="shared" si="88"/>
        <v>2</v>
      </c>
      <c r="G1083">
        <f t="shared" si="89"/>
        <v>2</v>
      </c>
      <c r="H1083">
        <v>5.6126372333333316</v>
      </c>
      <c r="I1083" s="4">
        <v>1196.12499999999</v>
      </c>
    </row>
    <row r="1084" spans="1:9" x14ac:dyDescent="0.3">
      <c r="A1084" t="s">
        <v>9</v>
      </c>
      <c r="B1084" s="1">
        <f t="shared" si="90"/>
        <v>45210</v>
      </c>
      <c r="C1084" s="2">
        <v>45210.083333333336</v>
      </c>
      <c r="D1084" s="1">
        <f t="shared" si="86"/>
        <v>45210.083333333336</v>
      </c>
      <c r="E1084">
        <f t="shared" si="87"/>
        <v>2</v>
      </c>
      <c r="F1084">
        <f t="shared" si="88"/>
        <v>3</v>
      </c>
      <c r="G1084">
        <f t="shared" si="89"/>
        <v>2</v>
      </c>
      <c r="H1084">
        <v>5.3618468999999997</v>
      </c>
      <c r="I1084" s="4">
        <v>1189.6500000000001</v>
      </c>
    </row>
    <row r="1085" spans="1:9" x14ac:dyDescent="0.3">
      <c r="A1085" t="s">
        <v>9</v>
      </c>
      <c r="B1085" s="1">
        <f t="shared" si="90"/>
        <v>45210</v>
      </c>
      <c r="C1085" s="2">
        <v>45210.125</v>
      </c>
      <c r="D1085" s="1">
        <f t="shared" si="86"/>
        <v>45210.125</v>
      </c>
      <c r="E1085">
        <f t="shared" si="87"/>
        <v>3</v>
      </c>
      <c r="F1085">
        <f t="shared" si="88"/>
        <v>4</v>
      </c>
      <c r="G1085">
        <f t="shared" si="89"/>
        <v>2</v>
      </c>
      <c r="H1085">
        <v>5.2684341916666666</v>
      </c>
      <c r="I1085" s="4">
        <v>1208.9000000000001</v>
      </c>
    </row>
    <row r="1086" spans="1:9" x14ac:dyDescent="0.3">
      <c r="A1086" t="s">
        <v>9</v>
      </c>
      <c r="B1086" s="1">
        <f t="shared" si="90"/>
        <v>45210</v>
      </c>
      <c r="C1086" s="2">
        <v>45210.166666666664</v>
      </c>
      <c r="D1086" s="1">
        <f t="shared" si="86"/>
        <v>45210.166666666664</v>
      </c>
      <c r="E1086">
        <f t="shared" si="87"/>
        <v>4</v>
      </c>
      <c r="F1086">
        <f t="shared" si="88"/>
        <v>5</v>
      </c>
      <c r="G1086">
        <f t="shared" si="89"/>
        <v>2</v>
      </c>
      <c r="H1086">
        <v>6.6601525083333337</v>
      </c>
      <c r="I1086" s="4">
        <v>1197.3499999999999</v>
      </c>
    </row>
    <row r="1087" spans="1:9" x14ac:dyDescent="0.3">
      <c r="A1087" t="s">
        <v>9</v>
      </c>
      <c r="B1087" s="1">
        <f t="shared" si="90"/>
        <v>45210</v>
      </c>
      <c r="C1087" s="2">
        <v>45210.208333333336</v>
      </c>
      <c r="D1087" s="1">
        <f t="shared" si="86"/>
        <v>45210.208333333336</v>
      </c>
      <c r="E1087">
        <f t="shared" si="87"/>
        <v>5</v>
      </c>
      <c r="F1087">
        <f t="shared" si="88"/>
        <v>6</v>
      </c>
      <c r="G1087">
        <f t="shared" si="89"/>
        <v>2</v>
      </c>
      <c r="H1087">
        <v>5.0695395083333334</v>
      </c>
      <c r="I1087" s="4">
        <v>1178.8</v>
      </c>
    </row>
    <row r="1088" spans="1:9" x14ac:dyDescent="0.3">
      <c r="A1088" t="s">
        <v>9</v>
      </c>
      <c r="B1088" s="1">
        <f t="shared" si="90"/>
        <v>45210</v>
      </c>
      <c r="C1088" s="2">
        <v>45210.25</v>
      </c>
      <c r="D1088" s="1">
        <f t="shared" si="86"/>
        <v>45210.25</v>
      </c>
      <c r="E1088">
        <f t="shared" si="87"/>
        <v>6</v>
      </c>
      <c r="F1088">
        <f t="shared" si="88"/>
        <v>7</v>
      </c>
      <c r="G1088">
        <f t="shared" si="89"/>
        <v>2</v>
      </c>
      <c r="H1088">
        <v>4.994457708333333</v>
      </c>
      <c r="I1088" s="4">
        <v>1142.575</v>
      </c>
    </row>
    <row r="1089" spans="1:9" x14ac:dyDescent="0.3">
      <c r="A1089" t="s">
        <v>9</v>
      </c>
      <c r="B1089" s="1">
        <f t="shared" si="90"/>
        <v>45210</v>
      </c>
      <c r="C1089" s="2">
        <v>45210.291666666664</v>
      </c>
      <c r="D1089" s="1">
        <f t="shared" si="86"/>
        <v>45210.291666666664</v>
      </c>
      <c r="E1089">
        <f t="shared" si="87"/>
        <v>7</v>
      </c>
      <c r="F1089">
        <f t="shared" si="88"/>
        <v>8</v>
      </c>
      <c r="G1089">
        <f t="shared" si="89"/>
        <v>2</v>
      </c>
      <c r="H1089">
        <v>7.2457599750000012</v>
      </c>
      <c r="I1089" s="4">
        <v>1070.125</v>
      </c>
    </row>
    <row r="1090" spans="1:9" x14ac:dyDescent="0.3">
      <c r="A1090" t="s">
        <v>9</v>
      </c>
      <c r="B1090" s="1">
        <f t="shared" si="90"/>
        <v>45210</v>
      </c>
      <c r="C1090" s="2">
        <v>45210.333333333336</v>
      </c>
      <c r="D1090" s="1">
        <f t="shared" si="86"/>
        <v>45210.333333333336</v>
      </c>
      <c r="E1090">
        <f t="shared" si="87"/>
        <v>8</v>
      </c>
      <c r="F1090">
        <f t="shared" si="88"/>
        <v>9</v>
      </c>
      <c r="G1090">
        <f t="shared" si="89"/>
        <v>2</v>
      </c>
      <c r="H1090">
        <v>9.0467752749999999</v>
      </c>
      <c r="I1090" s="4">
        <v>1093.4000000000001</v>
      </c>
    </row>
    <row r="1091" spans="1:9" x14ac:dyDescent="0.3">
      <c r="A1091" t="s">
        <v>9</v>
      </c>
      <c r="B1091" s="1">
        <f t="shared" si="90"/>
        <v>45210</v>
      </c>
      <c r="C1091" s="2">
        <v>45210.375</v>
      </c>
      <c r="D1091" s="1">
        <f t="shared" si="86"/>
        <v>45210.375</v>
      </c>
      <c r="E1091">
        <f t="shared" si="87"/>
        <v>9</v>
      </c>
      <c r="F1091">
        <f t="shared" si="88"/>
        <v>10</v>
      </c>
      <c r="G1091">
        <f t="shared" si="89"/>
        <v>2</v>
      </c>
      <c r="H1091">
        <v>8.4388775250000023</v>
      </c>
      <c r="I1091" s="4">
        <v>1028.12499999999</v>
      </c>
    </row>
    <row r="1092" spans="1:9" x14ac:dyDescent="0.3">
      <c r="A1092" t="s">
        <v>9</v>
      </c>
      <c r="B1092" s="1">
        <f t="shared" si="90"/>
        <v>45210</v>
      </c>
      <c r="C1092" s="2">
        <v>45210.416666666664</v>
      </c>
      <c r="D1092" s="1">
        <f t="shared" si="86"/>
        <v>45210.416666666664</v>
      </c>
      <c r="E1092">
        <f t="shared" si="87"/>
        <v>10</v>
      </c>
      <c r="F1092">
        <f t="shared" si="88"/>
        <v>11</v>
      </c>
      <c r="G1092">
        <f t="shared" si="89"/>
        <v>2</v>
      </c>
      <c r="H1092">
        <v>8.9799360583333332</v>
      </c>
      <c r="I1092" s="4">
        <v>964.25</v>
      </c>
    </row>
    <row r="1093" spans="1:9" x14ac:dyDescent="0.3">
      <c r="A1093" t="s">
        <v>9</v>
      </c>
      <c r="B1093" s="1">
        <f t="shared" si="90"/>
        <v>45210</v>
      </c>
      <c r="C1093" s="2">
        <v>45210.458333333336</v>
      </c>
      <c r="D1093" s="1">
        <f t="shared" si="86"/>
        <v>45210.458333333336</v>
      </c>
      <c r="E1093">
        <f t="shared" si="87"/>
        <v>11</v>
      </c>
      <c r="F1093">
        <f t="shared" si="88"/>
        <v>12</v>
      </c>
      <c r="G1093">
        <f t="shared" si="89"/>
        <v>2</v>
      </c>
      <c r="H1093">
        <v>8.1219372833333345</v>
      </c>
      <c r="I1093" s="4">
        <v>943.07499999999902</v>
      </c>
    </row>
    <row r="1094" spans="1:9" x14ac:dyDescent="0.3">
      <c r="A1094" t="s">
        <v>9</v>
      </c>
      <c r="B1094" s="1">
        <f t="shared" si="90"/>
        <v>45210</v>
      </c>
      <c r="C1094" s="2">
        <v>45210.5</v>
      </c>
      <c r="D1094" s="1">
        <f t="shared" si="86"/>
        <v>45210.5</v>
      </c>
      <c r="E1094">
        <f t="shared" si="87"/>
        <v>12</v>
      </c>
      <c r="F1094">
        <f t="shared" si="88"/>
        <v>13</v>
      </c>
      <c r="G1094">
        <f t="shared" si="89"/>
        <v>2</v>
      </c>
      <c r="H1094">
        <v>5.7675743250000009</v>
      </c>
      <c r="I1094" s="4">
        <v>871.849999999999</v>
      </c>
    </row>
    <row r="1095" spans="1:9" x14ac:dyDescent="0.3">
      <c r="A1095" t="s">
        <v>9</v>
      </c>
      <c r="B1095" s="1">
        <f t="shared" si="90"/>
        <v>45210</v>
      </c>
      <c r="C1095" s="2">
        <v>45210.541666666664</v>
      </c>
      <c r="D1095" s="1">
        <f t="shared" si="86"/>
        <v>45210.541666666664</v>
      </c>
      <c r="E1095">
        <f t="shared" si="87"/>
        <v>13</v>
      </c>
      <c r="F1095">
        <f t="shared" si="88"/>
        <v>14</v>
      </c>
      <c r="G1095">
        <f t="shared" si="89"/>
        <v>2</v>
      </c>
      <c r="H1095">
        <v>8.4621567666666646</v>
      </c>
      <c r="I1095" s="4">
        <v>752.15</v>
      </c>
    </row>
    <row r="1096" spans="1:9" x14ac:dyDescent="0.3">
      <c r="A1096" t="s">
        <v>9</v>
      </c>
      <c r="B1096" s="1">
        <f t="shared" si="90"/>
        <v>45210</v>
      </c>
      <c r="C1096" s="2">
        <v>45210.583333333336</v>
      </c>
      <c r="D1096" s="1">
        <f t="shared" si="86"/>
        <v>45210.583333333336</v>
      </c>
      <c r="E1096">
        <f t="shared" si="87"/>
        <v>14</v>
      </c>
      <c r="F1096">
        <f t="shared" si="88"/>
        <v>15</v>
      </c>
      <c r="G1096">
        <f t="shared" si="89"/>
        <v>2</v>
      </c>
      <c r="H1096">
        <v>9.1379595666666678</v>
      </c>
      <c r="I1096" s="4">
        <v>990.67499999999995</v>
      </c>
    </row>
    <row r="1097" spans="1:9" x14ac:dyDescent="0.3">
      <c r="A1097" t="s">
        <v>9</v>
      </c>
      <c r="B1097" s="1">
        <f t="shared" si="90"/>
        <v>45210</v>
      </c>
      <c r="C1097" s="2">
        <v>45210.625</v>
      </c>
      <c r="D1097" s="1">
        <f t="shared" si="86"/>
        <v>45210.625</v>
      </c>
      <c r="E1097">
        <f t="shared" si="87"/>
        <v>15</v>
      </c>
      <c r="F1097">
        <f t="shared" si="88"/>
        <v>16</v>
      </c>
      <c r="G1097">
        <f t="shared" si="89"/>
        <v>2</v>
      </c>
      <c r="H1097">
        <v>9.1472086749999999</v>
      </c>
      <c r="I1097" s="4">
        <v>1038.0999999999999</v>
      </c>
    </row>
    <row r="1098" spans="1:9" x14ac:dyDescent="0.3">
      <c r="A1098" t="s">
        <v>9</v>
      </c>
      <c r="B1098" s="1">
        <f t="shared" si="90"/>
        <v>45210</v>
      </c>
      <c r="C1098" s="2">
        <v>45210.666666666664</v>
      </c>
      <c r="D1098" s="1">
        <f t="shared" si="86"/>
        <v>45210.666666666664</v>
      </c>
      <c r="E1098">
        <f t="shared" si="87"/>
        <v>16</v>
      </c>
      <c r="F1098">
        <f t="shared" si="88"/>
        <v>17</v>
      </c>
      <c r="G1098">
        <f t="shared" si="89"/>
        <v>2</v>
      </c>
      <c r="H1098">
        <v>10.09534484166667</v>
      </c>
      <c r="I1098" s="4">
        <v>1150.0999999999999</v>
      </c>
    </row>
    <row r="1099" spans="1:9" x14ac:dyDescent="0.3">
      <c r="A1099" t="s">
        <v>9</v>
      </c>
      <c r="B1099" s="1">
        <f t="shared" si="90"/>
        <v>45210</v>
      </c>
      <c r="C1099" s="2">
        <v>45210.708333333336</v>
      </c>
      <c r="D1099" s="1">
        <f t="shared" si="86"/>
        <v>45210.708333333336</v>
      </c>
      <c r="E1099">
        <f t="shared" si="87"/>
        <v>17</v>
      </c>
      <c r="F1099">
        <f t="shared" si="88"/>
        <v>18</v>
      </c>
      <c r="G1099">
        <f t="shared" si="89"/>
        <v>2</v>
      </c>
      <c r="H1099">
        <v>7.445069591666666</v>
      </c>
      <c r="I1099" s="4">
        <v>1233.2249999999999</v>
      </c>
    </row>
    <row r="1100" spans="1:9" x14ac:dyDescent="0.3">
      <c r="A1100" t="s">
        <v>9</v>
      </c>
      <c r="B1100" s="1">
        <f t="shared" si="90"/>
        <v>45210</v>
      </c>
      <c r="C1100" s="2">
        <v>45210.75</v>
      </c>
      <c r="D1100" s="1">
        <f t="shared" si="86"/>
        <v>45210.75</v>
      </c>
      <c r="E1100">
        <f t="shared" si="87"/>
        <v>18</v>
      </c>
      <c r="F1100">
        <f t="shared" si="88"/>
        <v>19</v>
      </c>
      <c r="G1100">
        <f t="shared" si="89"/>
        <v>2</v>
      </c>
      <c r="H1100">
        <v>9.4649744416666675</v>
      </c>
      <c r="I1100" s="4">
        <v>1222.55</v>
      </c>
    </row>
    <row r="1101" spans="1:9" x14ac:dyDescent="0.3">
      <c r="A1101" t="s">
        <v>9</v>
      </c>
      <c r="B1101" s="1">
        <f t="shared" si="90"/>
        <v>45210</v>
      </c>
      <c r="C1101" s="2">
        <v>45210.791666666664</v>
      </c>
      <c r="D1101" s="1">
        <f t="shared" si="86"/>
        <v>45210.791666666664</v>
      </c>
      <c r="E1101">
        <f t="shared" si="87"/>
        <v>19</v>
      </c>
      <c r="F1101">
        <f t="shared" si="88"/>
        <v>20</v>
      </c>
      <c r="G1101">
        <f t="shared" si="89"/>
        <v>2</v>
      </c>
      <c r="H1101">
        <v>7.7224853749999989</v>
      </c>
      <c r="I1101" s="4">
        <v>1240.2249999999999</v>
      </c>
    </row>
    <row r="1102" spans="1:9" x14ac:dyDescent="0.3">
      <c r="A1102" t="s">
        <v>9</v>
      </c>
      <c r="B1102" s="1">
        <f t="shared" si="90"/>
        <v>45210</v>
      </c>
      <c r="C1102" s="2">
        <v>45210.833333333336</v>
      </c>
      <c r="D1102" s="1">
        <f t="shared" si="86"/>
        <v>45210.833333333336</v>
      </c>
      <c r="E1102">
        <f t="shared" si="87"/>
        <v>20</v>
      </c>
      <c r="F1102">
        <f t="shared" si="88"/>
        <v>21</v>
      </c>
      <c r="G1102">
        <f t="shared" si="89"/>
        <v>2</v>
      </c>
      <c r="H1102">
        <v>7.8139828166666678</v>
      </c>
      <c r="I1102" s="4">
        <v>1222.0250000000001</v>
      </c>
    </row>
    <row r="1103" spans="1:9" x14ac:dyDescent="0.3">
      <c r="A1103" t="s">
        <v>9</v>
      </c>
      <c r="B1103" s="1">
        <f t="shared" si="90"/>
        <v>45210</v>
      </c>
      <c r="C1103" s="2">
        <v>45210.875</v>
      </c>
      <c r="D1103" s="1">
        <f t="shared" si="86"/>
        <v>45210.875</v>
      </c>
      <c r="E1103">
        <f t="shared" si="87"/>
        <v>21</v>
      </c>
      <c r="F1103">
        <f t="shared" si="88"/>
        <v>22</v>
      </c>
      <c r="G1103">
        <f t="shared" si="89"/>
        <v>2</v>
      </c>
      <c r="H1103">
        <v>7.005249075</v>
      </c>
      <c r="I1103" s="4">
        <v>1239.69999999999</v>
      </c>
    </row>
    <row r="1104" spans="1:9" x14ac:dyDescent="0.3">
      <c r="A1104" t="s">
        <v>9</v>
      </c>
      <c r="B1104" s="1">
        <f t="shared" si="90"/>
        <v>45210</v>
      </c>
      <c r="C1104" s="2">
        <v>45210.916666666664</v>
      </c>
      <c r="D1104" s="1">
        <f t="shared" si="86"/>
        <v>45210.916666666664</v>
      </c>
      <c r="E1104">
        <f t="shared" si="87"/>
        <v>22</v>
      </c>
      <c r="F1104">
        <f t="shared" si="88"/>
        <v>23</v>
      </c>
      <c r="G1104">
        <f t="shared" si="89"/>
        <v>2</v>
      </c>
      <c r="H1104">
        <v>5.2725698249999997</v>
      </c>
      <c r="I1104" s="4">
        <v>1255.625</v>
      </c>
    </row>
    <row r="1105" spans="1:9" x14ac:dyDescent="0.3">
      <c r="A1105" t="s">
        <v>9</v>
      </c>
      <c r="B1105" s="1">
        <f t="shared" si="90"/>
        <v>45210</v>
      </c>
      <c r="C1105" s="2">
        <v>45210.958333333336</v>
      </c>
      <c r="D1105" s="1">
        <f t="shared" si="86"/>
        <v>45210.958333333336</v>
      </c>
      <c r="E1105">
        <f t="shared" si="87"/>
        <v>23</v>
      </c>
      <c r="F1105">
        <f t="shared" si="88"/>
        <v>24</v>
      </c>
      <c r="G1105">
        <f t="shared" si="89"/>
        <v>2</v>
      </c>
      <c r="H1105">
        <v>5.1122690583333332</v>
      </c>
      <c r="I1105" s="4">
        <v>1241.45</v>
      </c>
    </row>
    <row r="1106" spans="1:9" x14ac:dyDescent="0.3">
      <c r="A1106" t="s">
        <v>9</v>
      </c>
      <c r="B1106" s="1">
        <f t="shared" si="90"/>
        <v>45211</v>
      </c>
      <c r="C1106" s="2">
        <v>45211</v>
      </c>
      <c r="D1106" s="1">
        <f t="shared" si="86"/>
        <v>45211</v>
      </c>
      <c r="E1106">
        <f t="shared" si="87"/>
        <v>0</v>
      </c>
      <c r="F1106">
        <f t="shared" si="88"/>
        <v>1</v>
      </c>
      <c r="G1106">
        <f t="shared" si="89"/>
        <v>3</v>
      </c>
      <c r="H1106">
        <v>5.1135355000000002</v>
      </c>
      <c r="I1106" s="4">
        <v>1204</v>
      </c>
    </row>
    <row r="1107" spans="1:9" x14ac:dyDescent="0.3">
      <c r="A1107" t="s">
        <v>9</v>
      </c>
      <c r="B1107" s="1">
        <f t="shared" si="90"/>
        <v>45211</v>
      </c>
      <c r="C1107" s="2">
        <v>45211.041666666664</v>
      </c>
      <c r="D1107" s="1">
        <f t="shared" ref="D1107:D1170" si="91">C1107</f>
        <v>45211.041666666664</v>
      </c>
      <c r="E1107">
        <f t="shared" ref="E1107:E1170" si="92">HOUR(C1107)</f>
        <v>1</v>
      </c>
      <c r="F1107">
        <f t="shared" ref="F1107:F1170" si="93">E1107+1</f>
        <v>2</v>
      </c>
      <c r="G1107">
        <f t="shared" ref="G1107:G1170" si="94">WEEKDAY(C1107,3)</f>
        <v>3</v>
      </c>
      <c r="H1107">
        <v>4.9619861833333339</v>
      </c>
      <c r="I1107" s="4">
        <v>1241.2749999999901</v>
      </c>
    </row>
    <row r="1108" spans="1:9" x14ac:dyDescent="0.3">
      <c r="A1108" t="s">
        <v>9</v>
      </c>
      <c r="B1108" s="1">
        <f t="shared" si="90"/>
        <v>45211</v>
      </c>
      <c r="C1108" s="2">
        <v>45211.083333333336</v>
      </c>
      <c r="D1108" s="1">
        <f t="shared" si="91"/>
        <v>45211.083333333336</v>
      </c>
      <c r="E1108">
        <f t="shared" si="92"/>
        <v>2</v>
      </c>
      <c r="F1108">
        <f t="shared" si="93"/>
        <v>3</v>
      </c>
      <c r="G1108">
        <f t="shared" si="94"/>
        <v>3</v>
      </c>
      <c r="H1108">
        <v>4.7608601750000004</v>
      </c>
      <c r="I1108" s="4">
        <v>1226.925</v>
      </c>
    </row>
    <row r="1109" spans="1:9" x14ac:dyDescent="0.3">
      <c r="A1109" t="s">
        <v>9</v>
      </c>
      <c r="B1109" s="1">
        <f t="shared" si="90"/>
        <v>45211</v>
      </c>
      <c r="C1109" s="2">
        <v>45211.125</v>
      </c>
      <c r="D1109" s="1">
        <f t="shared" si="91"/>
        <v>45211.125</v>
      </c>
      <c r="E1109">
        <f t="shared" si="92"/>
        <v>3</v>
      </c>
      <c r="F1109">
        <f t="shared" si="93"/>
        <v>4</v>
      </c>
      <c r="G1109">
        <f t="shared" si="94"/>
        <v>3</v>
      </c>
      <c r="H1109">
        <v>4.7299268666666654</v>
      </c>
      <c r="I1109" s="4">
        <v>1221.325</v>
      </c>
    </row>
    <row r="1110" spans="1:9" x14ac:dyDescent="0.3">
      <c r="A1110" t="s">
        <v>9</v>
      </c>
      <c r="B1110" s="1">
        <f t="shared" si="90"/>
        <v>45211</v>
      </c>
      <c r="C1110" s="2">
        <v>45211.166666666664</v>
      </c>
      <c r="D1110" s="1">
        <f t="shared" si="91"/>
        <v>45211.166666666664</v>
      </c>
      <c r="E1110">
        <f t="shared" si="92"/>
        <v>4</v>
      </c>
      <c r="F1110">
        <f t="shared" si="93"/>
        <v>5</v>
      </c>
      <c r="G1110">
        <f t="shared" si="94"/>
        <v>3</v>
      </c>
      <c r="H1110">
        <v>4.8216740500000004</v>
      </c>
      <c r="I1110" s="4">
        <v>1190.5250000000001</v>
      </c>
    </row>
    <row r="1111" spans="1:9" x14ac:dyDescent="0.3">
      <c r="A1111" t="s">
        <v>9</v>
      </c>
      <c r="B1111" s="1">
        <f t="shared" si="90"/>
        <v>45211</v>
      </c>
      <c r="C1111" s="2">
        <v>45211.208333333336</v>
      </c>
      <c r="D1111" s="1">
        <f t="shared" si="91"/>
        <v>45211.208333333336</v>
      </c>
      <c r="E1111">
        <f t="shared" si="92"/>
        <v>5</v>
      </c>
      <c r="F1111">
        <f t="shared" si="93"/>
        <v>6</v>
      </c>
      <c r="G1111">
        <f t="shared" si="94"/>
        <v>3</v>
      </c>
      <c r="H1111">
        <v>4.817541433333334</v>
      </c>
      <c r="I1111" s="4">
        <v>1191.75</v>
      </c>
    </row>
    <row r="1112" spans="1:9" x14ac:dyDescent="0.3">
      <c r="A1112" t="s">
        <v>9</v>
      </c>
      <c r="B1112" s="1">
        <f t="shared" si="90"/>
        <v>45211</v>
      </c>
      <c r="C1112" s="2">
        <v>45211.25</v>
      </c>
      <c r="D1112" s="1">
        <f t="shared" si="91"/>
        <v>45211.25</v>
      </c>
      <c r="E1112">
        <f t="shared" si="92"/>
        <v>6</v>
      </c>
      <c r="F1112">
        <f t="shared" si="93"/>
        <v>7</v>
      </c>
      <c r="G1112">
        <f t="shared" si="94"/>
        <v>3</v>
      </c>
      <c r="H1112">
        <v>4.0499896</v>
      </c>
      <c r="I1112" s="4">
        <v>1162.175</v>
      </c>
    </row>
    <row r="1113" spans="1:9" x14ac:dyDescent="0.3">
      <c r="A1113" t="s">
        <v>9</v>
      </c>
      <c r="B1113" s="1">
        <f t="shared" si="90"/>
        <v>45211</v>
      </c>
      <c r="C1113" s="2">
        <v>45211.291666666664</v>
      </c>
      <c r="D1113" s="1">
        <f t="shared" si="91"/>
        <v>45211.291666666664</v>
      </c>
      <c r="E1113">
        <f t="shared" si="92"/>
        <v>7</v>
      </c>
      <c r="F1113">
        <f t="shared" si="93"/>
        <v>8</v>
      </c>
      <c r="G1113">
        <f t="shared" si="94"/>
        <v>3</v>
      </c>
      <c r="H1113">
        <v>5.0766593583333322</v>
      </c>
      <c r="I1113" s="4">
        <v>1015.87499999999</v>
      </c>
    </row>
    <row r="1114" spans="1:9" x14ac:dyDescent="0.3">
      <c r="A1114" t="s">
        <v>9</v>
      </c>
      <c r="B1114" s="1">
        <f t="shared" si="90"/>
        <v>45211</v>
      </c>
      <c r="C1114" s="2">
        <v>45211.333333333336</v>
      </c>
      <c r="D1114" s="1">
        <f t="shared" si="91"/>
        <v>45211.333333333336</v>
      </c>
      <c r="E1114">
        <f t="shared" si="92"/>
        <v>8</v>
      </c>
      <c r="F1114">
        <f t="shared" si="93"/>
        <v>9</v>
      </c>
      <c r="G1114">
        <f t="shared" si="94"/>
        <v>3</v>
      </c>
      <c r="H1114">
        <v>5.1766127083333338</v>
      </c>
      <c r="I1114" s="4">
        <v>1015.175</v>
      </c>
    </row>
    <row r="1115" spans="1:9" x14ac:dyDescent="0.3">
      <c r="A1115" t="s">
        <v>9</v>
      </c>
      <c r="B1115" s="1">
        <f t="shared" si="90"/>
        <v>45211</v>
      </c>
      <c r="C1115" s="2">
        <v>45211.375</v>
      </c>
      <c r="D1115" s="1">
        <f t="shared" si="91"/>
        <v>45211.375</v>
      </c>
      <c r="E1115">
        <f t="shared" si="92"/>
        <v>9</v>
      </c>
      <c r="F1115">
        <f t="shared" si="93"/>
        <v>10</v>
      </c>
      <c r="G1115">
        <f t="shared" si="94"/>
        <v>3</v>
      </c>
      <c r="H1115">
        <v>5.6258711999999989</v>
      </c>
      <c r="I1115" s="4">
        <v>1028.125</v>
      </c>
    </row>
    <row r="1116" spans="1:9" x14ac:dyDescent="0.3">
      <c r="A1116" t="s">
        <v>9</v>
      </c>
      <c r="B1116" s="1">
        <f t="shared" si="90"/>
        <v>45211</v>
      </c>
      <c r="C1116" s="2">
        <v>45211.416666666664</v>
      </c>
      <c r="D1116" s="1">
        <f t="shared" si="91"/>
        <v>45211.416666666664</v>
      </c>
      <c r="E1116">
        <f t="shared" si="92"/>
        <v>10</v>
      </c>
      <c r="F1116">
        <f t="shared" si="93"/>
        <v>11</v>
      </c>
      <c r="G1116">
        <f t="shared" si="94"/>
        <v>3</v>
      </c>
      <c r="H1116">
        <v>6.5120104249999997</v>
      </c>
      <c r="I1116" s="4">
        <v>971.42499999999905</v>
      </c>
    </row>
    <row r="1117" spans="1:9" x14ac:dyDescent="0.3">
      <c r="A1117" t="s">
        <v>9</v>
      </c>
      <c r="B1117" s="1">
        <f t="shared" si="90"/>
        <v>45211</v>
      </c>
      <c r="C1117" s="2">
        <v>45211.458333333336</v>
      </c>
      <c r="D1117" s="1">
        <f t="shared" si="91"/>
        <v>45211.458333333336</v>
      </c>
      <c r="E1117">
        <f t="shared" si="92"/>
        <v>11</v>
      </c>
      <c r="F1117">
        <f t="shared" si="93"/>
        <v>12</v>
      </c>
      <c r="G1117">
        <f t="shared" si="94"/>
        <v>3</v>
      </c>
      <c r="H1117">
        <v>5.2320910166666659</v>
      </c>
      <c r="I1117" s="4">
        <v>988.92499999999995</v>
      </c>
    </row>
    <row r="1118" spans="1:9" x14ac:dyDescent="0.3">
      <c r="A1118" t="s">
        <v>9</v>
      </c>
      <c r="B1118" s="1">
        <f t="shared" si="90"/>
        <v>45211</v>
      </c>
      <c r="C1118" s="2">
        <v>45211.5</v>
      </c>
      <c r="D1118" s="1">
        <f t="shared" si="91"/>
        <v>45211.5</v>
      </c>
      <c r="E1118">
        <f t="shared" si="92"/>
        <v>12</v>
      </c>
      <c r="F1118">
        <f t="shared" si="93"/>
        <v>13</v>
      </c>
      <c r="G1118">
        <f t="shared" si="94"/>
        <v>3</v>
      </c>
      <c r="H1118">
        <v>5.1158944416666667</v>
      </c>
      <c r="I1118" s="4">
        <v>863.27499999999998</v>
      </c>
    </row>
    <row r="1119" spans="1:9" x14ac:dyDescent="0.3">
      <c r="A1119" t="s">
        <v>9</v>
      </c>
      <c r="B1119" s="1">
        <f t="shared" si="90"/>
        <v>45211</v>
      </c>
      <c r="C1119" s="2">
        <v>45211.541666666664</v>
      </c>
      <c r="D1119" s="1">
        <f t="shared" si="91"/>
        <v>45211.541666666664</v>
      </c>
      <c r="E1119">
        <f t="shared" si="92"/>
        <v>13</v>
      </c>
      <c r="F1119">
        <f t="shared" si="93"/>
        <v>14</v>
      </c>
      <c r="G1119">
        <f t="shared" si="94"/>
        <v>3</v>
      </c>
      <c r="H1119">
        <v>6.8163672416666667</v>
      </c>
      <c r="I1119" s="4">
        <v>619.15</v>
      </c>
    </row>
    <row r="1120" spans="1:9" x14ac:dyDescent="0.3">
      <c r="A1120" t="s">
        <v>9</v>
      </c>
      <c r="B1120" s="1">
        <f t="shared" si="90"/>
        <v>45211</v>
      </c>
      <c r="C1120" s="2">
        <v>45211.583333333336</v>
      </c>
      <c r="D1120" s="1">
        <f t="shared" si="91"/>
        <v>45211.583333333336</v>
      </c>
      <c r="E1120">
        <f t="shared" si="92"/>
        <v>14</v>
      </c>
      <c r="F1120">
        <f t="shared" si="93"/>
        <v>15</v>
      </c>
      <c r="G1120">
        <f t="shared" si="94"/>
        <v>3</v>
      </c>
      <c r="H1120">
        <v>6.6124141833333354</v>
      </c>
      <c r="I1120" s="4">
        <v>814.099999999999</v>
      </c>
    </row>
    <row r="1121" spans="1:9" x14ac:dyDescent="0.3">
      <c r="A1121" t="s">
        <v>9</v>
      </c>
      <c r="B1121" s="1">
        <f t="shared" si="90"/>
        <v>45211</v>
      </c>
      <c r="C1121" s="2">
        <v>45211.625</v>
      </c>
      <c r="D1121" s="1">
        <f t="shared" si="91"/>
        <v>45211.625</v>
      </c>
      <c r="E1121">
        <f t="shared" si="92"/>
        <v>15</v>
      </c>
      <c r="F1121">
        <f t="shared" si="93"/>
        <v>16</v>
      </c>
      <c r="G1121">
        <f t="shared" si="94"/>
        <v>3</v>
      </c>
      <c r="H1121">
        <v>6.1343339916666668</v>
      </c>
      <c r="I1121" s="4">
        <v>1034.25</v>
      </c>
    </row>
    <row r="1122" spans="1:9" x14ac:dyDescent="0.3">
      <c r="A1122" t="s">
        <v>9</v>
      </c>
      <c r="B1122" s="1">
        <f t="shared" si="90"/>
        <v>45211</v>
      </c>
      <c r="C1122" s="2">
        <v>45211.666666666664</v>
      </c>
      <c r="D1122" s="1">
        <f t="shared" si="91"/>
        <v>45211.666666666664</v>
      </c>
      <c r="E1122">
        <f t="shared" si="92"/>
        <v>16</v>
      </c>
      <c r="F1122">
        <f t="shared" si="93"/>
        <v>17</v>
      </c>
      <c r="G1122">
        <f t="shared" si="94"/>
        <v>3</v>
      </c>
      <c r="H1122">
        <v>6.1516656000000003</v>
      </c>
      <c r="I1122" s="4">
        <v>1147.99999999999</v>
      </c>
    </row>
    <row r="1123" spans="1:9" x14ac:dyDescent="0.3">
      <c r="A1123" t="s">
        <v>9</v>
      </c>
      <c r="B1123" s="1">
        <f t="shared" si="90"/>
        <v>45211</v>
      </c>
      <c r="C1123" s="2">
        <v>45211.708333333336</v>
      </c>
      <c r="D1123" s="1">
        <f t="shared" si="91"/>
        <v>45211.708333333336</v>
      </c>
      <c r="E1123">
        <f t="shared" si="92"/>
        <v>17</v>
      </c>
      <c r="F1123">
        <f t="shared" si="93"/>
        <v>18</v>
      </c>
      <c r="G1123">
        <f t="shared" si="94"/>
        <v>3</v>
      </c>
      <c r="H1123">
        <v>6.1700949416666671</v>
      </c>
      <c r="I1123" s="4">
        <v>1260.17499999999</v>
      </c>
    </row>
    <row r="1124" spans="1:9" x14ac:dyDescent="0.3">
      <c r="A1124" t="s">
        <v>9</v>
      </c>
      <c r="B1124" s="1">
        <f t="shared" si="90"/>
        <v>45211</v>
      </c>
      <c r="C1124" s="2">
        <v>45211.75</v>
      </c>
      <c r="D1124" s="1">
        <f t="shared" si="91"/>
        <v>45211.75</v>
      </c>
      <c r="E1124">
        <f t="shared" si="92"/>
        <v>18</v>
      </c>
      <c r="F1124">
        <f t="shared" si="93"/>
        <v>19</v>
      </c>
      <c r="G1124">
        <f t="shared" si="94"/>
        <v>3</v>
      </c>
      <c r="H1124">
        <v>6.7750199333333336</v>
      </c>
      <c r="I1124" s="4">
        <v>1219.05</v>
      </c>
    </row>
    <row r="1125" spans="1:9" x14ac:dyDescent="0.3">
      <c r="A1125" t="s">
        <v>9</v>
      </c>
      <c r="B1125" s="1">
        <f t="shared" si="90"/>
        <v>45211</v>
      </c>
      <c r="C1125" s="2">
        <v>45211.791666666664</v>
      </c>
      <c r="D1125" s="1">
        <f t="shared" si="91"/>
        <v>45211.791666666664</v>
      </c>
      <c r="E1125">
        <f t="shared" si="92"/>
        <v>19</v>
      </c>
      <c r="F1125">
        <f t="shared" si="93"/>
        <v>20</v>
      </c>
      <c r="G1125">
        <f t="shared" si="94"/>
        <v>3</v>
      </c>
      <c r="H1125">
        <v>6.1349546833333326</v>
      </c>
      <c r="I1125" s="4">
        <v>1213.9749999999999</v>
      </c>
    </row>
    <row r="1126" spans="1:9" x14ac:dyDescent="0.3">
      <c r="A1126" t="s">
        <v>9</v>
      </c>
      <c r="B1126" s="1">
        <f t="shared" si="90"/>
        <v>45211</v>
      </c>
      <c r="C1126" s="2">
        <v>45211.833333333336</v>
      </c>
      <c r="D1126" s="1">
        <f t="shared" si="91"/>
        <v>45211.833333333336</v>
      </c>
      <c r="E1126">
        <f t="shared" si="92"/>
        <v>20</v>
      </c>
      <c r="F1126">
        <f t="shared" si="93"/>
        <v>21</v>
      </c>
      <c r="G1126">
        <f t="shared" si="94"/>
        <v>3</v>
      </c>
      <c r="H1126">
        <v>6.2149911416666663</v>
      </c>
      <c r="I1126" s="4">
        <v>1192.45</v>
      </c>
    </row>
    <row r="1127" spans="1:9" x14ac:dyDescent="0.3">
      <c r="A1127" t="s">
        <v>9</v>
      </c>
      <c r="B1127" s="1">
        <f t="shared" si="90"/>
        <v>45211</v>
      </c>
      <c r="C1127" s="2">
        <v>45211.875</v>
      </c>
      <c r="D1127" s="1">
        <f t="shared" si="91"/>
        <v>45211.875</v>
      </c>
      <c r="E1127">
        <f t="shared" si="92"/>
        <v>21</v>
      </c>
      <c r="F1127">
        <f t="shared" si="93"/>
        <v>22</v>
      </c>
      <c r="G1127">
        <f t="shared" si="94"/>
        <v>3</v>
      </c>
      <c r="H1127">
        <v>6.7784746499999997</v>
      </c>
      <c r="I1127" s="4">
        <v>1256.8499999999899</v>
      </c>
    </row>
    <row r="1128" spans="1:9" x14ac:dyDescent="0.3">
      <c r="A1128" t="s">
        <v>9</v>
      </c>
      <c r="B1128" s="1">
        <f t="shared" si="90"/>
        <v>45211</v>
      </c>
      <c r="C1128" s="2">
        <v>45211.916666666664</v>
      </c>
      <c r="D1128" s="1">
        <f t="shared" si="91"/>
        <v>45211.916666666664</v>
      </c>
      <c r="E1128">
        <f t="shared" si="92"/>
        <v>22</v>
      </c>
      <c r="F1128">
        <f t="shared" si="93"/>
        <v>23</v>
      </c>
      <c r="G1128">
        <f t="shared" si="94"/>
        <v>3</v>
      </c>
      <c r="H1128">
        <v>6.0562246499999999</v>
      </c>
      <c r="I1128" s="4">
        <v>1259.125</v>
      </c>
    </row>
    <row r="1129" spans="1:9" x14ac:dyDescent="0.3">
      <c r="A1129" t="s">
        <v>9</v>
      </c>
      <c r="B1129" s="1">
        <f t="shared" si="90"/>
        <v>45211</v>
      </c>
      <c r="C1129" s="2">
        <v>45211.958333333336</v>
      </c>
      <c r="D1129" s="1">
        <f t="shared" si="91"/>
        <v>45211.958333333336</v>
      </c>
      <c r="E1129">
        <f t="shared" si="92"/>
        <v>23</v>
      </c>
      <c r="F1129">
        <f t="shared" si="93"/>
        <v>24</v>
      </c>
      <c r="G1129">
        <f t="shared" si="94"/>
        <v>3</v>
      </c>
      <c r="H1129">
        <v>5.8301762000000004</v>
      </c>
      <c r="I1129" s="4">
        <v>1269.9749999999999</v>
      </c>
    </row>
    <row r="1130" spans="1:9" x14ac:dyDescent="0.3">
      <c r="A1130" t="s">
        <v>9</v>
      </c>
      <c r="B1130" s="1">
        <f t="shared" si="90"/>
        <v>45212</v>
      </c>
      <c r="C1130" s="2">
        <v>45212</v>
      </c>
      <c r="D1130" s="1">
        <f t="shared" si="91"/>
        <v>45212</v>
      </c>
      <c r="E1130">
        <f t="shared" si="92"/>
        <v>0</v>
      </c>
      <c r="F1130">
        <f t="shared" si="93"/>
        <v>1</v>
      </c>
      <c r="G1130">
        <f t="shared" si="94"/>
        <v>4</v>
      </c>
      <c r="H1130">
        <v>5.259018666666667</v>
      </c>
      <c r="I1130" s="4">
        <v>1274.875</v>
      </c>
    </row>
    <row r="1131" spans="1:9" x14ac:dyDescent="0.3">
      <c r="A1131" t="s">
        <v>9</v>
      </c>
      <c r="B1131" s="1">
        <f t="shared" ref="B1131:B1194" si="95">B1107+1</f>
        <v>45212</v>
      </c>
      <c r="C1131" s="2">
        <v>45212.041666666664</v>
      </c>
      <c r="D1131" s="1">
        <f t="shared" si="91"/>
        <v>45212.041666666664</v>
      </c>
      <c r="E1131">
        <f t="shared" si="92"/>
        <v>1</v>
      </c>
      <c r="F1131">
        <f t="shared" si="93"/>
        <v>2</v>
      </c>
      <c r="G1131">
        <f t="shared" si="94"/>
        <v>4</v>
      </c>
      <c r="H1131">
        <v>4.8543807333333344</v>
      </c>
      <c r="I1131" s="4">
        <v>1282.925</v>
      </c>
    </row>
    <row r="1132" spans="1:9" x14ac:dyDescent="0.3">
      <c r="A1132" t="s">
        <v>9</v>
      </c>
      <c r="B1132" s="1">
        <f t="shared" si="95"/>
        <v>45212</v>
      </c>
      <c r="C1132" s="2">
        <v>45212.083333333336</v>
      </c>
      <c r="D1132" s="1">
        <f t="shared" si="91"/>
        <v>45212.083333333336</v>
      </c>
      <c r="E1132">
        <f t="shared" si="92"/>
        <v>2</v>
      </c>
      <c r="F1132">
        <f t="shared" si="93"/>
        <v>3</v>
      </c>
      <c r="G1132">
        <f t="shared" si="94"/>
        <v>4</v>
      </c>
      <c r="H1132">
        <v>4.7025527583333337</v>
      </c>
      <c r="I1132" s="4">
        <v>1293.42499999999</v>
      </c>
    </row>
    <row r="1133" spans="1:9" x14ac:dyDescent="0.3">
      <c r="A1133" t="s">
        <v>9</v>
      </c>
      <c r="B1133" s="1">
        <f t="shared" si="95"/>
        <v>45212</v>
      </c>
      <c r="C1133" s="2">
        <v>45212.125</v>
      </c>
      <c r="D1133" s="1">
        <f t="shared" si="91"/>
        <v>45212.125</v>
      </c>
      <c r="E1133">
        <f t="shared" si="92"/>
        <v>3</v>
      </c>
      <c r="F1133">
        <f t="shared" si="93"/>
        <v>4</v>
      </c>
      <c r="G1133">
        <f t="shared" si="94"/>
        <v>4</v>
      </c>
      <c r="H1133">
        <v>4.6707914583333334</v>
      </c>
      <c r="I1133" s="4">
        <v>1278.7249999999999</v>
      </c>
    </row>
    <row r="1134" spans="1:9" x14ac:dyDescent="0.3">
      <c r="A1134" t="s">
        <v>9</v>
      </c>
      <c r="B1134" s="1">
        <f t="shared" si="95"/>
        <v>45212</v>
      </c>
      <c r="C1134" s="2">
        <v>45212.166666666664</v>
      </c>
      <c r="D1134" s="1">
        <f t="shared" si="91"/>
        <v>45212.166666666664</v>
      </c>
      <c r="E1134">
        <f t="shared" si="92"/>
        <v>4</v>
      </c>
      <c r="F1134">
        <f t="shared" si="93"/>
        <v>5</v>
      </c>
      <c r="G1134">
        <f t="shared" si="94"/>
        <v>4</v>
      </c>
      <c r="H1134">
        <v>4.7865527083333337</v>
      </c>
      <c r="I1134" s="4">
        <v>1261.05</v>
      </c>
    </row>
    <row r="1135" spans="1:9" x14ac:dyDescent="0.3">
      <c r="A1135" t="s">
        <v>9</v>
      </c>
      <c r="B1135" s="1">
        <f t="shared" si="95"/>
        <v>45212</v>
      </c>
      <c r="C1135" s="2">
        <v>45212.208333333336</v>
      </c>
      <c r="D1135" s="1">
        <f t="shared" si="91"/>
        <v>45212.208333333336</v>
      </c>
      <c r="E1135">
        <f t="shared" si="92"/>
        <v>5</v>
      </c>
      <c r="F1135">
        <f t="shared" si="93"/>
        <v>6</v>
      </c>
      <c r="G1135">
        <f t="shared" si="94"/>
        <v>4</v>
      </c>
      <c r="H1135">
        <v>4.6412168583333324</v>
      </c>
      <c r="I1135" s="4">
        <v>1254.75</v>
      </c>
    </row>
    <row r="1136" spans="1:9" x14ac:dyDescent="0.3">
      <c r="A1136" t="s">
        <v>9</v>
      </c>
      <c r="B1136" s="1">
        <f t="shared" si="95"/>
        <v>45212</v>
      </c>
      <c r="C1136" s="2">
        <v>45212.25</v>
      </c>
      <c r="D1136" s="1">
        <f t="shared" si="91"/>
        <v>45212.25</v>
      </c>
      <c r="E1136">
        <f t="shared" si="92"/>
        <v>6</v>
      </c>
      <c r="F1136">
        <f t="shared" si="93"/>
        <v>7</v>
      </c>
      <c r="G1136">
        <f t="shared" si="94"/>
        <v>4</v>
      </c>
      <c r="H1136">
        <v>3.9049629916666668</v>
      </c>
      <c r="I1136" s="4">
        <v>1207.1500000000001</v>
      </c>
    </row>
    <row r="1137" spans="1:9" x14ac:dyDescent="0.3">
      <c r="A1137" t="s">
        <v>9</v>
      </c>
      <c r="B1137" s="1">
        <f t="shared" si="95"/>
        <v>45212</v>
      </c>
      <c r="C1137" s="2">
        <v>45212.291666666664</v>
      </c>
      <c r="D1137" s="1">
        <f t="shared" si="91"/>
        <v>45212.291666666664</v>
      </c>
      <c r="E1137">
        <f t="shared" si="92"/>
        <v>7</v>
      </c>
      <c r="F1137">
        <f t="shared" si="93"/>
        <v>8</v>
      </c>
      <c r="G1137">
        <f t="shared" si="94"/>
        <v>4</v>
      </c>
      <c r="H1137">
        <v>4.7281696750000002</v>
      </c>
      <c r="I1137" s="4">
        <v>1069.425</v>
      </c>
    </row>
    <row r="1138" spans="1:9" x14ac:dyDescent="0.3">
      <c r="A1138" t="s">
        <v>9</v>
      </c>
      <c r="B1138" s="1">
        <f t="shared" si="95"/>
        <v>45212</v>
      </c>
      <c r="C1138" s="2">
        <v>45212.333333333336</v>
      </c>
      <c r="D1138" s="1">
        <f t="shared" si="91"/>
        <v>45212.333333333336</v>
      </c>
      <c r="E1138">
        <f t="shared" si="92"/>
        <v>8</v>
      </c>
      <c r="F1138">
        <f t="shared" si="93"/>
        <v>9</v>
      </c>
      <c r="G1138">
        <f t="shared" si="94"/>
        <v>4</v>
      </c>
      <c r="H1138">
        <v>5.053400541666667</v>
      </c>
      <c r="I1138" s="4">
        <v>917.69999999999902</v>
      </c>
    </row>
    <row r="1139" spans="1:9" x14ac:dyDescent="0.3">
      <c r="A1139" t="s">
        <v>9</v>
      </c>
      <c r="B1139" s="1">
        <f t="shared" si="95"/>
        <v>45212</v>
      </c>
      <c r="C1139" s="2">
        <v>45212.375</v>
      </c>
      <c r="D1139" s="1">
        <f t="shared" si="91"/>
        <v>45212.375</v>
      </c>
      <c r="E1139">
        <f t="shared" si="92"/>
        <v>9</v>
      </c>
      <c r="F1139">
        <f t="shared" si="93"/>
        <v>10</v>
      </c>
      <c r="G1139">
        <f t="shared" si="94"/>
        <v>4</v>
      </c>
      <c r="H1139">
        <v>4.9985939499999992</v>
      </c>
      <c r="I1139" s="4">
        <v>730.099999999999</v>
      </c>
    </row>
    <row r="1140" spans="1:9" x14ac:dyDescent="0.3">
      <c r="A1140" t="s">
        <v>9</v>
      </c>
      <c r="B1140" s="1">
        <f t="shared" si="95"/>
        <v>45212</v>
      </c>
      <c r="C1140" s="2">
        <v>45212.416666666664</v>
      </c>
      <c r="D1140" s="1">
        <f t="shared" si="91"/>
        <v>45212.416666666664</v>
      </c>
      <c r="E1140">
        <f t="shared" si="92"/>
        <v>10</v>
      </c>
      <c r="F1140">
        <f t="shared" si="93"/>
        <v>11</v>
      </c>
      <c r="G1140">
        <f t="shared" si="94"/>
        <v>4</v>
      </c>
      <c r="H1140">
        <v>5.8312454999999996</v>
      </c>
      <c r="I1140" s="4">
        <v>890.4</v>
      </c>
    </row>
    <row r="1141" spans="1:9" x14ac:dyDescent="0.3">
      <c r="A1141" t="s">
        <v>9</v>
      </c>
      <c r="B1141" s="1">
        <f t="shared" si="95"/>
        <v>45212</v>
      </c>
      <c r="C1141" s="2">
        <v>45212.458333333336</v>
      </c>
      <c r="D1141" s="1">
        <f t="shared" si="91"/>
        <v>45212.458333333336</v>
      </c>
      <c r="E1141">
        <f t="shared" si="92"/>
        <v>11</v>
      </c>
      <c r="F1141">
        <f t="shared" si="93"/>
        <v>12</v>
      </c>
      <c r="G1141">
        <f t="shared" si="94"/>
        <v>4</v>
      </c>
      <c r="H1141">
        <v>5.4992431583333339</v>
      </c>
      <c r="I1141" s="4">
        <v>1068.8999999999901</v>
      </c>
    </row>
    <row r="1142" spans="1:9" x14ac:dyDescent="0.3">
      <c r="A1142" t="s">
        <v>9</v>
      </c>
      <c r="B1142" s="1">
        <f t="shared" si="95"/>
        <v>45212</v>
      </c>
      <c r="C1142" s="2">
        <v>45212.5</v>
      </c>
      <c r="D1142" s="1">
        <f t="shared" si="91"/>
        <v>45212.5</v>
      </c>
      <c r="E1142">
        <f t="shared" si="92"/>
        <v>12</v>
      </c>
      <c r="F1142">
        <f t="shared" si="93"/>
        <v>13</v>
      </c>
      <c r="G1142">
        <f t="shared" si="94"/>
        <v>4</v>
      </c>
      <c r="H1142">
        <v>5.5900360166666658</v>
      </c>
      <c r="I1142" s="4">
        <v>1070.29999999999</v>
      </c>
    </row>
    <row r="1143" spans="1:9" x14ac:dyDescent="0.3">
      <c r="A1143" t="s">
        <v>9</v>
      </c>
      <c r="B1143" s="1">
        <f t="shared" si="95"/>
        <v>45212</v>
      </c>
      <c r="C1143" s="2">
        <v>45212.541666666664</v>
      </c>
      <c r="D1143" s="1">
        <f t="shared" si="91"/>
        <v>45212.541666666664</v>
      </c>
      <c r="E1143">
        <f t="shared" si="92"/>
        <v>13</v>
      </c>
      <c r="F1143">
        <f t="shared" si="93"/>
        <v>14</v>
      </c>
      <c r="G1143">
        <f t="shared" si="94"/>
        <v>4</v>
      </c>
      <c r="H1143">
        <v>6.9325300250000002</v>
      </c>
      <c r="I1143" s="4">
        <v>1112.125</v>
      </c>
    </row>
    <row r="1144" spans="1:9" x14ac:dyDescent="0.3">
      <c r="A1144" t="s">
        <v>9</v>
      </c>
      <c r="B1144" s="1">
        <f t="shared" si="95"/>
        <v>45212</v>
      </c>
      <c r="C1144" s="2">
        <v>45212.583333333336</v>
      </c>
      <c r="D1144" s="1">
        <f t="shared" si="91"/>
        <v>45212.583333333336</v>
      </c>
      <c r="E1144">
        <f t="shared" si="92"/>
        <v>14</v>
      </c>
      <c r="F1144">
        <f t="shared" si="93"/>
        <v>15</v>
      </c>
      <c r="G1144">
        <f t="shared" si="94"/>
        <v>4</v>
      </c>
      <c r="H1144">
        <v>6.8136587916666658</v>
      </c>
      <c r="I1144" s="4">
        <v>1007.475</v>
      </c>
    </row>
    <row r="1145" spans="1:9" x14ac:dyDescent="0.3">
      <c r="A1145" t="s">
        <v>9</v>
      </c>
      <c r="B1145" s="1">
        <f t="shared" si="95"/>
        <v>45212</v>
      </c>
      <c r="C1145" s="2">
        <v>45212.625</v>
      </c>
      <c r="D1145" s="1">
        <f t="shared" si="91"/>
        <v>45212.625</v>
      </c>
      <c r="E1145">
        <f t="shared" si="92"/>
        <v>15</v>
      </c>
      <c r="F1145">
        <f t="shared" si="93"/>
        <v>16</v>
      </c>
      <c r="G1145">
        <f t="shared" si="94"/>
        <v>4</v>
      </c>
      <c r="H1145">
        <v>6.7825927916666657</v>
      </c>
      <c r="I1145" s="4">
        <v>1118.25</v>
      </c>
    </row>
    <row r="1146" spans="1:9" x14ac:dyDescent="0.3">
      <c r="A1146" t="s">
        <v>9</v>
      </c>
      <c r="B1146" s="1">
        <f t="shared" si="95"/>
        <v>45212</v>
      </c>
      <c r="C1146" s="2">
        <v>45212.666666666664</v>
      </c>
      <c r="D1146" s="1">
        <f t="shared" si="91"/>
        <v>45212.666666666664</v>
      </c>
      <c r="E1146">
        <f t="shared" si="92"/>
        <v>16</v>
      </c>
      <c r="F1146">
        <f t="shared" si="93"/>
        <v>17</v>
      </c>
      <c r="G1146">
        <f t="shared" si="94"/>
        <v>4</v>
      </c>
      <c r="H1146">
        <v>6.662356308333333</v>
      </c>
      <c r="I1146" s="4">
        <v>1268.74999999999</v>
      </c>
    </row>
    <row r="1147" spans="1:9" x14ac:dyDescent="0.3">
      <c r="A1147" t="s">
        <v>9</v>
      </c>
      <c r="B1147" s="1">
        <f t="shared" si="95"/>
        <v>45212</v>
      </c>
      <c r="C1147" s="2">
        <v>45212.708333333336</v>
      </c>
      <c r="D1147" s="1">
        <f t="shared" si="91"/>
        <v>45212.708333333336</v>
      </c>
      <c r="E1147">
        <f t="shared" si="92"/>
        <v>17</v>
      </c>
      <c r="F1147">
        <f t="shared" si="93"/>
        <v>18</v>
      </c>
      <c r="G1147">
        <f t="shared" si="94"/>
        <v>4</v>
      </c>
      <c r="H1147">
        <v>6.1380330916666681</v>
      </c>
      <c r="I1147" s="4">
        <v>1323.5250000000001</v>
      </c>
    </row>
    <row r="1148" spans="1:9" x14ac:dyDescent="0.3">
      <c r="A1148" t="s">
        <v>9</v>
      </c>
      <c r="B1148" s="1">
        <f t="shared" si="95"/>
        <v>45212</v>
      </c>
      <c r="C1148" s="2">
        <v>45212.75</v>
      </c>
      <c r="D1148" s="1">
        <f t="shared" si="91"/>
        <v>45212.75</v>
      </c>
      <c r="E1148">
        <f t="shared" si="92"/>
        <v>18</v>
      </c>
      <c r="F1148">
        <f t="shared" si="93"/>
        <v>19</v>
      </c>
      <c r="G1148">
        <f t="shared" si="94"/>
        <v>4</v>
      </c>
      <c r="H1148">
        <v>6.6864917916666684</v>
      </c>
      <c r="I1148" s="4">
        <v>1279.425</v>
      </c>
    </row>
    <row r="1149" spans="1:9" x14ac:dyDescent="0.3">
      <c r="A1149" t="s">
        <v>9</v>
      </c>
      <c r="B1149" s="1">
        <f t="shared" si="95"/>
        <v>45212</v>
      </c>
      <c r="C1149" s="2">
        <v>45212.791666666664</v>
      </c>
      <c r="D1149" s="1">
        <f t="shared" si="91"/>
        <v>45212.791666666664</v>
      </c>
      <c r="E1149">
        <f t="shared" si="92"/>
        <v>19</v>
      </c>
      <c r="F1149">
        <f t="shared" si="93"/>
        <v>20</v>
      </c>
      <c r="G1149">
        <f t="shared" si="94"/>
        <v>4</v>
      </c>
      <c r="H1149">
        <v>6.2316295416666678</v>
      </c>
      <c r="I1149" s="4">
        <v>1281.175</v>
      </c>
    </row>
    <row r="1150" spans="1:9" x14ac:dyDescent="0.3">
      <c r="A1150" t="s">
        <v>9</v>
      </c>
      <c r="B1150" s="1">
        <f t="shared" si="95"/>
        <v>45212</v>
      </c>
      <c r="C1150" s="2">
        <v>45212.833333333336</v>
      </c>
      <c r="D1150" s="1">
        <f t="shared" si="91"/>
        <v>45212.833333333336</v>
      </c>
      <c r="E1150">
        <f t="shared" si="92"/>
        <v>20</v>
      </c>
      <c r="F1150">
        <f t="shared" si="93"/>
        <v>21</v>
      </c>
      <c r="G1150">
        <f t="shared" si="94"/>
        <v>4</v>
      </c>
      <c r="H1150">
        <v>6.0978557666666662</v>
      </c>
      <c r="I1150" s="4">
        <v>1226.75</v>
      </c>
    </row>
    <row r="1151" spans="1:9" x14ac:dyDescent="0.3">
      <c r="A1151" t="s">
        <v>9</v>
      </c>
      <c r="B1151" s="1">
        <f t="shared" si="95"/>
        <v>45212</v>
      </c>
      <c r="C1151" s="2">
        <v>45212.875</v>
      </c>
      <c r="D1151" s="1">
        <f t="shared" si="91"/>
        <v>45212.875</v>
      </c>
      <c r="E1151">
        <f t="shared" si="92"/>
        <v>21</v>
      </c>
      <c r="F1151">
        <f t="shared" si="93"/>
        <v>22</v>
      </c>
      <c r="G1151">
        <f t="shared" si="94"/>
        <v>4</v>
      </c>
      <c r="H1151">
        <v>6.4067297583333316</v>
      </c>
      <c r="I1151" s="4">
        <v>1178.0999999999999</v>
      </c>
    </row>
    <row r="1152" spans="1:9" x14ac:dyDescent="0.3">
      <c r="A1152" t="s">
        <v>9</v>
      </c>
      <c r="B1152" s="1">
        <f t="shared" si="95"/>
        <v>45212</v>
      </c>
      <c r="C1152" s="2">
        <v>45212.916666666664</v>
      </c>
      <c r="D1152" s="1">
        <f t="shared" si="91"/>
        <v>45212.916666666664</v>
      </c>
      <c r="E1152">
        <f t="shared" si="92"/>
        <v>22</v>
      </c>
      <c r="F1152">
        <f t="shared" si="93"/>
        <v>23</v>
      </c>
      <c r="G1152">
        <f t="shared" si="94"/>
        <v>4</v>
      </c>
      <c r="H1152">
        <v>6.0518987166666678</v>
      </c>
      <c r="I1152" s="4">
        <v>1226.05</v>
      </c>
    </row>
    <row r="1153" spans="1:9" x14ac:dyDescent="0.3">
      <c r="A1153" t="s">
        <v>9</v>
      </c>
      <c r="B1153" s="1">
        <f t="shared" si="95"/>
        <v>45212</v>
      </c>
      <c r="C1153" s="2">
        <v>45212.958333333336</v>
      </c>
      <c r="D1153" s="1">
        <f t="shared" si="91"/>
        <v>45212.958333333336</v>
      </c>
      <c r="E1153">
        <f t="shared" si="92"/>
        <v>23</v>
      </c>
      <c r="F1153">
        <f t="shared" si="93"/>
        <v>24</v>
      </c>
      <c r="G1153">
        <f t="shared" si="94"/>
        <v>4</v>
      </c>
      <c r="H1153">
        <v>6.213904808333333</v>
      </c>
      <c r="I1153" s="4">
        <v>1238.125</v>
      </c>
    </row>
    <row r="1154" spans="1:9" x14ac:dyDescent="0.3">
      <c r="A1154" t="s">
        <v>9</v>
      </c>
      <c r="B1154" s="1">
        <f t="shared" si="95"/>
        <v>45213</v>
      </c>
      <c r="C1154" s="2">
        <v>45213</v>
      </c>
      <c r="D1154" s="1">
        <f t="shared" si="91"/>
        <v>45213</v>
      </c>
      <c r="E1154">
        <f t="shared" si="92"/>
        <v>0</v>
      </c>
      <c r="F1154">
        <f t="shared" si="93"/>
        <v>1</v>
      </c>
      <c r="G1154">
        <f t="shared" si="94"/>
        <v>5</v>
      </c>
      <c r="H1154">
        <v>6.3501511499999994</v>
      </c>
      <c r="I1154" s="4">
        <v>1247.2249999999999</v>
      </c>
    </row>
    <row r="1155" spans="1:9" x14ac:dyDescent="0.3">
      <c r="A1155" t="s">
        <v>9</v>
      </c>
      <c r="B1155" s="1">
        <f t="shared" si="95"/>
        <v>45213</v>
      </c>
      <c r="C1155" s="2">
        <v>45213.041666666664</v>
      </c>
      <c r="D1155" s="1">
        <f t="shared" si="91"/>
        <v>45213.041666666664</v>
      </c>
      <c r="E1155">
        <f t="shared" si="92"/>
        <v>1</v>
      </c>
      <c r="F1155">
        <f t="shared" si="93"/>
        <v>2</v>
      </c>
      <c r="G1155">
        <f t="shared" si="94"/>
        <v>5</v>
      </c>
      <c r="H1155">
        <v>5.143419175</v>
      </c>
      <c r="I1155" s="4">
        <v>1270.1500000000001</v>
      </c>
    </row>
    <row r="1156" spans="1:9" x14ac:dyDescent="0.3">
      <c r="A1156" t="s">
        <v>9</v>
      </c>
      <c r="B1156" s="1">
        <f t="shared" si="95"/>
        <v>45213</v>
      </c>
      <c r="C1156" s="2">
        <v>45213.083333333336</v>
      </c>
      <c r="D1156" s="1">
        <f t="shared" si="91"/>
        <v>45213.083333333336</v>
      </c>
      <c r="E1156">
        <f t="shared" si="92"/>
        <v>2</v>
      </c>
      <c r="F1156">
        <f t="shared" si="93"/>
        <v>3</v>
      </c>
      <c r="G1156">
        <f t="shared" si="94"/>
        <v>5</v>
      </c>
      <c r="H1156">
        <v>4.8038168583333327</v>
      </c>
      <c r="I1156" s="4">
        <v>1251.7750000000001</v>
      </c>
    </row>
    <row r="1157" spans="1:9" x14ac:dyDescent="0.3">
      <c r="A1157" t="s">
        <v>9</v>
      </c>
      <c r="B1157" s="1">
        <f t="shared" si="95"/>
        <v>45213</v>
      </c>
      <c r="C1157" s="2">
        <v>45213.125</v>
      </c>
      <c r="D1157" s="1">
        <f t="shared" si="91"/>
        <v>45213.125</v>
      </c>
      <c r="E1157">
        <f t="shared" si="92"/>
        <v>3</v>
      </c>
      <c r="F1157">
        <f t="shared" si="93"/>
        <v>4</v>
      </c>
      <c r="G1157">
        <f t="shared" si="94"/>
        <v>5</v>
      </c>
      <c r="H1157">
        <v>4.5830564999999996</v>
      </c>
      <c r="I1157" s="4">
        <v>1251.425</v>
      </c>
    </row>
    <row r="1158" spans="1:9" x14ac:dyDescent="0.3">
      <c r="A1158" t="s">
        <v>9</v>
      </c>
      <c r="B1158" s="1">
        <f t="shared" si="95"/>
        <v>45213</v>
      </c>
      <c r="C1158" s="2">
        <v>45213.166666666664</v>
      </c>
      <c r="D1158" s="1">
        <f t="shared" si="91"/>
        <v>45213.166666666664</v>
      </c>
      <c r="E1158">
        <f t="shared" si="92"/>
        <v>4</v>
      </c>
      <c r="F1158">
        <f t="shared" si="93"/>
        <v>5</v>
      </c>
      <c r="G1158">
        <f t="shared" si="94"/>
        <v>5</v>
      </c>
      <c r="H1158">
        <v>4.4887540333333336</v>
      </c>
      <c r="I1158" s="4">
        <v>1258.24999999999</v>
      </c>
    </row>
    <row r="1159" spans="1:9" x14ac:dyDescent="0.3">
      <c r="A1159" t="s">
        <v>9</v>
      </c>
      <c r="B1159" s="1">
        <f t="shared" si="95"/>
        <v>45213</v>
      </c>
      <c r="C1159" s="2">
        <v>45213.208333333336</v>
      </c>
      <c r="D1159" s="1">
        <f t="shared" si="91"/>
        <v>45213.208333333336</v>
      </c>
      <c r="E1159">
        <f t="shared" si="92"/>
        <v>5</v>
      </c>
      <c r="F1159">
        <f t="shared" si="93"/>
        <v>6</v>
      </c>
      <c r="G1159">
        <f t="shared" si="94"/>
        <v>5</v>
      </c>
      <c r="H1159">
        <v>3.8064222499999998</v>
      </c>
      <c r="I1159" s="4">
        <v>1258.07499999999</v>
      </c>
    </row>
    <row r="1160" spans="1:9" x14ac:dyDescent="0.3">
      <c r="A1160" t="s">
        <v>9</v>
      </c>
      <c r="B1160" s="1">
        <f t="shared" si="95"/>
        <v>45213</v>
      </c>
      <c r="C1160" s="2">
        <v>45213.25</v>
      </c>
      <c r="D1160" s="1">
        <f t="shared" si="91"/>
        <v>45213.25</v>
      </c>
      <c r="E1160">
        <f t="shared" si="92"/>
        <v>6</v>
      </c>
      <c r="F1160">
        <f t="shared" si="93"/>
        <v>7</v>
      </c>
      <c r="G1160">
        <f t="shared" si="94"/>
        <v>5</v>
      </c>
      <c r="H1160">
        <v>2.9199701916666658</v>
      </c>
      <c r="I1160" s="4">
        <v>1202.24999999999</v>
      </c>
    </row>
    <row r="1161" spans="1:9" x14ac:dyDescent="0.3">
      <c r="A1161" t="s">
        <v>9</v>
      </c>
      <c r="B1161" s="1">
        <f t="shared" si="95"/>
        <v>45213</v>
      </c>
      <c r="C1161" s="2">
        <v>45213.291666666664</v>
      </c>
      <c r="D1161" s="1">
        <f t="shared" si="91"/>
        <v>45213.291666666664</v>
      </c>
      <c r="E1161">
        <f t="shared" si="92"/>
        <v>7</v>
      </c>
      <c r="F1161">
        <f t="shared" si="93"/>
        <v>8</v>
      </c>
      <c r="G1161">
        <f t="shared" si="94"/>
        <v>5</v>
      </c>
      <c r="H1161">
        <v>3.789246191666666</v>
      </c>
      <c r="I1161" s="4">
        <v>1038.0999999999999</v>
      </c>
    </row>
    <row r="1162" spans="1:9" x14ac:dyDescent="0.3">
      <c r="A1162" t="s">
        <v>9</v>
      </c>
      <c r="B1162" s="1">
        <f t="shared" si="95"/>
        <v>45213</v>
      </c>
      <c r="C1162" s="2">
        <v>45213.333333333336</v>
      </c>
      <c r="D1162" s="1">
        <f t="shared" si="91"/>
        <v>45213.333333333336</v>
      </c>
      <c r="E1162">
        <f t="shared" si="92"/>
        <v>8</v>
      </c>
      <c r="F1162">
        <f t="shared" si="93"/>
        <v>9</v>
      </c>
      <c r="G1162">
        <f t="shared" si="94"/>
        <v>5</v>
      </c>
      <c r="H1162">
        <v>3.7226757583333332</v>
      </c>
      <c r="I1162" s="4">
        <v>831.42499999999905</v>
      </c>
    </row>
    <row r="1163" spans="1:9" x14ac:dyDescent="0.3">
      <c r="A1163" t="s">
        <v>9</v>
      </c>
      <c r="B1163" s="1">
        <f t="shared" si="95"/>
        <v>45213</v>
      </c>
      <c r="C1163" s="2">
        <v>45213.375</v>
      </c>
      <c r="D1163" s="1">
        <f t="shared" si="91"/>
        <v>45213.375</v>
      </c>
      <c r="E1163">
        <f t="shared" si="92"/>
        <v>9</v>
      </c>
      <c r="F1163">
        <f t="shared" si="93"/>
        <v>10</v>
      </c>
      <c r="G1163">
        <f t="shared" si="94"/>
        <v>5</v>
      </c>
      <c r="H1163">
        <v>4.7836095333333333</v>
      </c>
      <c r="I1163" s="4">
        <v>903.17499999999995</v>
      </c>
    </row>
    <row r="1164" spans="1:9" x14ac:dyDescent="0.3">
      <c r="A1164" t="s">
        <v>9</v>
      </c>
      <c r="B1164" s="1">
        <f t="shared" si="95"/>
        <v>45213</v>
      </c>
      <c r="C1164" s="2">
        <v>45213.416666666664</v>
      </c>
      <c r="D1164" s="1">
        <f t="shared" si="91"/>
        <v>45213.416666666664</v>
      </c>
      <c r="E1164">
        <f t="shared" si="92"/>
        <v>10</v>
      </c>
      <c r="F1164">
        <f t="shared" si="93"/>
        <v>11</v>
      </c>
      <c r="G1164">
        <f t="shared" si="94"/>
        <v>5</v>
      </c>
      <c r="H1164">
        <v>6.8274485083333341</v>
      </c>
      <c r="I1164" s="4">
        <v>1010.975</v>
      </c>
    </row>
    <row r="1165" spans="1:9" x14ac:dyDescent="0.3">
      <c r="A1165" t="s">
        <v>9</v>
      </c>
      <c r="B1165" s="1">
        <f t="shared" si="95"/>
        <v>45213</v>
      </c>
      <c r="C1165" s="2">
        <v>45213.458333333336</v>
      </c>
      <c r="D1165" s="1">
        <f t="shared" si="91"/>
        <v>45213.458333333336</v>
      </c>
      <c r="E1165">
        <f t="shared" si="92"/>
        <v>11</v>
      </c>
      <c r="F1165">
        <f t="shared" si="93"/>
        <v>12</v>
      </c>
      <c r="G1165">
        <f t="shared" si="94"/>
        <v>5</v>
      </c>
      <c r="H1165">
        <v>5.3240859333333326</v>
      </c>
      <c r="I1165" s="4">
        <v>922.42499999999995</v>
      </c>
    </row>
    <row r="1166" spans="1:9" x14ac:dyDescent="0.3">
      <c r="A1166" t="s">
        <v>9</v>
      </c>
      <c r="B1166" s="1">
        <f t="shared" si="95"/>
        <v>45213</v>
      </c>
      <c r="C1166" s="2">
        <v>45213.5</v>
      </c>
      <c r="D1166" s="1">
        <f t="shared" si="91"/>
        <v>45213.5</v>
      </c>
      <c r="E1166">
        <f t="shared" si="92"/>
        <v>12</v>
      </c>
      <c r="F1166">
        <f t="shared" si="93"/>
        <v>13</v>
      </c>
      <c r="G1166">
        <f t="shared" si="94"/>
        <v>5</v>
      </c>
      <c r="H1166">
        <v>4.9554230833333337</v>
      </c>
      <c r="I1166" s="4">
        <v>1194.2</v>
      </c>
    </row>
    <row r="1167" spans="1:9" x14ac:dyDescent="0.3">
      <c r="A1167" t="s">
        <v>9</v>
      </c>
      <c r="B1167" s="1">
        <f t="shared" si="95"/>
        <v>45213</v>
      </c>
      <c r="C1167" s="2">
        <v>45213.541666666664</v>
      </c>
      <c r="D1167" s="1">
        <f t="shared" si="91"/>
        <v>45213.541666666664</v>
      </c>
      <c r="E1167">
        <f t="shared" si="92"/>
        <v>13</v>
      </c>
      <c r="F1167">
        <f t="shared" si="93"/>
        <v>14</v>
      </c>
      <c r="G1167">
        <f t="shared" si="94"/>
        <v>5</v>
      </c>
      <c r="H1167">
        <v>7.8323800583333334</v>
      </c>
      <c r="I1167" s="4">
        <v>1008.875</v>
      </c>
    </row>
    <row r="1168" spans="1:9" x14ac:dyDescent="0.3">
      <c r="A1168" t="s">
        <v>9</v>
      </c>
      <c r="B1168" s="1">
        <f t="shared" si="95"/>
        <v>45213</v>
      </c>
      <c r="C1168" s="2">
        <v>45213.583333333336</v>
      </c>
      <c r="D1168" s="1">
        <f t="shared" si="91"/>
        <v>45213.583333333336</v>
      </c>
      <c r="E1168">
        <f t="shared" si="92"/>
        <v>14</v>
      </c>
      <c r="F1168">
        <f t="shared" si="93"/>
        <v>15</v>
      </c>
      <c r="G1168">
        <f t="shared" si="94"/>
        <v>5</v>
      </c>
      <c r="H1168">
        <v>8.1980570000000004</v>
      </c>
      <c r="I1168" s="4">
        <v>1182.82499999999</v>
      </c>
    </row>
    <row r="1169" spans="1:9" x14ac:dyDescent="0.3">
      <c r="A1169" t="s">
        <v>9</v>
      </c>
      <c r="B1169" s="1">
        <f t="shared" si="95"/>
        <v>45213</v>
      </c>
      <c r="C1169" s="2">
        <v>45213.625</v>
      </c>
      <c r="D1169" s="1">
        <f t="shared" si="91"/>
        <v>45213.625</v>
      </c>
      <c r="E1169">
        <f t="shared" si="92"/>
        <v>15</v>
      </c>
      <c r="F1169">
        <f t="shared" si="93"/>
        <v>16</v>
      </c>
      <c r="G1169">
        <f t="shared" si="94"/>
        <v>5</v>
      </c>
      <c r="H1169">
        <v>8.1142506916666672</v>
      </c>
      <c r="I1169" s="4">
        <v>1362.7249999999899</v>
      </c>
    </row>
    <row r="1170" spans="1:9" x14ac:dyDescent="0.3">
      <c r="A1170" t="s">
        <v>9</v>
      </c>
      <c r="B1170" s="1">
        <f t="shared" si="95"/>
        <v>45213</v>
      </c>
      <c r="C1170" s="2">
        <v>45213.666666666664</v>
      </c>
      <c r="D1170" s="1">
        <f t="shared" si="91"/>
        <v>45213.666666666664</v>
      </c>
      <c r="E1170">
        <f t="shared" si="92"/>
        <v>16</v>
      </c>
      <c r="F1170">
        <f t="shared" si="93"/>
        <v>17</v>
      </c>
      <c r="G1170">
        <f t="shared" si="94"/>
        <v>5</v>
      </c>
      <c r="H1170">
        <v>8.4798051000000001</v>
      </c>
      <c r="I1170" s="4">
        <v>1335.95</v>
      </c>
    </row>
    <row r="1171" spans="1:9" x14ac:dyDescent="0.3">
      <c r="A1171" t="s">
        <v>9</v>
      </c>
      <c r="B1171" s="1">
        <f t="shared" si="95"/>
        <v>45213</v>
      </c>
      <c r="C1171" s="2">
        <v>45213.708333333336</v>
      </c>
      <c r="D1171" s="1">
        <f t="shared" ref="D1171:D1234" si="96">C1171</f>
        <v>45213.708333333336</v>
      </c>
      <c r="E1171">
        <f t="shared" ref="E1171:E1234" si="97">HOUR(C1171)</f>
        <v>17</v>
      </c>
      <c r="F1171">
        <f t="shared" ref="F1171:F1234" si="98">E1171+1</f>
        <v>18</v>
      </c>
      <c r="G1171">
        <f t="shared" ref="G1171:G1234" si="99">WEEKDAY(C1171,3)</f>
        <v>5</v>
      </c>
      <c r="H1171">
        <v>8.5003684250000013</v>
      </c>
      <c r="I1171" s="4">
        <v>1320.375</v>
      </c>
    </row>
    <row r="1172" spans="1:9" x14ac:dyDescent="0.3">
      <c r="A1172" t="s">
        <v>9</v>
      </c>
      <c r="B1172" s="1">
        <f t="shared" si="95"/>
        <v>45213</v>
      </c>
      <c r="C1172" s="2">
        <v>45213.75</v>
      </c>
      <c r="D1172" s="1">
        <f t="shared" si="96"/>
        <v>45213.75</v>
      </c>
      <c r="E1172">
        <f t="shared" si="97"/>
        <v>18</v>
      </c>
      <c r="F1172">
        <f t="shared" si="98"/>
        <v>19</v>
      </c>
      <c r="G1172">
        <f t="shared" si="99"/>
        <v>5</v>
      </c>
      <c r="H1172">
        <v>20.124060958333331</v>
      </c>
      <c r="I1172" s="4">
        <v>1322.3</v>
      </c>
    </row>
    <row r="1173" spans="1:9" x14ac:dyDescent="0.3">
      <c r="A1173" t="s">
        <v>9</v>
      </c>
      <c r="B1173" s="1">
        <f t="shared" si="95"/>
        <v>45213</v>
      </c>
      <c r="C1173" s="2">
        <v>45213.791666666664</v>
      </c>
      <c r="D1173" s="1">
        <f t="shared" si="96"/>
        <v>45213.791666666664</v>
      </c>
      <c r="E1173">
        <f t="shared" si="97"/>
        <v>19</v>
      </c>
      <c r="F1173">
        <f t="shared" si="98"/>
        <v>20</v>
      </c>
      <c r="G1173">
        <f t="shared" si="99"/>
        <v>5</v>
      </c>
      <c r="H1173">
        <v>14.822545574999999</v>
      </c>
      <c r="I1173" s="4">
        <v>1312.32499999999</v>
      </c>
    </row>
    <row r="1174" spans="1:9" x14ac:dyDescent="0.3">
      <c r="A1174" t="s">
        <v>9</v>
      </c>
      <c r="B1174" s="1">
        <f t="shared" si="95"/>
        <v>45213</v>
      </c>
      <c r="C1174" s="2">
        <v>45213.833333333336</v>
      </c>
      <c r="D1174" s="1">
        <f t="shared" si="96"/>
        <v>45213.833333333336</v>
      </c>
      <c r="E1174">
        <f t="shared" si="97"/>
        <v>20</v>
      </c>
      <c r="F1174">
        <f t="shared" si="98"/>
        <v>21</v>
      </c>
      <c r="G1174">
        <f t="shared" si="99"/>
        <v>5</v>
      </c>
      <c r="H1174">
        <v>18.91735731666666</v>
      </c>
      <c r="I1174" s="4">
        <v>1297.45</v>
      </c>
    </row>
    <row r="1175" spans="1:9" x14ac:dyDescent="0.3">
      <c r="A1175" t="s">
        <v>9</v>
      </c>
      <c r="B1175" s="1">
        <f t="shared" si="95"/>
        <v>45213</v>
      </c>
      <c r="C1175" s="2">
        <v>45213.875</v>
      </c>
      <c r="D1175" s="1">
        <f t="shared" si="96"/>
        <v>45213.875</v>
      </c>
      <c r="E1175">
        <f t="shared" si="97"/>
        <v>21</v>
      </c>
      <c r="F1175">
        <f t="shared" si="98"/>
        <v>22</v>
      </c>
      <c r="G1175">
        <f t="shared" si="99"/>
        <v>5</v>
      </c>
      <c r="H1175">
        <v>20.851469866666669</v>
      </c>
      <c r="I1175" s="4">
        <v>1295.3499999999999</v>
      </c>
    </row>
    <row r="1176" spans="1:9" x14ac:dyDescent="0.3">
      <c r="A1176" t="s">
        <v>9</v>
      </c>
      <c r="B1176" s="1">
        <f t="shared" si="95"/>
        <v>45213</v>
      </c>
      <c r="C1176" s="2">
        <v>45213.916666666664</v>
      </c>
      <c r="D1176" s="1">
        <f t="shared" si="96"/>
        <v>45213.916666666664</v>
      </c>
      <c r="E1176">
        <f t="shared" si="97"/>
        <v>22</v>
      </c>
      <c r="F1176">
        <f t="shared" si="98"/>
        <v>23</v>
      </c>
      <c r="G1176">
        <f t="shared" si="99"/>
        <v>5</v>
      </c>
      <c r="H1176">
        <v>14.561887375</v>
      </c>
      <c r="I1176" s="4">
        <v>1293.075</v>
      </c>
    </row>
    <row r="1177" spans="1:9" x14ac:dyDescent="0.3">
      <c r="A1177" t="s">
        <v>9</v>
      </c>
      <c r="B1177" s="1">
        <f t="shared" si="95"/>
        <v>45213</v>
      </c>
      <c r="C1177" s="2">
        <v>45213.958333333336</v>
      </c>
      <c r="D1177" s="1">
        <f t="shared" si="96"/>
        <v>45213.958333333336</v>
      </c>
      <c r="E1177">
        <f t="shared" si="97"/>
        <v>23</v>
      </c>
      <c r="F1177">
        <f t="shared" si="98"/>
        <v>24</v>
      </c>
      <c r="G1177">
        <f t="shared" si="99"/>
        <v>5</v>
      </c>
      <c r="H1177">
        <v>8.7366985916666682</v>
      </c>
      <c r="I1177" s="4">
        <v>1314.42499999999</v>
      </c>
    </row>
    <row r="1178" spans="1:9" x14ac:dyDescent="0.3">
      <c r="A1178" t="s">
        <v>9</v>
      </c>
      <c r="B1178" s="1">
        <f t="shared" si="95"/>
        <v>45214</v>
      </c>
      <c r="C1178" s="2">
        <v>45214</v>
      </c>
      <c r="D1178" s="1">
        <f t="shared" si="96"/>
        <v>45214</v>
      </c>
      <c r="E1178">
        <f t="shared" si="97"/>
        <v>0</v>
      </c>
      <c r="F1178">
        <f t="shared" si="98"/>
        <v>1</v>
      </c>
      <c r="G1178">
        <f t="shared" si="99"/>
        <v>6</v>
      </c>
      <c r="H1178">
        <v>7.0975555083333326</v>
      </c>
      <c r="I1178" s="4">
        <v>1285.7249999999899</v>
      </c>
    </row>
    <row r="1179" spans="1:9" x14ac:dyDescent="0.3">
      <c r="A1179" t="s">
        <v>9</v>
      </c>
      <c r="B1179" s="1">
        <f t="shared" si="95"/>
        <v>45214</v>
      </c>
      <c r="C1179" s="2">
        <v>45214.041666666664</v>
      </c>
      <c r="D1179" s="1">
        <f t="shared" si="96"/>
        <v>45214.041666666664</v>
      </c>
      <c r="E1179">
        <f t="shared" si="97"/>
        <v>1</v>
      </c>
      <c r="F1179">
        <f t="shared" si="98"/>
        <v>2</v>
      </c>
      <c r="G1179">
        <f t="shared" si="99"/>
        <v>6</v>
      </c>
      <c r="H1179">
        <v>6.298217816666666</v>
      </c>
      <c r="I1179" s="4">
        <v>1299.0250000000001</v>
      </c>
    </row>
    <row r="1180" spans="1:9" x14ac:dyDescent="0.3">
      <c r="A1180" t="s">
        <v>9</v>
      </c>
      <c r="B1180" s="1">
        <f t="shared" si="95"/>
        <v>45214</v>
      </c>
      <c r="C1180" s="2">
        <v>45214.083333333336</v>
      </c>
      <c r="D1180" s="1">
        <f t="shared" si="96"/>
        <v>45214.083333333336</v>
      </c>
      <c r="E1180">
        <f t="shared" si="97"/>
        <v>2</v>
      </c>
      <c r="F1180">
        <f t="shared" si="98"/>
        <v>3</v>
      </c>
      <c r="G1180">
        <f t="shared" si="99"/>
        <v>6</v>
      </c>
      <c r="H1180">
        <v>5.4150873666666666</v>
      </c>
      <c r="I1180" s="4">
        <v>1279.7749999999901</v>
      </c>
    </row>
    <row r="1181" spans="1:9" x14ac:dyDescent="0.3">
      <c r="A1181" t="s">
        <v>9</v>
      </c>
      <c r="B1181" s="1">
        <f t="shared" si="95"/>
        <v>45214</v>
      </c>
      <c r="C1181" s="2">
        <v>45214.125</v>
      </c>
      <c r="D1181" s="1">
        <f t="shared" si="96"/>
        <v>45214.125</v>
      </c>
      <c r="E1181">
        <f t="shared" si="97"/>
        <v>3</v>
      </c>
      <c r="F1181">
        <f t="shared" si="98"/>
        <v>4</v>
      </c>
      <c r="G1181">
        <f t="shared" si="99"/>
        <v>6</v>
      </c>
      <c r="H1181">
        <v>5.0843688333333326</v>
      </c>
      <c r="I1181" s="4">
        <v>1296.4000000000001</v>
      </c>
    </row>
    <row r="1182" spans="1:9" x14ac:dyDescent="0.3">
      <c r="A1182" t="s">
        <v>9</v>
      </c>
      <c r="B1182" s="1">
        <f t="shared" si="95"/>
        <v>45214</v>
      </c>
      <c r="C1182" s="2">
        <v>45214.166666666664</v>
      </c>
      <c r="D1182" s="1">
        <f t="shared" si="96"/>
        <v>45214.166666666664</v>
      </c>
      <c r="E1182">
        <f t="shared" si="97"/>
        <v>4</v>
      </c>
      <c r="F1182">
        <f t="shared" si="98"/>
        <v>5</v>
      </c>
      <c r="G1182">
        <f t="shared" si="99"/>
        <v>6</v>
      </c>
      <c r="H1182">
        <v>4.7171455916666662</v>
      </c>
      <c r="I1182" s="4">
        <v>1285.7249999999899</v>
      </c>
    </row>
    <row r="1183" spans="1:9" x14ac:dyDescent="0.3">
      <c r="A1183" t="s">
        <v>9</v>
      </c>
      <c r="B1183" s="1">
        <f t="shared" si="95"/>
        <v>45214</v>
      </c>
      <c r="C1183" s="2">
        <v>45214.208333333336</v>
      </c>
      <c r="D1183" s="1">
        <f t="shared" si="96"/>
        <v>45214.208333333336</v>
      </c>
      <c r="E1183">
        <f t="shared" si="97"/>
        <v>5</v>
      </c>
      <c r="F1183">
        <f t="shared" si="98"/>
        <v>6</v>
      </c>
      <c r="G1183">
        <f t="shared" si="99"/>
        <v>6</v>
      </c>
      <c r="H1183">
        <v>4.5392416833333344</v>
      </c>
      <c r="I1183" s="4">
        <v>1252.3</v>
      </c>
    </row>
    <row r="1184" spans="1:9" x14ac:dyDescent="0.3">
      <c r="A1184" t="s">
        <v>9</v>
      </c>
      <c r="B1184" s="1">
        <f t="shared" si="95"/>
        <v>45214</v>
      </c>
      <c r="C1184" s="2">
        <v>45214.25</v>
      </c>
      <c r="D1184" s="1">
        <f t="shared" si="96"/>
        <v>45214.25</v>
      </c>
      <c r="E1184">
        <f t="shared" si="97"/>
        <v>6</v>
      </c>
      <c r="F1184">
        <f t="shared" si="98"/>
        <v>7</v>
      </c>
      <c r="G1184">
        <f t="shared" si="99"/>
        <v>6</v>
      </c>
      <c r="H1184">
        <v>3.4258019833333342</v>
      </c>
      <c r="I1184" s="4">
        <v>1179.8499999999999</v>
      </c>
    </row>
    <row r="1185" spans="1:9" x14ac:dyDescent="0.3">
      <c r="A1185" t="s">
        <v>9</v>
      </c>
      <c r="B1185" s="1">
        <f t="shared" si="95"/>
        <v>45214</v>
      </c>
      <c r="C1185" s="2">
        <v>45214.291666666664</v>
      </c>
      <c r="D1185" s="1">
        <f t="shared" si="96"/>
        <v>45214.291666666664</v>
      </c>
      <c r="E1185">
        <f t="shared" si="97"/>
        <v>7</v>
      </c>
      <c r="F1185">
        <f t="shared" si="98"/>
        <v>8</v>
      </c>
      <c r="G1185">
        <f t="shared" si="99"/>
        <v>6</v>
      </c>
      <c r="H1185">
        <v>3.2379574</v>
      </c>
      <c r="I1185" s="4">
        <v>1008.69999999999</v>
      </c>
    </row>
    <row r="1186" spans="1:9" x14ac:dyDescent="0.3">
      <c r="A1186" t="s">
        <v>9</v>
      </c>
      <c r="B1186" s="1">
        <f t="shared" si="95"/>
        <v>45214</v>
      </c>
      <c r="C1186" s="2">
        <v>45214.333333333336</v>
      </c>
      <c r="D1186" s="1">
        <f t="shared" si="96"/>
        <v>45214.333333333336</v>
      </c>
      <c r="E1186">
        <f t="shared" si="97"/>
        <v>8</v>
      </c>
      <c r="F1186">
        <f t="shared" si="98"/>
        <v>9</v>
      </c>
      <c r="G1186">
        <f t="shared" si="99"/>
        <v>6</v>
      </c>
      <c r="H1186">
        <v>3.6558683249999988</v>
      </c>
      <c r="I1186" s="4">
        <v>932.74999999999898</v>
      </c>
    </row>
    <row r="1187" spans="1:9" x14ac:dyDescent="0.3">
      <c r="A1187" t="s">
        <v>9</v>
      </c>
      <c r="B1187" s="1">
        <f t="shared" si="95"/>
        <v>45214</v>
      </c>
      <c r="C1187" s="2">
        <v>45214.375</v>
      </c>
      <c r="D1187" s="1">
        <f t="shared" si="96"/>
        <v>45214.375</v>
      </c>
      <c r="E1187">
        <f t="shared" si="97"/>
        <v>9</v>
      </c>
      <c r="F1187">
        <f t="shared" si="98"/>
        <v>10</v>
      </c>
      <c r="G1187">
        <f t="shared" si="99"/>
        <v>6</v>
      </c>
      <c r="H1187">
        <v>4.424983741666666</v>
      </c>
      <c r="I1187" s="4">
        <v>804.29999999999905</v>
      </c>
    </row>
    <row r="1188" spans="1:9" x14ac:dyDescent="0.3">
      <c r="A1188" t="s">
        <v>9</v>
      </c>
      <c r="B1188" s="1">
        <f t="shared" si="95"/>
        <v>45214</v>
      </c>
      <c r="C1188" s="2">
        <v>45214.416666666664</v>
      </c>
      <c r="D1188" s="1">
        <f t="shared" si="96"/>
        <v>45214.416666666664</v>
      </c>
      <c r="E1188">
        <f t="shared" si="97"/>
        <v>10</v>
      </c>
      <c r="F1188">
        <f t="shared" si="98"/>
        <v>11</v>
      </c>
      <c r="G1188">
        <f t="shared" si="99"/>
        <v>6</v>
      </c>
      <c r="H1188">
        <v>6.1702739000000006</v>
      </c>
      <c r="I1188" s="4">
        <v>795.19999999999902</v>
      </c>
    </row>
    <row r="1189" spans="1:9" x14ac:dyDescent="0.3">
      <c r="A1189" t="s">
        <v>9</v>
      </c>
      <c r="B1189" s="1">
        <f t="shared" si="95"/>
        <v>45214</v>
      </c>
      <c r="C1189" s="2">
        <v>45214.458333333336</v>
      </c>
      <c r="D1189" s="1">
        <f t="shared" si="96"/>
        <v>45214.458333333336</v>
      </c>
      <c r="E1189">
        <f t="shared" si="97"/>
        <v>11</v>
      </c>
      <c r="F1189">
        <f t="shared" si="98"/>
        <v>12</v>
      </c>
      <c r="G1189">
        <f t="shared" si="99"/>
        <v>6</v>
      </c>
      <c r="H1189">
        <v>5.2439150999999988</v>
      </c>
      <c r="I1189" s="4">
        <v>718.2</v>
      </c>
    </row>
    <row r="1190" spans="1:9" x14ac:dyDescent="0.3">
      <c r="A1190" t="s">
        <v>9</v>
      </c>
      <c r="B1190" s="1">
        <f t="shared" si="95"/>
        <v>45214</v>
      </c>
      <c r="C1190" s="2">
        <v>45214.5</v>
      </c>
      <c r="D1190" s="1">
        <f t="shared" si="96"/>
        <v>45214.5</v>
      </c>
      <c r="E1190">
        <f t="shared" si="97"/>
        <v>12</v>
      </c>
      <c r="F1190">
        <f t="shared" si="98"/>
        <v>13</v>
      </c>
      <c r="G1190">
        <f t="shared" si="99"/>
        <v>6</v>
      </c>
      <c r="H1190">
        <v>3.854298791666666</v>
      </c>
      <c r="I1190" s="4">
        <v>899.32499999999902</v>
      </c>
    </row>
    <row r="1191" spans="1:9" x14ac:dyDescent="0.3">
      <c r="A1191" t="s">
        <v>9</v>
      </c>
      <c r="B1191" s="1">
        <f t="shared" si="95"/>
        <v>45214</v>
      </c>
      <c r="C1191" s="2">
        <v>45214.541666666664</v>
      </c>
      <c r="D1191" s="1">
        <f t="shared" si="96"/>
        <v>45214.541666666664</v>
      </c>
      <c r="E1191">
        <f t="shared" si="97"/>
        <v>13</v>
      </c>
      <c r="F1191">
        <f t="shared" si="98"/>
        <v>14</v>
      </c>
      <c r="G1191">
        <f t="shared" si="99"/>
        <v>6</v>
      </c>
      <c r="H1191">
        <v>4.9508183416666682</v>
      </c>
      <c r="I1191" s="4">
        <v>1049.125</v>
      </c>
    </row>
    <row r="1192" spans="1:9" x14ac:dyDescent="0.3">
      <c r="A1192" t="s">
        <v>9</v>
      </c>
      <c r="B1192" s="1">
        <f t="shared" si="95"/>
        <v>45214</v>
      </c>
      <c r="C1192" s="2">
        <v>45214.583333333336</v>
      </c>
      <c r="D1192" s="1">
        <f t="shared" si="96"/>
        <v>45214.583333333336</v>
      </c>
      <c r="E1192">
        <f t="shared" si="97"/>
        <v>14</v>
      </c>
      <c r="F1192">
        <f t="shared" si="98"/>
        <v>15</v>
      </c>
      <c r="G1192">
        <f t="shared" si="99"/>
        <v>6</v>
      </c>
      <c r="H1192">
        <v>5.4239406583333327</v>
      </c>
      <c r="I1192" s="4">
        <v>918.22500000000002</v>
      </c>
    </row>
    <row r="1193" spans="1:9" x14ac:dyDescent="0.3">
      <c r="A1193" t="s">
        <v>9</v>
      </c>
      <c r="B1193" s="1">
        <f t="shared" si="95"/>
        <v>45214</v>
      </c>
      <c r="C1193" s="2">
        <v>45214.625</v>
      </c>
      <c r="D1193" s="1">
        <f t="shared" si="96"/>
        <v>45214.625</v>
      </c>
      <c r="E1193">
        <f t="shared" si="97"/>
        <v>15</v>
      </c>
      <c r="F1193">
        <f t="shared" si="98"/>
        <v>16</v>
      </c>
      <c r="G1193">
        <f t="shared" si="99"/>
        <v>6</v>
      </c>
      <c r="H1193">
        <v>5.4732620750000001</v>
      </c>
      <c r="I1193" s="4">
        <v>1072.3999999999901</v>
      </c>
    </row>
    <row r="1194" spans="1:9" x14ac:dyDescent="0.3">
      <c r="A1194" t="s">
        <v>9</v>
      </c>
      <c r="B1194" s="1">
        <f t="shared" si="95"/>
        <v>45214</v>
      </c>
      <c r="C1194" s="2">
        <v>45214.666666666664</v>
      </c>
      <c r="D1194" s="1">
        <f t="shared" si="96"/>
        <v>45214.666666666664</v>
      </c>
      <c r="E1194">
        <f t="shared" si="97"/>
        <v>16</v>
      </c>
      <c r="F1194">
        <f t="shared" si="98"/>
        <v>17</v>
      </c>
      <c r="G1194">
        <f t="shared" si="99"/>
        <v>6</v>
      </c>
      <c r="H1194">
        <v>4.9882348500000004</v>
      </c>
      <c r="I1194" s="4">
        <v>1213.8</v>
      </c>
    </row>
    <row r="1195" spans="1:9" x14ac:dyDescent="0.3">
      <c r="A1195" t="s">
        <v>9</v>
      </c>
      <c r="B1195" s="1">
        <f t="shared" ref="B1195:B1258" si="100">B1171+1</f>
        <v>45214</v>
      </c>
      <c r="C1195" s="2">
        <v>45214.708333333336</v>
      </c>
      <c r="D1195" s="1">
        <f t="shared" si="96"/>
        <v>45214.708333333336</v>
      </c>
      <c r="E1195">
        <f t="shared" si="97"/>
        <v>17</v>
      </c>
      <c r="F1195">
        <f t="shared" si="98"/>
        <v>18</v>
      </c>
      <c r="G1195">
        <f t="shared" si="99"/>
        <v>6</v>
      </c>
      <c r="H1195">
        <v>6.5299820166666684</v>
      </c>
      <c r="I1195" s="4">
        <v>1230.5999999999999</v>
      </c>
    </row>
    <row r="1196" spans="1:9" x14ac:dyDescent="0.3">
      <c r="A1196" t="s">
        <v>9</v>
      </c>
      <c r="B1196" s="1">
        <f t="shared" si="100"/>
        <v>45214</v>
      </c>
      <c r="C1196" s="2">
        <v>45214.75</v>
      </c>
      <c r="D1196" s="1">
        <f t="shared" si="96"/>
        <v>45214.75</v>
      </c>
      <c r="E1196">
        <f t="shared" si="97"/>
        <v>18</v>
      </c>
      <c r="F1196">
        <f t="shared" si="98"/>
        <v>19</v>
      </c>
      <c r="G1196">
        <f t="shared" si="99"/>
        <v>6</v>
      </c>
      <c r="H1196">
        <v>9.3687402750000004</v>
      </c>
      <c r="I1196" s="4">
        <v>1236.55</v>
      </c>
    </row>
    <row r="1197" spans="1:9" x14ac:dyDescent="0.3">
      <c r="A1197" t="s">
        <v>9</v>
      </c>
      <c r="B1197" s="1">
        <f t="shared" si="100"/>
        <v>45214</v>
      </c>
      <c r="C1197" s="2">
        <v>45214.791666666664</v>
      </c>
      <c r="D1197" s="1">
        <f t="shared" si="96"/>
        <v>45214.791666666664</v>
      </c>
      <c r="E1197">
        <f t="shared" si="97"/>
        <v>19</v>
      </c>
      <c r="F1197">
        <f t="shared" si="98"/>
        <v>20</v>
      </c>
      <c r="G1197">
        <f t="shared" si="99"/>
        <v>6</v>
      </c>
      <c r="H1197">
        <v>8.7825712166666676</v>
      </c>
      <c r="I1197" s="4">
        <v>1201.55</v>
      </c>
    </row>
    <row r="1198" spans="1:9" x14ac:dyDescent="0.3">
      <c r="A1198" t="s">
        <v>9</v>
      </c>
      <c r="B1198" s="1">
        <f t="shared" si="100"/>
        <v>45214</v>
      </c>
      <c r="C1198" s="2">
        <v>45214.833333333336</v>
      </c>
      <c r="D1198" s="1">
        <f t="shared" si="96"/>
        <v>45214.833333333336</v>
      </c>
      <c r="E1198">
        <f t="shared" si="97"/>
        <v>20</v>
      </c>
      <c r="F1198">
        <f t="shared" si="98"/>
        <v>21</v>
      </c>
      <c r="G1198">
        <f t="shared" si="99"/>
        <v>6</v>
      </c>
      <c r="H1198">
        <v>8.8639158500000015</v>
      </c>
      <c r="I1198" s="4">
        <v>1154.3</v>
      </c>
    </row>
    <row r="1199" spans="1:9" x14ac:dyDescent="0.3">
      <c r="A1199" t="s">
        <v>9</v>
      </c>
      <c r="B1199" s="1">
        <f t="shared" si="100"/>
        <v>45214</v>
      </c>
      <c r="C1199" s="2">
        <v>45214.875</v>
      </c>
      <c r="D1199" s="1">
        <f t="shared" si="96"/>
        <v>45214.875</v>
      </c>
      <c r="E1199">
        <f t="shared" si="97"/>
        <v>21</v>
      </c>
      <c r="F1199">
        <f t="shared" si="98"/>
        <v>22</v>
      </c>
      <c r="G1199">
        <f t="shared" si="99"/>
        <v>6</v>
      </c>
      <c r="H1199">
        <v>8.1106450500000005</v>
      </c>
      <c r="I1199" s="4">
        <v>1222.0249999999901</v>
      </c>
    </row>
    <row r="1200" spans="1:9" x14ac:dyDescent="0.3">
      <c r="A1200" t="s">
        <v>9</v>
      </c>
      <c r="B1200" s="1">
        <f t="shared" si="100"/>
        <v>45214</v>
      </c>
      <c r="C1200" s="2">
        <v>45214.916666666664</v>
      </c>
      <c r="D1200" s="1">
        <f t="shared" si="96"/>
        <v>45214.916666666664</v>
      </c>
      <c r="E1200">
        <f t="shared" si="97"/>
        <v>22</v>
      </c>
      <c r="F1200">
        <f t="shared" si="98"/>
        <v>23</v>
      </c>
      <c r="G1200">
        <f t="shared" si="99"/>
        <v>6</v>
      </c>
      <c r="H1200">
        <v>5.0683823416666662</v>
      </c>
      <c r="I1200" s="4">
        <v>1223.95</v>
      </c>
    </row>
    <row r="1201" spans="1:9" x14ac:dyDescent="0.3">
      <c r="A1201" t="s">
        <v>9</v>
      </c>
      <c r="B1201" s="1">
        <f t="shared" si="100"/>
        <v>45214</v>
      </c>
      <c r="C1201" s="2">
        <v>45214.958333333336</v>
      </c>
      <c r="D1201" s="1">
        <f t="shared" si="96"/>
        <v>45214.958333333336</v>
      </c>
      <c r="E1201">
        <f t="shared" si="97"/>
        <v>23</v>
      </c>
      <c r="F1201">
        <f t="shared" si="98"/>
        <v>24</v>
      </c>
      <c r="G1201">
        <f t="shared" si="99"/>
        <v>6</v>
      </c>
      <c r="H1201">
        <v>4.7631428750000007</v>
      </c>
      <c r="I1201" s="4">
        <v>1227.9749999999999</v>
      </c>
    </row>
    <row r="1202" spans="1:9" x14ac:dyDescent="0.3">
      <c r="A1202" t="s">
        <v>9</v>
      </c>
      <c r="B1202" s="1">
        <f t="shared" si="100"/>
        <v>45215</v>
      </c>
      <c r="C1202" s="2">
        <v>45215</v>
      </c>
      <c r="D1202" s="1">
        <f t="shared" si="96"/>
        <v>45215</v>
      </c>
      <c r="E1202">
        <f t="shared" si="97"/>
        <v>0</v>
      </c>
      <c r="F1202">
        <f t="shared" si="98"/>
        <v>1</v>
      </c>
      <c r="G1202">
        <f t="shared" si="99"/>
        <v>0</v>
      </c>
      <c r="H1202">
        <v>4.8297110583333334</v>
      </c>
      <c r="I1202" s="4">
        <v>1236.0250000000001</v>
      </c>
    </row>
    <row r="1203" spans="1:9" x14ac:dyDescent="0.3">
      <c r="A1203" t="s">
        <v>9</v>
      </c>
      <c r="B1203" s="1">
        <f t="shared" si="100"/>
        <v>45215</v>
      </c>
      <c r="C1203" s="2">
        <v>45215.041666666664</v>
      </c>
      <c r="D1203" s="1">
        <f t="shared" si="96"/>
        <v>45215.041666666664</v>
      </c>
      <c r="E1203">
        <f t="shared" si="97"/>
        <v>1</v>
      </c>
      <c r="F1203">
        <f t="shared" si="98"/>
        <v>2</v>
      </c>
      <c r="G1203">
        <f t="shared" si="99"/>
        <v>0</v>
      </c>
      <c r="H1203">
        <v>4.8855150333333333</v>
      </c>
      <c r="I1203" s="4">
        <v>1222.9000000000001</v>
      </c>
    </row>
    <row r="1204" spans="1:9" x14ac:dyDescent="0.3">
      <c r="A1204" t="s">
        <v>9</v>
      </c>
      <c r="B1204" s="1">
        <f t="shared" si="100"/>
        <v>45215</v>
      </c>
      <c r="C1204" s="2">
        <v>45215.083333333336</v>
      </c>
      <c r="D1204" s="1">
        <f t="shared" si="96"/>
        <v>45215.083333333336</v>
      </c>
      <c r="E1204">
        <f t="shared" si="97"/>
        <v>2</v>
      </c>
      <c r="F1204">
        <f t="shared" si="98"/>
        <v>3</v>
      </c>
      <c r="G1204">
        <f t="shared" si="99"/>
        <v>0</v>
      </c>
      <c r="H1204">
        <v>4.6420171083333326</v>
      </c>
      <c r="I1204" s="4">
        <v>1198.575</v>
      </c>
    </row>
    <row r="1205" spans="1:9" x14ac:dyDescent="0.3">
      <c r="A1205" t="s">
        <v>9</v>
      </c>
      <c r="B1205" s="1">
        <f t="shared" si="100"/>
        <v>45215</v>
      </c>
      <c r="C1205" s="2">
        <v>45215.125</v>
      </c>
      <c r="D1205" s="1">
        <f t="shared" si="96"/>
        <v>45215.125</v>
      </c>
      <c r="E1205">
        <f t="shared" si="97"/>
        <v>3</v>
      </c>
      <c r="F1205">
        <f t="shared" si="98"/>
        <v>4</v>
      </c>
      <c r="G1205">
        <f t="shared" si="99"/>
        <v>0</v>
      </c>
      <c r="H1205">
        <v>4.5425827166666668</v>
      </c>
      <c r="I1205" s="4">
        <v>1203.4749999999999</v>
      </c>
    </row>
    <row r="1206" spans="1:9" x14ac:dyDescent="0.3">
      <c r="A1206" t="s">
        <v>9</v>
      </c>
      <c r="B1206" s="1">
        <f t="shared" si="100"/>
        <v>45215</v>
      </c>
      <c r="C1206" s="2">
        <v>45215.166666666664</v>
      </c>
      <c r="D1206" s="1">
        <f t="shared" si="96"/>
        <v>45215.166666666664</v>
      </c>
      <c r="E1206">
        <f t="shared" si="97"/>
        <v>4</v>
      </c>
      <c r="F1206">
        <f t="shared" si="98"/>
        <v>5</v>
      </c>
      <c r="G1206">
        <f t="shared" si="99"/>
        <v>0</v>
      </c>
      <c r="H1206">
        <v>4.6736759083333332</v>
      </c>
      <c r="I1206" s="4">
        <v>1183.7</v>
      </c>
    </row>
    <row r="1207" spans="1:9" x14ac:dyDescent="0.3">
      <c r="A1207" t="s">
        <v>9</v>
      </c>
      <c r="B1207" s="1">
        <f t="shared" si="100"/>
        <v>45215</v>
      </c>
      <c r="C1207" s="2">
        <v>45215.208333333336</v>
      </c>
      <c r="D1207" s="1">
        <f t="shared" si="96"/>
        <v>45215.208333333336</v>
      </c>
      <c r="E1207">
        <f t="shared" si="97"/>
        <v>5</v>
      </c>
      <c r="F1207">
        <f t="shared" si="98"/>
        <v>6</v>
      </c>
      <c r="G1207">
        <f t="shared" si="99"/>
        <v>0</v>
      </c>
      <c r="H1207">
        <v>4.6916395249999994</v>
      </c>
      <c r="I1207" s="4">
        <v>1174.7750000000001</v>
      </c>
    </row>
    <row r="1208" spans="1:9" x14ac:dyDescent="0.3">
      <c r="A1208" t="s">
        <v>9</v>
      </c>
      <c r="B1208" s="1">
        <f t="shared" si="100"/>
        <v>45215</v>
      </c>
      <c r="C1208" s="2">
        <v>45215.25</v>
      </c>
      <c r="D1208" s="1">
        <f t="shared" si="96"/>
        <v>45215.25</v>
      </c>
      <c r="E1208">
        <f t="shared" si="97"/>
        <v>6</v>
      </c>
      <c r="F1208">
        <f t="shared" si="98"/>
        <v>7</v>
      </c>
      <c r="G1208">
        <f t="shared" si="99"/>
        <v>0</v>
      </c>
      <c r="H1208">
        <v>3.9830481500000001</v>
      </c>
      <c r="I1208" s="4">
        <v>1195.425</v>
      </c>
    </row>
    <row r="1209" spans="1:9" x14ac:dyDescent="0.3">
      <c r="A1209" t="s">
        <v>9</v>
      </c>
      <c r="B1209" s="1">
        <f t="shared" si="100"/>
        <v>45215</v>
      </c>
      <c r="C1209" s="2">
        <v>45215.291666666664</v>
      </c>
      <c r="D1209" s="1">
        <f t="shared" si="96"/>
        <v>45215.291666666664</v>
      </c>
      <c r="E1209">
        <f t="shared" si="97"/>
        <v>7</v>
      </c>
      <c r="F1209">
        <f t="shared" si="98"/>
        <v>8</v>
      </c>
      <c r="G1209">
        <f t="shared" si="99"/>
        <v>0</v>
      </c>
      <c r="H1209">
        <v>4.8843202750000012</v>
      </c>
      <c r="I1209" s="4">
        <v>1209.075</v>
      </c>
    </row>
    <row r="1210" spans="1:9" x14ac:dyDescent="0.3">
      <c r="A1210" t="s">
        <v>9</v>
      </c>
      <c r="B1210" s="1">
        <f t="shared" si="100"/>
        <v>45215</v>
      </c>
      <c r="C1210" s="2">
        <v>45215.333333333336</v>
      </c>
      <c r="D1210" s="1">
        <f t="shared" si="96"/>
        <v>45215.333333333336</v>
      </c>
      <c r="E1210">
        <f t="shared" si="97"/>
        <v>8</v>
      </c>
      <c r="F1210">
        <f t="shared" si="98"/>
        <v>9</v>
      </c>
      <c r="G1210">
        <f t="shared" si="99"/>
        <v>0</v>
      </c>
      <c r="H1210">
        <v>5.4555001249999986</v>
      </c>
      <c r="I1210" s="4">
        <v>1120</v>
      </c>
    </row>
    <row r="1211" spans="1:9" x14ac:dyDescent="0.3">
      <c r="A1211" t="s">
        <v>9</v>
      </c>
      <c r="B1211" s="1">
        <f t="shared" si="100"/>
        <v>45215</v>
      </c>
      <c r="C1211" s="2">
        <v>45215.375</v>
      </c>
      <c r="D1211" s="1">
        <f t="shared" si="96"/>
        <v>45215.375</v>
      </c>
      <c r="E1211">
        <f t="shared" si="97"/>
        <v>9</v>
      </c>
      <c r="F1211">
        <f t="shared" si="98"/>
        <v>10</v>
      </c>
      <c r="G1211">
        <f t="shared" si="99"/>
        <v>0</v>
      </c>
      <c r="H1211">
        <v>5.0861631750000003</v>
      </c>
      <c r="I1211" s="4">
        <v>992.94999999999902</v>
      </c>
    </row>
    <row r="1212" spans="1:9" x14ac:dyDescent="0.3">
      <c r="A1212" t="s">
        <v>9</v>
      </c>
      <c r="B1212" s="1">
        <f t="shared" si="100"/>
        <v>45215</v>
      </c>
      <c r="C1212" s="2">
        <v>45215.416666666664</v>
      </c>
      <c r="D1212" s="1">
        <f t="shared" si="96"/>
        <v>45215.416666666664</v>
      </c>
      <c r="E1212">
        <f t="shared" si="97"/>
        <v>10</v>
      </c>
      <c r="F1212">
        <f t="shared" si="98"/>
        <v>11</v>
      </c>
      <c r="G1212">
        <f t="shared" si="99"/>
        <v>0</v>
      </c>
      <c r="H1212">
        <v>6.3614703500000003</v>
      </c>
      <c r="I1212" s="4">
        <v>944.474999999999</v>
      </c>
    </row>
    <row r="1213" spans="1:9" x14ac:dyDescent="0.3">
      <c r="A1213" t="s">
        <v>9</v>
      </c>
      <c r="B1213" s="1">
        <f t="shared" si="100"/>
        <v>45215</v>
      </c>
      <c r="C1213" s="2">
        <v>45215.458333333336</v>
      </c>
      <c r="D1213" s="1">
        <f t="shared" si="96"/>
        <v>45215.458333333336</v>
      </c>
      <c r="E1213">
        <f t="shared" si="97"/>
        <v>11</v>
      </c>
      <c r="F1213">
        <f t="shared" si="98"/>
        <v>12</v>
      </c>
      <c r="G1213">
        <f t="shared" si="99"/>
        <v>0</v>
      </c>
      <c r="H1213">
        <v>5.948350116666667</v>
      </c>
      <c r="I1213" s="4">
        <v>904.92499999999995</v>
      </c>
    </row>
    <row r="1214" spans="1:9" x14ac:dyDescent="0.3">
      <c r="A1214" t="s">
        <v>9</v>
      </c>
      <c r="B1214" s="1">
        <f t="shared" si="100"/>
        <v>45215</v>
      </c>
      <c r="C1214" s="2">
        <v>45215.5</v>
      </c>
      <c r="D1214" s="1">
        <f t="shared" si="96"/>
        <v>45215.5</v>
      </c>
      <c r="E1214">
        <f t="shared" si="97"/>
        <v>12</v>
      </c>
      <c r="F1214">
        <f t="shared" si="98"/>
        <v>13</v>
      </c>
      <c r="G1214">
        <f t="shared" si="99"/>
        <v>0</v>
      </c>
      <c r="H1214">
        <v>5.3763453916666668</v>
      </c>
      <c r="I1214" s="4">
        <v>779.27499999999998</v>
      </c>
    </row>
    <row r="1215" spans="1:9" x14ac:dyDescent="0.3">
      <c r="A1215" t="s">
        <v>9</v>
      </c>
      <c r="B1215" s="1">
        <f t="shared" si="100"/>
        <v>45215</v>
      </c>
      <c r="C1215" s="2">
        <v>45215.541666666664</v>
      </c>
      <c r="D1215" s="1">
        <f t="shared" si="96"/>
        <v>45215.541666666664</v>
      </c>
      <c r="E1215">
        <f t="shared" si="97"/>
        <v>13</v>
      </c>
      <c r="F1215">
        <f t="shared" si="98"/>
        <v>14</v>
      </c>
      <c r="G1215">
        <f t="shared" si="99"/>
        <v>0</v>
      </c>
      <c r="H1215">
        <v>6.255264125000001</v>
      </c>
      <c r="I1215" s="4">
        <v>892.85</v>
      </c>
    </row>
    <row r="1216" spans="1:9" x14ac:dyDescent="0.3">
      <c r="A1216" t="s">
        <v>9</v>
      </c>
      <c r="B1216" s="1">
        <f t="shared" si="100"/>
        <v>45215</v>
      </c>
      <c r="C1216" s="2">
        <v>45215.583333333336</v>
      </c>
      <c r="D1216" s="1">
        <f t="shared" si="96"/>
        <v>45215.583333333336</v>
      </c>
      <c r="E1216">
        <f t="shared" si="97"/>
        <v>14</v>
      </c>
      <c r="F1216">
        <f t="shared" si="98"/>
        <v>15</v>
      </c>
      <c r="G1216">
        <f t="shared" si="99"/>
        <v>0</v>
      </c>
      <c r="H1216">
        <v>6.4553920083333329</v>
      </c>
      <c r="I1216" s="4">
        <v>883.22500000000002</v>
      </c>
    </row>
    <row r="1217" spans="1:9" x14ac:dyDescent="0.3">
      <c r="A1217" t="s">
        <v>9</v>
      </c>
      <c r="B1217" s="1">
        <f t="shared" si="100"/>
        <v>45215</v>
      </c>
      <c r="C1217" s="2">
        <v>45215.625</v>
      </c>
      <c r="D1217" s="1">
        <f t="shared" si="96"/>
        <v>45215.625</v>
      </c>
      <c r="E1217">
        <f t="shared" si="97"/>
        <v>15</v>
      </c>
      <c r="F1217">
        <f t="shared" si="98"/>
        <v>16</v>
      </c>
      <c r="G1217">
        <f t="shared" si="99"/>
        <v>0</v>
      </c>
      <c r="H1217">
        <v>6.4985300749999997</v>
      </c>
      <c r="I1217" s="4">
        <v>1089.7249999999999</v>
      </c>
    </row>
    <row r="1218" spans="1:9" x14ac:dyDescent="0.3">
      <c r="A1218" t="s">
        <v>9</v>
      </c>
      <c r="B1218" s="1">
        <f t="shared" si="100"/>
        <v>45215</v>
      </c>
      <c r="C1218" s="2">
        <v>45215.666666666664</v>
      </c>
      <c r="D1218" s="1">
        <f t="shared" si="96"/>
        <v>45215.666666666664</v>
      </c>
      <c r="E1218">
        <f t="shared" si="97"/>
        <v>16</v>
      </c>
      <c r="F1218">
        <f t="shared" si="98"/>
        <v>17</v>
      </c>
      <c r="G1218">
        <f t="shared" si="99"/>
        <v>0</v>
      </c>
      <c r="H1218">
        <v>6.5968420916666668</v>
      </c>
      <c r="I1218" s="4">
        <v>1171.9749999999999</v>
      </c>
    </row>
    <row r="1219" spans="1:9" x14ac:dyDescent="0.3">
      <c r="A1219" t="s">
        <v>9</v>
      </c>
      <c r="B1219" s="1">
        <f t="shared" si="100"/>
        <v>45215</v>
      </c>
      <c r="C1219" s="2">
        <v>45215.708333333336</v>
      </c>
      <c r="D1219" s="1">
        <f t="shared" si="96"/>
        <v>45215.708333333336</v>
      </c>
      <c r="E1219">
        <f t="shared" si="97"/>
        <v>17</v>
      </c>
      <c r="F1219">
        <f t="shared" si="98"/>
        <v>18</v>
      </c>
      <c r="G1219">
        <f t="shared" si="99"/>
        <v>0</v>
      </c>
      <c r="H1219">
        <v>6.3573551666666672</v>
      </c>
      <c r="I1219" s="4">
        <v>1232.7</v>
      </c>
    </row>
    <row r="1220" spans="1:9" x14ac:dyDescent="0.3">
      <c r="A1220" t="s">
        <v>9</v>
      </c>
      <c r="B1220" s="1">
        <f t="shared" si="100"/>
        <v>45215</v>
      </c>
      <c r="C1220" s="2">
        <v>45215.75</v>
      </c>
      <c r="D1220" s="1">
        <f t="shared" si="96"/>
        <v>45215.75</v>
      </c>
      <c r="E1220">
        <f t="shared" si="97"/>
        <v>18</v>
      </c>
      <c r="F1220">
        <f t="shared" si="98"/>
        <v>19</v>
      </c>
      <c r="G1220">
        <f t="shared" si="99"/>
        <v>0</v>
      </c>
      <c r="H1220">
        <v>8.4833237500000021</v>
      </c>
      <c r="I1220" s="4">
        <v>1185.44999999999</v>
      </c>
    </row>
    <row r="1221" spans="1:9" x14ac:dyDescent="0.3">
      <c r="A1221" t="s">
        <v>9</v>
      </c>
      <c r="B1221" s="1">
        <f t="shared" si="100"/>
        <v>45215</v>
      </c>
      <c r="C1221" s="2">
        <v>45215.791666666664</v>
      </c>
      <c r="D1221" s="1">
        <f t="shared" si="96"/>
        <v>45215.791666666664</v>
      </c>
      <c r="E1221">
        <f t="shared" si="97"/>
        <v>19</v>
      </c>
      <c r="F1221">
        <f t="shared" si="98"/>
        <v>20</v>
      </c>
      <c r="G1221">
        <f t="shared" si="99"/>
        <v>0</v>
      </c>
      <c r="H1221">
        <v>6.2122729916666657</v>
      </c>
      <c r="I1221" s="4">
        <v>1213.9749999999999</v>
      </c>
    </row>
    <row r="1222" spans="1:9" x14ac:dyDescent="0.3">
      <c r="A1222" t="s">
        <v>9</v>
      </c>
      <c r="B1222" s="1">
        <f t="shared" si="100"/>
        <v>45215</v>
      </c>
      <c r="C1222" s="2">
        <v>45215.833333333336</v>
      </c>
      <c r="D1222" s="1">
        <f t="shared" si="96"/>
        <v>45215.833333333336</v>
      </c>
      <c r="E1222">
        <f t="shared" si="97"/>
        <v>20</v>
      </c>
      <c r="F1222">
        <f t="shared" si="98"/>
        <v>21</v>
      </c>
      <c r="G1222">
        <f t="shared" si="99"/>
        <v>0</v>
      </c>
      <c r="H1222">
        <v>6.2908189999999999</v>
      </c>
      <c r="I1222" s="4">
        <v>1176.7</v>
      </c>
    </row>
    <row r="1223" spans="1:9" x14ac:dyDescent="0.3">
      <c r="A1223" t="s">
        <v>9</v>
      </c>
      <c r="B1223" s="1">
        <f t="shared" si="100"/>
        <v>45215</v>
      </c>
      <c r="C1223" s="2">
        <v>45215.875</v>
      </c>
      <c r="D1223" s="1">
        <f t="shared" si="96"/>
        <v>45215.875</v>
      </c>
      <c r="E1223">
        <f t="shared" si="97"/>
        <v>21</v>
      </c>
      <c r="F1223">
        <f t="shared" si="98"/>
        <v>22</v>
      </c>
      <c r="G1223">
        <f t="shared" si="99"/>
        <v>0</v>
      </c>
      <c r="H1223">
        <v>6.0486459916666666</v>
      </c>
      <c r="I1223" s="4">
        <v>1153.5999999999999</v>
      </c>
    </row>
    <row r="1224" spans="1:9" x14ac:dyDescent="0.3">
      <c r="A1224" t="s">
        <v>9</v>
      </c>
      <c r="B1224" s="1">
        <f t="shared" si="100"/>
        <v>45215</v>
      </c>
      <c r="C1224" s="2">
        <v>45215.916666666664</v>
      </c>
      <c r="D1224" s="1">
        <f t="shared" si="96"/>
        <v>45215.916666666664</v>
      </c>
      <c r="E1224">
        <f t="shared" si="97"/>
        <v>22</v>
      </c>
      <c r="F1224">
        <f t="shared" si="98"/>
        <v>23</v>
      </c>
      <c r="G1224">
        <f t="shared" si="99"/>
        <v>0</v>
      </c>
      <c r="H1224">
        <v>5.9422212749999996</v>
      </c>
      <c r="I1224" s="4">
        <v>1176.7</v>
      </c>
    </row>
    <row r="1225" spans="1:9" x14ac:dyDescent="0.3">
      <c r="A1225" t="s">
        <v>9</v>
      </c>
      <c r="B1225" s="1">
        <f t="shared" si="100"/>
        <v>45215</v>
      </c>
      <c r="C1225" s="2">
        <v>45215.958333333336</v>
      </c>
      <c r="D1225" s="1">
        <f t="shared" si="96"/>
        <v>45215.958333333336</v>
      </c>
      <c r="E1225">
        <f t="shared" si="97"/>
        <v>23</v>
      </c>
      <c r="F1225">
        <f t="shared" si="98"/>
        <v>24</v>
      </c>
      <c r="G1225">
        <f t="shared" si="99"/>
        <v>0</v>
      </c>
      <c r="H1225">
        <v>5.2052158083333344</v>
      </c>
      <c r="I1225" s="4">
        <v>1136.0999999999999</v>
      </c>
    </row>
    <row r="1226" spans="1:9" x14ac:dyDescent="0.3">
      <c r="A1226" t="s">
        <v>9</v>
      </c>
      <c r="B1226" s="1">
        <f t="shared" si="100"/>
        <v>45216</v>
      </c>
      <c r="C1226" s="2">
        <v>45216</v>
      </c>
      <c r="D1226" s="1">
        <f t="shared" si="96"/>
        <v>45216</v>
      </c>
      <c r="E1226">
        <f t="shared" si="97"/>
        <v>0</v>
      </c>
      <c r="F1226">
        <f t="shared" si="98"/>
        <v>1</v>
      </c>
      <c r="G1226">
        <f t="shared" si="99"/>
        <v>1</v>
      </c>
      <c r="H1226">
        <v>4.8481693750000003</v>
      </c>
      <c r="I1226" s="4">
        <v>1154.4749999999999</v>
      </c>
    </row>
    <row r="1227" spans="1:9" x14ac:dyDescent="0.3">
      <c r="A1227" t="s">
        <v>9</v>
      </c>
      <c r="B1227" s="1">
        <f t="shared" si="100"/>
        <v>45216</v>
      </c>
      <c r="C1227" s="2">
        <v>45216.041666666664</v>
      </c>
      <c r="D1227" s="1">
        <f t="shared" si="96"/>
        <v>45216.041666666664</v>
      </c>
      <c r="E1227">
        <f t="shared" si="97"/>
        <v>1</v>
      </c>
      <c r="F1227">
        <f t="shared" si="98"/>
        <v>2</v>
      </c>
      <c r="G1227">
        <f t="shared" si="99"/>
        <v>1</v>
      </c>
      <c r="H1227">
        <v>4.7777223333333332</v>
      </c>
      <c r="I1227" s="4">
        <v>1190.5250000000001</v>
      </c>
    </row>
    <row r="1228" spans="1:9" x14ac:dyDescent="0.3">
      <c r="A1228" t="s">
        <v>9</v>
      </c>
      <c r="B1228" s="1">
        <f t="shared" si="100"/>
        <v>45216</v>
      </c>
      <c r="C1228" s="2">
        <v>45216.083333333336</v>
      </c>
      <c r="D1228" s="1">
        <f t="shared" si="96"/>
        <v>45216.083333333336</v>
      </c>
      <c r="E1228">
        <f t="shared" si="97"/>
        <v>2</v>
      </c>
      <c r="F1228">
        <f t="shared" si="98"/>
        <v>3</v>
      </c>
      <c r="G1228">
        <f t="shared" si="99"/>
        <v>1</v>
      </c>
      <c r="H1228">
        <v>4.6632781499999991</v>
      </c>
      <c r="I1228" s="4">
        <v>1220.8</v>
      </c>
    </row>
    <row r="1229" spans="1:9" x14ac:dyDescent="0.3">
      <c r="A1229" t="s">
        <v>9</v>
      </c>
      <c r="B1229" s="1">
        <f t="shared" si="100"/>
        <v>45216</v>
      </c>
      <c r="C1229" s="2">
        <v>45216.125</v>
      </c>
      <c r="D1229" s="1">
        <f t="shared" si="96"/>
        <v>45216.125</v>
      </c>
      <c r="E1229">
        <f t="shared" si="97"/>
        <v>3</v>
      </c>
      <c r="F1229">
        <f t="shared" si="98"/>
        <v>4</v>
      </c>
      <c r="G1229">
        <f t="shared" si="99"/>
        <v>1</v>
      </c>
      <c r="H1229">
        <v>4.6981164666666668</v>
      </c>
      <c r="I1229" s="4">
        <v>1219.05</v>
      </c>
    </row>
    <row r="1230" spans="1:9" x14ac:dyDescent="0.3">
      <c r="A1230" t="s">
        <v>9</v>
      </c>
      <c r="B1230" s="1">
        <f t="shared" si="100"/>
        <v>45216</v>
      </c>
      <c r="C1230" s="2">
        <v>45216.166666666664</v>
      </c>
      <c r="D1230" s="1">
        <f t="shared" si="96"/>
        <v>45216.166666666664</v>
      </c>
      <c r="E1230">
        <f t="shared" si="97"/>
        <v>4</v>
      </c>
      <c r="F1230">
        <f t="shared" si="98"/>
        <v>5</v>
      </c>
      <c r="G1230">
        <f t="shared" si="99"/>
        <v>1</v>
      </c>
      <c r="H1230">
        <v>4.8276630999999988</v>
      </c>
      <c r="I1230" s="4">
        <v>1201.7249999999999</v>
      </c>
    </row>
    <row r="1231" spans="1:9" x14ac:dyDescent="0.3">
      <c r="A1231" t="s">
        <v>9</v>
      </c>
      <c r="B1231" s="1">
        <f t="shared" si="100"/>
        <v>45216</v>
      </c>
      <c r="C1231" s="2">
        <v>45216.208333333336</v>
      </c>
      <c r="D1231" s="1">
        <f t="shared" si="96"/>
        <v>45216.208333333336</v>
      </c>
      <c r="E1231">
        <f t="shared" si="97"/>
        <v>5</v>
      </c>
      <c r="F1231">
        <f t="shared" si="98"/>
        <v>6</v>
      </c>
      <c r="G1231">
        <f t="shared" si="99"/>
        <v>1</v>
      </c>
      <c r="H1231">
        <v>4.9643575166666674</v>
      </c>
      <c r="I1231" s="4">
        <v>1163.575</v>
      </c>
    </row>
    <row r="1232" spans="1:9" x14ac:dyDescent="0.3">
      <c r="A1232" t="s">
        <v>9</v>
      </c>
      <c r="B1232" s="1">
        <f t="shared" si="100"/>
        <v>45216</v>
      </c>
      <c r="C1232" s="2">
        <v>45216.25</v>
      </c>
      <c r="D1232" s="1">
        <f t="shared" si="96"/>
        <v>45216.25</v>
      </c>
      <c r="E1232">
        <f t="shared" si="97"/>
        <v>6</v>
      </c>
      <c r="F1232">
        <f t="shared" si="98"/>
        <v>7</v>
      </c>
      <c r="G1232">
        <f t="shared" si="99"/>
        <v>1</v>
      </c>
      <c r="H1232">
        <v>4.1717912750000004</v>
      </c>
      <c r="I1232" s="4">
        <v>1134.875</v>
      </c>
    </row>
    <row r="1233" spans="1:9" x14ac:dyDescent="0.3">
      <c r="A1233" t="s">
        <v>9</v>
      </c>
      <c r="B1233" s="1">
        <f t="shared" si="100"/>
        <v>45216</v>
      </c>
      <c r="C1233" s="2">
        <v>45216.291666666664</v>
      </c>
      <c r="D1233" s="1">
        <f t="shared" si="96"/>
        <v>45216.291666666664</v>
      </c>
      <c r="E1233">
        <f t="shared" si="97"/>
        <v>7</v>
      </c>
      <c r="F1233">
        <f t="shared" si="98"/>
        <v>8</v>
      </c>
      <c r="G1233">
        <f t="shared" si="99"/>
        <v>1</v>
      </c>
      <c r="H1233">
        <v>4.5082533416666664</v>
      </c>
      <c r="I1233" s="4">
        <v>979.65</v>
      </c>
    </row>
    <row r="1234" spans="1:9" x14ac:dyDescent="0.3">
      <c r="A1234" t="s">
        <v>9</v>
      </c>
      <c r="B1234" s="1">
        <f t="shared" si="100"/>
        <v>45216</v>
      </c>
      <c r="C1234" s="2">
        <v>45216.333333333336</v>
      </c>
      <c r="D1234" s="1">
        <f t="shared" si="96"/>
        <v>45216.333333333336</v>
      </c>
      <c r="E1234">
        <f t="shared" si="97"/>
        <v>8</v>
      </c>
      <c r="F1234">
        <f t="shared" si="98"/>
        <v>9</v>
      </c>
      <c r="G1234">
        <f t="shared" si="99"/>
        <v>1</v>
      </c>
      <c r="H1234">
        <v>4.9694234166666673</v>
      </c>
      <c r="I1234" s="4">
        <v>719.95</v>
      </c>
    </row>
    <row r="1235" spans="1:9" x14ac:dyDescent="0.3">
      <c r="A1235" t="s">
        <v>9</v>
      </c>
      <c r="B1235" s="1">
        <f t="shared" si="100"/>
        <v>45216</v>
      </c>
      <c r="C1235" s="2">
        <v>45216.375</v>
      </c>
      <c r="D1235" s="1">
        <f t="shared" ref="D1235:D1298" si="101">C1235</f>
        <v>45216.375</v>
      </c>
      <c r="E1235">
        <f t="shared" ref="E1235:E1298" si="102">HOUR(C1235)</f>
        <v>9</v>
      </c>
      <c r="F1235">
        <f t="shared" ref="F1235:F1298" si="103">E1235+1</f>
        <v>10</v>
      </c>
      <c r="G1235">
        <f t="shared" ref="G1235:G1298" si="104">WEEKDAY(C1235,3)</f>
        <v>1</v>
      </c>
      <c r="H1235">
        <v>5.1697553833333334</v>
      </c>
      <c r="I1235" s="4">
        <v>629.82500000000005</v>
      </c>
    </row>
    <row r="1236" spans="1:9" x14ac:dyDescent="0.3">
      <c r="A1236" t="s">
        <v>9</v>
      </c>
      <c r="B1236" s="1">
        <f t="shared" si="100"/>
        <v>45216</v>
      </c>
      <c r="C1236" s="2">
        <v>45216.416666666664</v>
      </c>
      <c r="D1236" s="1">
        <f t="shared" si="101"/>
        <v>45216.416666666664</v>
      </c>
      <c r="E1236">
        <f t="shared" si="102"/>
        <v>10</v>
      </c>
      <c r="F1236">
        <f t="shared" si="103"/>
        <v>11</v>
      </c>
      <c r="G1236">
        <f t="shared" si="104"/>
        <v>1</v>
      </c>
      <c r="H1236">
        <v>6.125868341666667</v>
      </c>
      <c r="I1236" s="4">
        <v>582.57499999999902</v>
      </c>
    </row>
    <row r="1237" spans="1:9" x14ac:dyDescent="0.3">
      <c r="A1237" t="s">
        <v>9</v>
      </c>
      <c r="B1237" s="1">
        <f t="shared" si="100"/>
        <v>45216</v>
      </c>
      <c r="C1237" s="2">
        <v>45216.458333333336</v>
      </c>
      <c r="D1237" s="1">
        <f t="shared" si="101"/>
        <v>45216.458333333336</v>
      </c>
      <c r="E1237">
        <f t="shared" si="102"/>
        <v>11</v>
      </c>
      <c r="F1237">
        <f t="shared" si="103"/>
        <v>12</v>
      </c>
      <c r="G1237">
        <f t="shared" si="104"/>
        <v>1</v>
      </c>
      <c r="H1237">
        <v>6.022194175000001</v>
      </c>
      <c r="I1237" s="4">
        <v>729.39999999999895</v>
      </c>
    </row>
    <row r="1238" spans="1:9" x14ac:dyDescent="0.3">
      <c r="A1238" t="s">
        <v>9</v>
      </c>
      <c r="B1238" s="1">
        <f t="shared" si="100"/>
        <v>45216</v>
      </c>
      <c r="C1238" s="2">
        <v>45216.5</v>
      </c>
      <c r="D1238" s="1">
        <f t="shared" si="101"/>
        <v>45216.5</v>
      </c>
      <c r="E1238">
        <f t="shared" si="102"/>
        <v>12</v>
      </c>
      <c r="F1238">
        <f t="shared" si="103"/>
        <v>13</v>
      </c>
      <c r="G1238">
        <f t="shared" si="104"/>
        <v>1</v>
      </c>
      <c r="H1238">
        <v>5.5555220083333339</v>
      </c>
      <c r="I1238" s="4">
        <v>960.4</v>
      </c>
    </row>
    <row r="1239" spans="1:9" x14ac:dyDescent="0.3">
      <c r="A1239" t="s">
        <v>9</v>
      </c>
      <c r="B1239" s="1">
        <f t="shared" si="100"/>
        <v>45216</v>
      </c>
      <c r="C1239" s="2">
        <v>45216.541666666664</v>
      </c>
      <c r="D1239" s="1">
        <f t="shared" si="101"/>
        <v>45216.541666666664</v>
      </c>
      <c r="E1239">
        <f t="shared" si="102"/>
        <v>13</v>
      </c>
      <c r="F1239">
        <f t="shared" si="103"/>
        <v>14</v>
      </c>
      <c r="G1239">
        <f t="shared" si="104"/>
        <v>1</v>
      </c>
      <c r="H1239">
        <v>7.5631606749999989</v>
      </c>
      <c r="I1239" s="4">
        <v>1157.44999999999</v>
      </c>
    </row>
    <row r="1240" spans="1:9" x14ac:dyDescent="0.3">
      <c r="A1240" t="s">
        <v>9</v>
      </c>
      <c r="B1240" s="1">
        <f t="shared" si="100"/>
        <v>45216</v>
      </c>
      <c r="C1240" s="2">
        <v>45216.583333333336</v>
      </c>
      <c r="D1240" s="1">
        <f t="shared" si="101"/>
        <v>45216.583333333336</v>
      </c>
      <c r="E1240">
        <f t="shared" si="102"/>
        <v>14</v>
      </c>
      <c r="F1240">
        <f t="shared" si="103"/>
        <v>15</v>
      </c>
      <c r="G1240">
        <f t="shared" si="104"/>
        <v>1</v>
      </c>
      <c r="H1240">
        <v>7.1629905250000014</v>
      </c>
      <c r="I1240" s="4">
        <v>1168.4749999999999</v>
      </c>
    </row>
    <row r="1241" spans="1:9" x14ac:dyDescent="0.3">
      <c r="A1241" t="s">
        <v>9</v>
      </c>
      <c r="B1241" s="1">
        <f t="shared" si="100"/>
        <v>45216</v>
      </c>
      <c r="C1241" s="2">
        <v>45216.625</v>
      </c>
      <c r="D1241" s="1">
        <f t="shared" si="101"/>
        <v>45216.625</v>
      </c>
      <c r="E1241">
        <f t="shared" si="102"/>
        <v>15</v>
      </c>
      <c r="F1241">
        <f t="shared" si="103"/>
        <v>16</v>
      </c>
      <c r="G1241">
        <f t="shared" si="104"/>
        <v>1</v>
      </c>
      <c r="H1241">
        <v>6.5376896749999984</v>
      </c>
      <c r="I1241" s="4">
        <v>1024.2750000000001</v>
      </c>
    </row>
    <row r="1242" spans="1:9" x14ac:dyDescent="0.3">
      <c r="A1242" t="s">
        <v>9</v>
      </c>
      <c r="B1242" s="1">
        <f t="shared" si="100"/>
        <v>45216</v>
      </c>
      <c r="C1242" s="2">
        <v>45216.666666666664</v>
      </c>
      <c r="D1242" s="1">
        <f t="shared" si="101"/>
        <v>45216.666666666664</v>
      </c>
      <c r="E1242">
        <f t="shared" si="102"/>
        <v>16</v>
      </c>
      <c r="F1242">
        <f t="shared" si="103"/>
        <v>17</v>
      </c>
      <c r="G1242">
        <f t="shared" si="104"/>
        <v>1</v>
      </c>
      <c r="H1242">
        <v>6.7597066666666663</v>
      </c>
      <c r="I1242" s="4">
        <v>1165.1499999999901</v>
      </c>
    </row>
    <row r="1243" spans="1:9" x14ac:dyDescent="0.3">
      <c r="A1243" t="s">
        <v>9</v>
      </c>
      <c r="B1243" s="1">
        <f t="shared" si="100"/>
        <v>45216</v>
      </c>
      <c r="C1243" s="2">
        <v>45216.708333333336</v>
      </c>
      <c r="D1243" s="1">
        <f t="shared" si="101"/>
        <v>45216.708333333336</v>
      </c>
      <c r="E1243">
        <f t="shared" si="102"/>
        <v>17</v>
      </c>
      <c r="F1243">
        <f t="shared" si="103"/>
        <v>18</v>
      </c>
      <c r="G1243">
        <f t="shared" si="104"/>
        <v>1</v>
      </c>
      <c r="H1243">
        <v>6.5716565916666667</v>
      </c>
      <c r="I1243" s="4">
        <v>1232.5250000000001</v>
      </c>
    </row>
    <row r="1244" spans="1:9" x14ac:dyDescent="0.3">
      <c r="A1244" t="s">
        <v>9</v>
      </c>
      <c r="B1244" s="1">
        <f t="shared" si="100"/>
        <v>45216</v>
      </c>
      <c r="C1244" s="2">
        <v>45216.75</v>
      </c>
      <c r="D1244" s="1">
        <f t="shared" si="101"/>
        <v>45216.75</v>
      </c>
      <c r="E1244">
        <f t="shared" si="102"/>
        <v>18</v>
      </c>
      <c r="F1244">
        <f t="shared" si="103"/>
        <v>19</v>
      </c>
      <c r="G1244">
        <f t="shared" si="104"/>
        <v>1</v>
      </c>
      <c r="H1244">
        <v>11.645477850000001</v>
      </c>
      <c r="I1244" s="4">
        <v>1198.05</v>
      </c>
    </row>
    <row r="1245" spans="1:9" x14ac:dyDescent="0.3">
      <c r="A1245" t="s">
        <v>9</v>
      </c>
      <c r="B1245" s="1">
        <f t="shared" si="100"/>
        <v>45216</v>
      </c>
      <c r="C1245" s="2">
        <v>45216.791666666664</v>
      </c>
      <c r="D1245" s="1">
        <f t="shared" si="101"/>
        <v>45216.791666666664</v>
      </c>
      <c r="E1245">
        <f t="shared" si="102"/>
        <v>19</v>
      </c>
      <c r="F1245">
        <f t="shared" si="103"/>
        <v>20</v>
      </c>
      <c r="G1245">
        <f t="shared" si="104"/>
        <v>1</v>
      </c>
      <c r="H1245">
        <v>10.467718625</v>
      </c>
      <c r="I1245" s="4">
        <v>1202.24999999999</v>
      </c>
    </row>
    <row r="1246" spans="1:9" x14ac:dyDescent="0.3">
      <c r="A1246" t="s">
        <v>9</v>
      </c>
      <c r="B1246" s="1">
        <f t="shared" si="100"/>
        <v>45216</v>
      </c>
      <c r="C1246" s="2">
        <v>45216.833333333336</v>
      </c>
      <c r="D1246" s="1">
        <f t="shared" si="101"/>
        <v>45216.833333333336</v>
      </c>
      <c r="E1246">
        <f t="shared" si="102"/>
        <v>20</v>
      </c>
      <c r="F1246">
        <f t="shared" si="103"/>
        <v>21</v>
      </c>
      <c r="G1246">
        <f t="shared" si="104"/>
        <v>1</v>
      </c>
      <c r="H1246">
        <v>10.213810375</v>
      </c>
      <c r="I1246" s="4">
        <v>1160.425</v>
      </c>
    </row>
    <row r="1247" spans="1:9" x14ac:dyDescent="0.3">
      <c r="A1247" t="s">
        <v>9</v>
      </c>
      <c r="B1247" s="1">
        <f t="shared" si="100"/>
        <v>45216</v>
      </c>
      <c r="C1247" s="2">
        <v>45216.875</v>
      </c>
      <c r="D1247" s="1">
        <f t="shared" si="101"/>
        <v>45216.875</v>
      </c>
      <c r="E1247">
        <f t="shared" si="102"/>
        <v>21</v>
      </c>
      <c r="F1247">
        <f t="shared" si="103"/>
        <v>22</v>
      </c>
      <c r="G1247">
        <f t="shared" si="104"/>
        <v>1</v>
      </c>
      <c r="H1247">
        <v>7.8780786083333343</v>
      </c>
      <c r="I1247" s="4">
        <v>1192.0999999999999</v>
      </c>
    </row>
    <row r="1248" spans="1:9" x14ac:dyDescent="0.3">
      <c r="A1248" t="s">
        <v>9</v>
      </c>
      <c r="B1248" s="1">
        <f t="shared" si="100"/>
        <v>45216</v>
      </c>
      <c r="C1248" s="2">
        <v>45216.916666666664</v>
      </c>
      <c r="D1248" s="1">
        <f t="shared" si="101"/>
        <v>45216.916666666664</v>
      </c>
      <c r="E1248">
        <f t="shared" si="102"/>
        <v>22</v>
      </c>
      <c r="F1248">
        <f t="shared" si="103"/>
        <v>23</v>
      </c>
      <c r="G1248">
        <f t="shared" si="104"/>
        <v>1</v>
      </c>
      <c r="H1248">
        <v>9.764626625</v>
      </c>
      <c r="I1248" s="4">
        <v>1188.075</v>
      </c>
    </row>
    <row r="1249" spans="1:9" x14ac:dyDescent="0.3">
      <c r="A1249" t="s">
        <v>9</v>
      </c>
      <c r="B1249" s="1">
        <f t="shared" si="100"/>
        <v>45216</v>
      </c>
      <c r="C1249" s="2">
        <v>45216.958333333336</v>
      </c>
      <c r="D1249" s="1">
        <f t="shared" si="101"/>
        <v>45216.958333333336</v>
      </c>
      <c r="E1249">
        <f t="shared" si="102"/>
        <v>23</v>
      </c>
      <c r="F1249">
        <f t="shared" si="103"/>
        <v>24</v>
      </c>
      <c r="G1249">
        <f t="shared" si="104"/>
        <v>1</v>
      </c>
      <c r="H1249">
        <v>5.3038924749999996</v>
      </c>
      <c r="I1249" s="4">
        <v>1172.675</v>
      </c>
    </row>
    <row r="1250" spans="1:9" x14ac:dyDescent="0.3">
      <c r="A1250" t="s">
        <v>9</v>
      </c>
      <c r="B1250" s="1">
        <f t="shared" si="100"/>
        <v>45217</v>
      </c>
      <c r="C1250" s="2">
        <v>45217</v>
      </c>
      <c r="D1250" s="1">
        <f t="shared" si="101"/>
        <v>45217</v>
      </c>
      <c r="E1250">
        <f t="shared" si="102"/>
        <v>0</v>
      </c>
      <c r="F1250">
        <f t="shared" si="103"/>
        <v>1</v>
      </c>
      <c r="G1250">
        <f t="shared" si="104"/>
        <v>2</v>
      </c>
      <c r="H1250">
        <v>4.9901161416666664</v>
      </c>
      <c r="I1250" s="4">
        <v>1175.825</v>
      </c>
    </row>
    <row r="1251" spans="1:9" x14ac:dyDescent="0.3">
      <c r="A1251" t="s">
        <v>9</v>
      </c>
      <c r="B1251" s="1">
        <f t="shared" si="100"/>
        <v>45217</v>
      </c>
      <c r="C1251" s="2">
        <v>45217.041666666664</v>
      </c>
      <c r="D1251" s="1">
        <f t="shared" si="101"/>
        <v>45217.041666666664</v>
      </c>
      <c r="E1251">
        <f t="shared" si="102"/>
        <v>1</v>
      </c>
      <c r="F1251">
        <f t="shared" si="103"/>
        <v>2</v>
      </c>
      <c r="G1251">
        <f t="shared" si="104"/>
        <v>2</v>
      </c>
      <c r="H1251">
        <v>4.9814424833333328</v>
      </c>
      <c r="I1251" s="4">
        <v>1199.9749999999999</v>
      </c>
    </row>
    <row r="1252" spans="1:9" x14ac:dyDescent="0.3">
      <c r="A1252" t="s">
        <v>9</v>
      </c>
      <c r="B1252" s="1">
        <f t="shared" si="100"/>
        <v>45217</v>
      </c>
      <c r="C1252" s="2">
        <v>45217.083333333336</v>
      </c>
      <c r="D1252" s="1">
        <f t="shared" si="101"/>
        <v>45217.083333333336</v>
      </c>
      <c r="E1252">
        <f t="shared" si="102"/>
        <v>2</v>
      </c>
      <c r="F1252">
        <f t="shared" si="103"/>
        <v>3</v>
      </c>
      <c r="G1252">
        <f t="shared" si="104"/>
        <v>2</v>
      </c>
      <c r="H1252">
        <v>5.0372975249999996</v>
      </c>
      <c r="I1252" s="4">
        <v>1180.7249999999999</v>
      </c>
    </row>
    <row r="1253" spans="1:9" x14ac:dyDescent="0.3">
      <c r="A1253" t="s">
        <v>9</v>
      </c>
      <c r="B1253" s="1">
        <f t="shared" si="100"/>
        <v>45217</v>
      </c>
      <c r="C1253" s="2">
        <v>45217.125</v>
      </c>
      <c r="D1253" s="1">
        <f t="shared" si="101"/>
        <v>45217.125</v>
      </c>
      <c r="E1253">
        <f t="shared" si="102"/>
        <v>3</v>
      </c>
      <c r="F1253">
        <f t="shared" si="103"/>
        <v>4</v>
      </c>
      <c r="G1253">
        <f t="shared" si="104"/>
        <v>2</v>
      </c>
      <c r="H1253">
        <v>4.7530166749999996</v>
      </c>
      <c r="I1253" s="4">
        <v>1189.3</v>
      </c>
    </row>
    <row r="1254" spans="1:9" x14ac:dyDescent="0.3">
      <c r="A1254" t="s">
        <v>9</v>
      </c>
      <c r="B1254" s="1">
        <f t="shared" si="100"/>
        <v>45217</v>
      </c>
      <c r="C1254" s="2">
        <v>45217.166666666664</v>
      </c>
      <c r="D1254" s="1">
        <f t="shared" si="101"/>
        <v>45217.166666666664</v>
      </c>
      <c r="E1254">
        <f t="shared" si="102"/>
        <v>4</v>
      </c>
      <c r="F1254">
        <f t="shared" si="103"/>
        <v>5</v>
      </c>
      <c r="G1254">
        <f t="shared" si="104"/>
        <v>2</v>
      </c>
      <c r="H1254">
        <v>5.222990891666667</v>
      </c>
      <c r="I1254" s="4">
        <v>1164.2749999999901</v>
      </c>
    </row>
    <row r="1255" spans="1:9" x14ac:dyDescent="0.3">
      <c r="A1255" t="s">
        <v>9</v>
      </c>
      <c r="B1255" s="1">
        <f t="shared" si="100"/>
        <v>45217</v>
      </c>
      <c r="C1255" s="2">
        <v>45217.208333333336</v>
      </c>
      <c r="D1255" s="1">
        <f t="shared" si="101"/>
        <v>45217.208333333336</v>
      </c>
      <c r="E1255">
        <f t="shared" si="102"/>
        <v>5</v>
      </c>
      <c r="F1255">
        <f t="shared" si="103"/>
        <v>6</v>
      </c>
      <c r="G1255">
        <f t="shared" si="104"/>
        <v>2</v>
      </c>
      <c r="H1255">
        <v>5.6977443416666658</v>
      </c>
      <c r="I1255" s="4">
        <v>1158.325</v>
      </c>
    </row>
    <row r="1256" spans="1:9" x14ac:dyDescent="0.3">
      <c r="A1256" t="s">
        <v>9</v>
      </c>
      <c r="B1256" s="1">
        <f t="shared" si="100"/>
        <v>45217</v>
      </c>
      <c r="C1256" s="2">
        <v>45217.25</v>
      </c>
      <c r="D1256" s="1">
        <f t="shared" si="101"/>
        <v>45217.25</v>
      </c>
      <c r="E1256">
        <f t="shared" si="102"/>
        <v>6</v>
      </c>
      <c r="F1256">
        <f t="shared" si="103"/>
        <v>7</v>
      </c>
      <c r="G1256">
        <f t="shared" si="104"/>
        <v>2</v>
      </c>
      <c r="H1256">
        <v>4.594337275</v>
      </c>
      <c r="I1256" s="4">
        <v>1144.8499999999999</v>
      </c>
    </row>
    <row r="1257" spans="1:9" x14ac:dyDescent="0.3">
      <c r="A1257" t="s">
        <v>9</v>
      </c>
      <c r="B1257" s="1">
        <f t="shared" si="100"/>
        <v>45217</v>
      </c>
      <c r="C1257" s="2">
        <v>45217.291666666664</v>
      </c>
      <c r="D1257" s="1">
        <f t="shared" si="101"/>
        <v>45217.291666666664</v>
      </c>
      <c r="E1257">
        <f t="shared" si="102"/>
        <v>7</v>
      </c>
      <c r="F1257">
        <f t="shared" si="103"/>
        <v>8</v>
      </c>
      <c r="G1257">
        <f t="shared" si="104"/>
        <v>2</v>
      </c>
      <c r="H1257">
        <v>5.1642411166666671</v>
      </c>
      <c r="I1257" s="4">
        <v>1020.42499999999</v>
      </c>
    </row>
    <row r="1258" spans="1:9" x14ac:dyDescent="0.3">
      <c r="A1258" t="s">
        <v>9</v>
      </c>
      <c r="B1258" s="1">
        <f t="shared" si="100"/>
        <v>45217</v>
      </c>
      <c r="C1258" s="2">
        <v>45217.333333333336</v>
      </c>
      <c r="D1258" s="1">
        <f t="shared" si="101"/>
        <v>45217.333333333336</v>
      </c>
      <c r="E1258">
        <f t="shared" si="102"/>
        <v>8</v>
      </c>
      <c r="F1258">
        <f t="shared" si="103"/>
        <v>9</v>
      </c>
      <c r="G1258">
        <f t="shared" si="104"/>
        <v>2</v>
      </c>
      <c r="H1258">
        <v>6.0493416916666671</v>
      </c>
      <c r="I1258" s="4">
        <v>834.75</v>
      </c>
    </row>
    <row r="1259" spans="1:9" x14ac:dyDescent="0.3">
      <c r="A1259" t="s">
        <v>9</v>
      </c>
      <c r="B1259" s="1">
        <f t="shared" ref="B1259:B1322" si="105">B1235+1</f>
        <v>45217</v>
      </c>
      <c r="C1259" s="2">
        <v>45217.375</v>
      </c>
      <c r="D1259" s="1">
        <f t="shared" si="101"/>
        <v>45217.375</v>
      </c>
      <c r="E1259">
        <f t="shared" si="102"/>
        <v>9</v>
      </c>
      <c r="F1259">
        <f t="shared" si="103"/>
        <v>10</v>
      </c>
      <c r="G1259">
        <f t="shared" si="104"/>
        <v>2</v>
      </c>
      <c r="H1259">
        <v>6.1736785833333343</v>
      </c>
      <c r="I1259" s="4">
        <v>1000.825</v>
      </c>
    </row>
    <row r="1260" spans="1:9" x14ac:dyDescent="0.3">
      <c r="A1260" t="s">
        <v>9</v>
      </c>
      <c r="B1260" s="1">
        <f t="shared" si="105"/>
        <v>45217</v>
      </c>
      <c r="C1260" s="2">
        <v>45217.416666666664</v>
      </c>
      <c r="D1260" s="1">
        <f t="shared" si="101"/>
        <v>45217.416666666664</v>
      </c>
      <c r="E1260">
        <f t="shared" si="102"/>
        <v>10</v>
      </c>
      <c r="F1260">
        <f t="shared" si="103"/>
        <v>11</v>
      </c>
      <c r="G1260">
        <f t="shared" si="104"/>
        <v>2</v>
      </c>
      <c r="H1260">
        <v>6.7581970666666669</v>
      </c>
      <c r="I1260" s="4">
        <v>1008.175</v>
      </c>
    </row>
    <row r="1261" spans="1:9" x14ac:dyDescent="0.3">
      <c r="A1261" t="s">
        <v>9</v>
      </c>
      <c r="B1261" s="1">
        <f t="shared" si="105"/>
        <v>45217</v>
      </c>
      <c r="C1261" s="2">
        <v>45217.458333333336</v>
      </c>
      <c r="D1261" s="1">
        <f t="shared" si="101"/>
        <v>45217.458333333336</v>
      </c>
      <c r="E1261">
        <f t="shared" si="102"/>
        <v>11</v>
      </c>
      <c r="F1261">
        <f t="shared" si="103"/>
        <v>12</v>
      </c>
      <c r="G1261">
        <f t="shared" si="104"/>
        <v>2</v>
      </c>
      <c r="H1261">
        <v>6.4158848166666678</v>
      </c>
      <c r="I1261" s="4">
        <v>660.62499999999898</v>
      </c>
    </row>
    <row r="1262" spans="1:9" x14ac:dyDescent="0.3">
      <c r="A1262" t="s">
        <v>9</v>
      </c>
      <c r="B1262" s="1">
        <f t="shared" si="105"/>
        <v>45217</v>
      </c>
      <c r="C1262" s="2">
        <v>45217.5</v>
      </c>
      <c r="D1262" s="1">
        <f t="shared" si="101"/>
        <v>45217.5</v>
      </c>
      <c r="E1262">
        <f t="shared" si="102"/>
        <v>12</v>
      </c>
      <c r="F1262">
        <f t="shared" si="103"/>
        <v>13</v>
      </c>
      <c r="G1262">
        <f t="shared" si="104"/>
        <v>2</v>
      </c>
      <c r="H1262">
        <v>5.9592470000000004</v>
      </c>
      <c r="I1262" s="4">
        <v>869.4</v>
      </c>
    </row>
    <row r="1263" spans="1:9" x14ac:dyDescent="0.3">
      <c r="A1263" t="s">
        <v>9</v>
      </c>
      <c r="B1263" s="1">
        <f t="shared" si="105"/>
        <v>45217</v>
      </c>
      <c r="C1263" s="2">
        <v>45217.541666666664</v>
      </c>
      <c r="D1263" s="1">
        <f t="shared" si="101"/>
        <v>45217.541666666664</v>
      </c>
      <c r="E1263">
        <f t="shared" si="102"/>
        <v>13</v>
      </c>
      <c r="F1263">
        <f t="shared" si="103"/>
        <v>14</v>
      </c>
      <c r="G1263">
        <f t="shared" si="104"/>
        <v>2</v>
      </c>
      <c r="H1263">
        <v>6.4271387833333327</v>
      </c>
      <c r="I1263" s="4">
        <v>661.32499999999902</v>
      </c>
    </row>
    <row r="1264" spans="1:9" x14ac:dyDescent="0.3">
      <c r="A1264" t="s">
        <v>9</v>
      </c>
      <c r="B1264" s="1">
        <f t="shared" si="105"/>
        <v>45217</v>
      </c>
      <c r="C1264" s="2">
        <v>45217.583333333336</v>
      </c>
      <c r="D1264" s="1">
        <f t="shared" si="101"/>
        <v>45217.583333333336</v>
      </c>
      <c r="E1264">
        <f t="shared" si="102"/>
        <v>14</v>
      </c>
      <c r="F1264">
        <f t="shared" si="103"/>
        <v>15</v>
      </c>
      <c r="G1264">
        <f t="shared" si="104"/>
        <v>2</v>
      </c>
      <c r="H1264">
        <v>6.419146108333333</v>
      </c>
      <c r="I1264" s="4">
        <v>806.4</v>
      </c>
    </row>
    <row r="1265" spans="1:9" x14ac:dyDescent="0.3">
      <c r="A1265" t="s">
        <v>9</v>
      </c>
      <c r="B1265" s="1">
        <f t="shared" si="105"/>
        <v>45217</v>
      </c>
      <c r="C1265" s="2">
        <v>45217.625</v>
      </c>
      <c r="D1265" s="1">
        <f t="shared" si="101"/>
        <v>45217.625</v>
      </c>
      <c r="E1265">
        <f t="shared" si="102"/>
        <v>15</v>
      </c>
      <c r="F1265">
        <f t="shared" si="103"/>
        <v>16</v>
      </c>
      <c r="G1265">
        <f t="shared" si="104"/>
        <v>2</v>
      </c>
      <c r="H1265">
        <v>6.198709608333334</v>
      </c>
      <c r="I1265" s="4">
        <v>1148.5249999999901</v>
      </c>
    </row>
    <row r="1266" spans="1:9" x14ac:dyDescent="0.3">
      <c r="A1266" t="s">
        <v>9</v>
      </c>
      <c r="B1266" s="1">
        <f t="shared" si="105"/>
        <v>45217</v>
      </c>
      <c r="C1266" s="2">
        <v>45217.666666666664</v>
      </c>
      <c r="D1266" s="1">
        <f t="shared" si="101"/>
        <v>45217.666666666664</v>
      </c>
      <c r="E1266">
        <f t="shared" si="102"/>
        <v>16</v>
      </c>
      <c r="F1266">
        <f t="shared" si="103"/>
        <v>17</v>
      </c>
      <c r="G1266">
        <f t="shared" si="104"/>
        <v>2</v>
      </c>
      <c r="H1266">
        <v>5.9327326083333327</v>
      </c>
      <c r="I1266" s="4">
        <v>1130.67499999999</v>
      </c>
    </row>
    <row r="1267" spans="1:9" x14ac:dyDescent="0.3">
      <c r="A1267" t="s">
        <v>9</v>
      </c>
      <c r="B1267" s="1">
        <f t="shared" si="105"/>
        <v>45217</v>
      </c>
      <c r="C1267" s="2">
        <v>45217.708333333336</v>
      </c>
      <c r="D1267" s="1">
        <f t="shared" si="101"/>
        <v>45217.708333333336</v>
      </c>
      <c r="E1267">
        <f t="shared" si="102"/>
        <v>17</v>
      </c>
      <c r="F1267">
        <f t="shared" si="103"/>
        <v>18</v>
      </c>
      <c r="G1267">
        <f t="shared" si="104"/>
        <v>2</v>
      </c>
      <c r="H1267">
        <v>5.8202348749999988</v>
      </c>
      <c r="I1267" s="4">
        <v>1230.075</v>
      </c>
    </row>
    <row r="1268" spans="1:9" x14ac:dyDescent="0.3">
      <c r="A1268" t="s">
        <v>9</v>
      </c>
      <c r="B1268" s="1">
        <f t="shared" si="105"/>
        <v>45217</v>
      </c>
      <c r="C1268" s="2">
        <v>45217.75</v>
      </c>
      <c r="D1268" s="1">
        <f t="shared" si="101"/>
        <v>45217.75</v>
      </c>
      <c r="E1268">
        <f t="shared" si="102"/>
        <v>18</v>
      </c>
      <c r="F1268">
        <f t="shared" si="103"/>
        <v>19</v>
      </c>
      <c r="G1268">
        <f t="shared" si="104"/>
        <v>2</v>
      </c>
      <c r="H1268">
        <v>7.6700790083333326</v>
      </c>
      <c r="I1268" s="4">
        <v>1181.24999999999</v>
      </c>
    </row>
    <row r="1269" spans="1:9" x14ac:dyDescent="0.3">
      <c r="A1269" t="s">
        <v>9</v>
      </c>
      <c r="B1269" s="1">
        <f t="shared" si="105"/>
        <v>45217</v>
      </c>
      <c r="C1269" s="2">
        <v>45217.791666666664</v>
      </c>
      <c r="D1269" s="1">
        <f t="shared" si="101"/>
        <v>45217.791666666664</v>
      </c>
      <c r="E1269">
        <f t="shared" si="102"/>
        <v>19</v>
      </c>
      <c r="F1269">
        <f t="shared" si="103"/>
        <v>20</v>
      </c>
      <c r="G1269">
        <f t="shared" si="104"/>
        <v>2</v>
      </c>
      <c r="H1269">
        <v>5.6650305083333343</v>
      </c>
      <c r="I1269" s="4">
        <v>1167.425</v>
      </c>
    </row>
    <row r="1270" spans="1:9" x14ac:dyDescent="0.3">
      <c r="A1270" t="s">
        <v>9</v>
      </c>
      <c r="B1270" s="1">
        <f t="shared" si="105"/>
        <v>45217</v>
      </c>
      <c r="C1270" s="2">
        <v>45217.833333333336</v>
      </c>
      <c r="D1270" s="1">
        <f t="shared" si="101"/>
        <v>45217.833333333336</v>
      </c>
      <c r="E1270">
        <f t="shared" si="102"/>
        <v>20</v>
      </c>
      <c r="F1270">
        <f t="shared" si="103"/>
        <v>21</v>
      </c>
      <c r="G1270">
        <f t="shared" si="104"/>
        <v>2</v>
      </c>
      <c r="H1270">
        <v>5.4998509000000011</v>
      </c>
      <c r="I1270" s="4">
        <v>1168.6500000000001</v>
      </c>
    </row>
    <row r="1271" spans="1:9" x14ac:dyDescent="0.3">
      <c r="A1271" t="s">
        <v>9</v>
      </c>
      <c r="B1271" s="1">
        <f t="shared" si="105"/>
        <v>45217</v>
      </c>
      <c r="C1271" s="2">
        <v>45217.875</v>
      </c>
      <c r="D1271" s="1">
        <f t="shared" si="101"/>
        <v>45217.875</v>
      </c>
      <c r="E1271">
        <f t="shared" si="102"/>
        <v>21</v>
      </c>
      <c r="F1271">
        <f t="shared" si="103"/>
        <v>22</v>
      </c>
      <c r="G1271">
        <f t="shared" si="104"/>
        <v>2</v>
      </c>
      <c r="H1271">
        <v>5.4360228833333339</v>
      </c>
      <c r="I1271" s="4">
        <v>1166.19999999999</v>
      </c>
    </row>
    <row r="1272" spans="1:9" x14ac:dyDescent="0.3">
      <c r="A1272" t="s">
        <v>9</v>
      </c>
      <c r="B1272" s="1">
        <f t="shared" si="105"/>
        <v>45217</v>
      </c>
      <c r="C1272" s="2">
        <v>45217.916666666664</v>
      </c>
      <c r="D1272" s="1">
        <f t="shared" si="101"/>
        <v>45217.916666666664</v>
      </c>
      <c r="E1272">
        <f t="shared" si="102"/>
        <v>22</v>
      </c>
      <c r="F1272">
        <f t="shared" si="103"/>
        <v>23</v>
      </c>
      <c r="G1272">
        <f t="shared" si="104"/>
        <v>2</v>
      </c>
      <c r="H1272">
        <v>5.1786455916666663</v>
      </c>
      <c r="I1272" s="4">
        <v>1155.175</v>
      </c>
    </row>
    <row r="1273" spans="1:9" x14ac:dyDescent="0.3">
      <c r="A1273" t="s">
        <v>9</v>
      </c>
      <c r="B1273" s="1">
        <f t="shared" si="105"/>
        <v>45217</v>
      </c>
      <c r="C1273" s="2">
        <v>45217.958333333336</v>
      </c>
      <c r="D1273" s="1">
        <f t="shared" si="101"/>
        <v>45217.958333333336</v>
      </c>
      <c r="E1273">
        <f t="shared" si="102"/>
        <v>23</v>
      </c>
      <c r="F1273">
        <f t="shared" si="103"/>
        <v>24</v>
      </c>
      <c r="G1273">
        <f t="shared" si="104"/>
        <v>2</v>
      </c>
      <c r="H1273">
        <v>5.1054722083333326</v>
      </c>
      <c r="I1273" s="4">
        <v>1159.7249999999999</v>
      </c>
    </row>
    <row r="1274" spans="1:9" x14ac:dyDescent="0.3">
      <c r="A1274" t="s">
        <v>9</v>
      </c>
      <c r="B1274" s="1">
        <f t="shared" si="105"/>
        <v>45218</v>
      </c>
      <c r="C1274" s="2">
        <v>45218</v>
      </c>
      <c r="D1274" s="1">
        <f t="shared" si="101"/>
        <v>45218</v>
      </c>
      <c r="E1274">
        <f t="shared" si="102"/>
        <v>0</v>
      </c>
      <c r="F1274">
        <f t="shared" si="103"/>
        <v>1</v>
      </c>
      <c r="G1274">
        <f t="shared" si="104"/>
        <v>3</v>
      </c>
      <c r="H1274">
        <v>4.733115408333334</v>
      </c>
      <c r="I1274" s="4">
        <v>1164.44999999999</v>
      </c>
    </row>
    <row r="1275" spans="1:9" x14ac:dyDescent="0.3">
      <c r="A1275" t="s">
        <v>9</v>
      </c>
      <c r="B1275" s="1">
        <f t="shared" si="105"/>
        <v>45218</v>
      </c>
      <c r="C1275" s="2">
        <v>45218.041666666664</v>
      </c>
      <c r="D1275" s="1">
        <f t="shared" si="101"/>
        <v>45218.041666666664</v>
      </c>
      <c r="E1275">
        <f t="shared" si="102"/>
        <v>1</v>
      </c>
      <c r="F1275">
        <f t="shared" si="103"/>
        <v>2</v>
      </c>
      <c r="G1275">
        <f t="shared" si="104"/>
        <v>3</v>
      </c>
      <c r="H1275">
        <v>4.9827519416666668</v>
      </c>
      <c r="I1275" s="4">
        <v>1193.8499999999999</v>
      </c>
    </row>
    <row r="1276" spans="1:9" x14ac:dyDescent="0.3">
      <c r="A1276" t="s">
        <v>9</v>
      </c>
      <c r="B1276" s="1">
        <f t="shared" si="105"/>
        <v>45218</v>
      </c>
      <c r="C1276" s="2">
        <v>45218.083333333336</v>
      </c>
      <c r="D1276" s="1">
        <f t="shared" si="101"/>
        <v>45218.083333333336</v>
      </c>
      <c r="E1276">
        <f t="shared" si="102"/>
        <v>2</v>
      </c>
      <c r="F1276">
        <f t="shared" si="103"/>
        <v>3</v>
      </c>
      <c r="G1276">
        <f t="shared" si="104"/>
        <v>3</v>
      </c>
      <c r="H1276">
        <v>5.0495826666666659</v>
      </c>
      <c r="I1276" s="4">
        <v>1173.375</v>
      </c>
    </row>
    <row r="1277" spans="1:9" x14ac:dyDescent="0.3">
      <c r="A1277" t="s">
        <v>9</v>
      </c>
      <c r="B1277" s="1">
        <f t="shared" si="105"/>
        <v>45218</v>
      </c>
      <c r="C1277" s="2">
        <v>45218.125</v>
      </c>
      <c r="D1277" s="1">
        <f t="shared" si="101"/>
        <v>45218.125</v>
      </c>
      <c r="E1277">
        <f t="shared" si="102"/>
        <v>3</v>
      </c>
      <c r="F1277">
        <f t="shared" si="103"/>
        <v>4</v>
      </c>
      <c r="G1277">
        <f t="shared" si="104"/>
        <v>3</v>
      </c>
      <c r="H1277">
        <v>4.7385007250000006</v>
      </c>
      <c r="I1277" s="4">
        <v>1173.55</v>
      </c>
    </row>
    <row r="1278" spans="1:9" x14ac:dyDescent="0.3">
      <c r="A1278" t="s">
        <v>9</v>
      </c>
      <c r="B1278" s="1">
        <f t="shared" si="105"/>
        <v>45218</v>
      </c>
      <c r="C1278" s="2">
        <v>45218.166666666664</v>
      </c>
      <c r="D1278" s="1">
        <f t="shared" si="101"/>
        <v>45218.166666666664</v>
      </c>
      <c r="E1278">
        <f t="shared" si="102"/>
        <v>4</v>
      </c>
      <c r="F1278">
        <f t="shared" si="103"/>
        <v>5</v>
      </c>
      <c r="G1278">
        <f t="shared" si="104"/>
        <v>3</v>
      </c>
      <c r="H1278">
        <v>4.7027062500000003</v>
      </c>
      <c r="I1278" s="4">
        <v>1154.82499999999</v>
      </c>
    </row>
    <row r="1279" spans="1:9" x14ac:dyDescent="0.3">
      <c r="A1279" t="s">
        <v>9</v>
      </c>
      <c r="B1279" s="1">
        <f t="shared" si="105"/>
        <v>45218</v>
      </c>
      <c r="C1279" s="2">
        <v>45218.208333333336</v>
      </c>
      <c r="D1279" s="1">
        <f t="shared" si="101"/>
        <v>45218.208333333336</v>
      </c>
      <c r="E1279">
        <f t="shared" si="102"/>
        <v>5</v>
      </c>
      <c r="F1279">
        <f t="shared" si="103"/>
        <v>6</v>
      </c>
      <c r="G1279">
        <f t="shared" si="104"/>
        <v>3</v>
      </c>
      <c r="H1279">
        <v>4.944136883333333</v>
      </c>
      <c r="I1279" s="4">
        <v>1095.1500000000001</v>
      </c>
    </row>
    <row r="1280" spans="1:9" x14ac:dyDescent="0.3">
      <c r="A1280" t="s">
        <v>9</v>
      </c>
      <c r="B1280" s="1">
        <f t="shared" si="105"/>
        <v>45218</v>
      </c>
      <c r="C1280" s="2">
        <v>45218.25</v>
      </c>
      <c r="D1280" s="1">
        <f t="shared" si="101"/>
        <v>45218.25</v>
      </c>
      <c r="E1280">
        <f t="shared" si="102"/>
        <v>6</v>
      </c>
      <c r="F1280">
        <f t="shared" si="103"/>
        <v>7</v>
      </c>
      <c r="G1280">
        <f t="shared" si="104"/>
        <v>3</v>
      </c>
      <c r="H1280">
        <v>3.3543863583333331</v>
      </c>
      <c r="I1280" s="4">
        <v>1131.9000000000001</v>
      </c>
    </row>
    <row r="1281" spans="1:9" x14ac:dyDescent="0.3">
      <c r="A1281" t="s">
        <v>9</v>
      </c>
      <c r="B1281" s="1">
        <f t="shared" si="105"/>
        <v>45218</v>
      </c>
      <c r="C1281" s="2">
        <v>45218.291666666664</v>
      </c>
      <c r="D1281" s="1">
        <f t="shared" si="101"/>
        <v>45218.291666666664</v>
      </c>
      <c r="E1281">
        <f t="shared" si="102"/>
        <v>7</v>
      </c>
      <c r="F1281">
        <f t="shared" si="103"/>
        <v>8</v>
      </c>
      <c r="G1281">
        <f t="shared" si="104"/>
        <v>3</v>
      </c>
      <c r="H1281">
        <v>3.6464534999999998</v>
      </c>
      <c r="I1281" s="4">
        <v>1146.24999999999</v>
      </c>
    </row>
    <row r="1282" spans="1:9" x14ac:dyDescent="0.3">
      <c r="A1282" t="s">
        <v>9</v>
      </c>
      <c r="B1282" s="1">
        <f t="shared" si="105"/>
        <v>45218</v>
      </c>
      <c r="C1282" s="2">
        <v>45218.333333333336</v>
      </c>
      <c r="D1282" s="1">
        <f t="shared" si="101"/>
        <v>45218.333333333336</v>
      </c>
      <c r="E1282">
        <f t="shared" si="102"/>
        <v>8</v>
      </c>
      <c r="F1282">
        <f t="shared" si="103"/>
        <v>9</v>
      </c>
      <c r="G1282">
        <f t="shared" si="104"/>
        <v>3</v>
      </c>
      <c r="H1282">
        <v>5.3743717166666656</v>
      </c>
      <c r="I1282" s="4">
        <v>1132.24999999999</v>
      </c>
    </row>
    <row r="1283" spans="1:9" x14ac:dyDescent="0.3">
      <c r="A1283" t="s">
        <v>9</v>
      </c>
      <c r="B1283" s="1">
        <f t="shared" si="105"/>
        <v>45218</v>
      </c>
      <c r="C1283" s="2">
        <v>45218.375</v>
      </c>
      <c r="D1283" s="1">
        <f t="shared" si="101"/>
        <v>45218.375</v>
      </c>
      <c r="E1283">
        <f t="shared" si="102"/>
        <v>9</v>
      </c>
      <c r="F1283">
        <f t="shared" si="103"/>
        <v>10</v>
      </c>
      <c r="G1283">
        <f t="shared" si="104"/>
        <v>3</v>
      </c>
      <c r="H1283">
        <v>4.3761253750000009</v>
      </c>
      <c r="I1283" s="4">
        <v>1183.5250000000001</v>
      </c>
    </row>
    <row r="1284" spans="1:9" x14ac:dyDescent="0.3">
      <c r="A1284" t="s">
        <v>9</v>
      </c>
      <c r="B1284" s="1">
        <f t="shared" si="105"/>
        <v>45218</v>
      </c>
      <c r="C1284" s="2">
        <v>45218.416666666664</v>
      </c>
      <c r="D1284" s="1">
        <f t="shared" si="101"/>
        <v>45218.416666666664</v>
      </c>
      <c r="E1284">
        <f t="shared" si="102"/>
        <v>10</v>
      </c>
      <c r="F1284">
        <f t="shared" si="103"/>
        <v>11</v>
      </c>
      <c r="G1284">
        <f t="shared" si="104"/>
        <v>3</v>
      </c>
      <c r="H1284">
        <v>4.5886864749999994</v>
      </c>
      <c r="I1284" s="4">
        <v>1152.55</v>
      </c>
    </row>
    <row r="1285" spans="1:9" x14ac:dyDescent="0.3">
      <c r="A1285" t="s">
        <v>9</v>
      </c>
      <c r="B1285" s="1">
        <f t="shared" si="105"/>
        <v>45218</v>
      </c>
      <c r="C1285" s="2">
        <v>45218.458333333336</v>
      </c>
      <c r="D1285" s="1">
        <f t="shared" si="101"/>
        <v>45218.458333333336</v>
      </c>
      <c r="E1285">
        <f t="shared" si="102"/>
        <v>11</v>
      </c>
      <c r="F1285">
        <f t="shared" si="103"/>
        <v>12</v>
      </c>
      <c r="G1285">
        <f t="shared" si="104"/>
        <v>3</v>
      </c>
      <c r="H1285">
        <v>4.4580007416666669</v>
      </c>
      <c r="I1285" s="4">
        <v>1088.49999999999</v>
      </c>
    </row>
    <row r="1286" spans="1:9" x14ac:dyDescent="0.3">
      <c r="A1286" t="s">
        <v>9</v>
      </c>
      <c r="B1286" s="1">
        <f t="shared" si="105"/>
        <v>45218</v>
      </c>
      <c r="C1286" s="2">
        <v>45218.5</v>
      </c>
      <c r="D1286" s="1">
        <f t="shared" si="101"/>
        <v>45218.5</v>
      </c>
      <c r="E1286">
        <f t="shared" si="102"/>
        <v>12</v>
      </c>
      <c r="F1286">
        <f t="shared" si="103"/>
        <v>13</v>
      </c>
      <c r="G1286">
        <f t="shared" si="104"/>
        <v>3</v>
      </c>
      <c r="H1286">
        <v>4.2105325916666674</v>
      </c>
      <c r="I1286" s="4">
        <v>1115.2749999999901</v>
      </c>
    </row>
    <row r="1287" spans="1:9" x14ac:dyDescent="0.3">
      <c r="A1287" t="s">
        <v>9</v>
      </c>
      <c r="B1287" s="1">
        <f t="shared" si="105"/>
        <v>45218</v>
      </c>
      <c r="C1287" s="2">
        <v>45218.541666666664</v>
      </c>
      <c r="D1287" s="1">
        <f t="shared" si="101"/>
        <v>45218.541666666664</v>
      </c>
      <c r="E1287">
        <f t="shared" si="102"/>
        <v>13</v>
      </c>
      <c r="F1287">
        <f t="shared" si="103"/>
        <v>14</v>
      </c>
      <c r="G1287">
        <f t="shared" si="104"/>
        <v>3</v>
      </c>
      <c r="H1287">
        <v>4.5914015333333316</v>
      </c>
      <c r="I1287" s="4">
        <v>1149.575</v>
      </c>
    </row>
    <row r="1288" spans="1:9" x14ac:dyDescent="0.3">
      <c r="A1288" t="s">
        <v>9</v>
      </c>
      <c r="B1288" s="1">
        <f t="shared" si="105"/>
        <v>45218</v>
      </c>
      <c r="C1288" s="2">
        <v>45218.583333333336</v>
      </c>
      <c r="D1288" s="1">
        <f t="shared" si="101"/>
        <v>45218.583333333336</v>
      </c>
      <c r="E1288">
        <f t="shared" si="102"/>
        <v>14</v>
      </c>
      <c r="F1288">
        <f t="shared" si="103"/>
        <v>15</v>
      </c>
      <c r="G1288">
        <f t="shared" si="104"/>
        <v>3</v>
      </c>
      <c r="H1288">
        <v>4.4997263249999992</v>
      </c>
      <c r="I1288" s="4">
        <v>1135.92499999999</v>
      </c>
    </row>
    <row r="1289" spans="1:9" x14ac:dyDescent="0.3">
      <c r="A1289" t="s">
        <v>9</v>
      </c>
      <c r="B1289" s="1">
        <f t="shared" si="105"/>
        <v>45218</v>
      </c>
      <c r="C1289" s="2">
        <v>45218.625</v>
      </c>
      <c r="D1289" s="1">
        <f t="shared" si="101"/>
        <v>45218.625</v>
      </c>
      <c r="E1289">
        <f t="shared" si="102"/>
        <v>15</v>
      </c>
      <c r="F1289">
        <f t="shared" si="103"/>
        <v>16</v>
      </c>
      <c r="G1289">
        <f t="shared" si="104"/>
        <v>3</v>
      </c>
      <c r="H1289">
        <v>4.3008363333333328</v>
      </c>
      <c r="I1289" s="4">
        <v>1130.1499999999901</v>
      </c>
    </row>
    <row r="1290" spans="1:9" x14ac:dyDescent="0.3">
      <c r="A1290" t="s">
        <v>9</v>
      </c>
      <c r="B1290" s="1">
        <f t="shared" si="105"/>
        <v>45218</v>
      </c>
      <c r="C1290" s="2">
        <v>45218.666666666664</v>
      </c>
      <c r="D1290" s="1">
        <f t="shared" si="101"/>
        <v>45218.666666666664</v>
      </c>
      <c r="E1290">
        <f t="shared" si="102"/>
        <v>16</v>
      </c>
      <c r="F1290">
        <f t="shared" si="103"/>
        <v>17</v>
      </c>
      <c r="G1290">
        <f t="shared" si="104"/>
        <v>3</v>
      </c>
      <c r="H1290">
        <v>4.3167698750000003</v>
      </c>
      <c r="I1290" s="4">
        <v>1154.82499999999</v>
      </c>
    </row>
    <row r="1291" spans="1:9" x14ac:dyDescent="0.3">
      <c r="A1291" t="s">
        <v>9</v>
      </c>
      <c r="B1291" s="1">
        <f t="shared" si="105"/>
        <v>45218</v>
      </c>
      <c r="C1291" s="2">
        <v>45218.708333333336</v>
      </c>
      <c r="D1291" s="1">
        <f t="shared" si="101"/>
        <v>45218.708333333336</v>
      </c>
      <c r="E1291">
        <f t="shared" si="102"/>
        <v>17</v>
      </c>
      <c r="F1291">
        <f t="shared" si="103"/>
        <v>18</v>
      </c>
      <c r="G1291">
        <f t="shared" si="104"/>
        <v>3</v>
      </c>
      <c r="H1291">
        <v>4.4583625083333329</v>
      </c>
      <c r="I1291" s="4">
        <v>1155.87499999999</v>
      </c>
    </row>
    <row r="1292" spans="1:9" x14ac:dyDescent="0.3">
      <c r="A1292" t="s">
        <v>9</v>
      </c>
      <c r="B1292" s="1">
        <f t="shared" si="105"/>
        <v>45218</v>
      </c>
      <c r="C1292" s="2">
        <v>45218.75</v>
      </c>
      <c r="D1292" s="1">
        <f t="shared" si="101"/>
        <v>45218.75</v>
      </c>
      <c r="E1292">
        <f t="shared" si="102"/>
        <v>18</v>
      </c>
      <c r="F1292">
        <f t="shared" si="103"/>
        <v>19</v>
      </c>
      <c r="G1292">
        <f t="shared" si="104"/>
        <v>3</v>
      </c>
      <c r="H1292">
        <v>4.6766236666666661</v>
      </c>
      <c r="I1292" s="4">
        <v>1123.1500000000001</v>
      </c>
    </row>
    <row r="1293" spans="1:9" x14ac:dyDescent="0.3">
      <c r="A1293" t="s">
        <v>9</v>
      </c>
      <c r="B1293" s="1">
        <f t="shared" si="105"/>
        <v>45218</v>
      </c>
      <c r="C1293" s="2">
        <v>45218.791666666664</v>
      </c>
      <c r="D1293" s="1">
        <f t="shared" si="101"/>
        <v>45218.791666666664</v>
      </c>
      <c r="E1293">
        <f t="shared" si="102"/>
        <v>19</v>
      </c>
      <c r="F1293">
        <f t="shared" si="103"/>
        <v>20</v>
      </c>
      <c r="G1293">
        <f t="shared" si="104"/>
        <v>3</v>
      </c>
      <c r="H1293">
        <v>6.9852215583333326</v>
      </c>
      <c r="I1293" s="4">
        <v>1124.8999999999901</v>
      </c>
    </row>
    <row r="1294" spans="1:9" x14ac:dyDescent="0.3">
      <c r="A1294" t="s">
        <v>9</v>
      </c>
      <c r="B1294" s="1">
        <f t="shared" si="105"/>
        <v>45218</v>
      </c>
      <c r="C1294" s="2">
        <v>45218.833333333336</v>
      </c>
      <c r="D1294" s="1">
        <f t="shared" si="101"/>
        <v>45218.833333333336</v>
      </c>
      <c r="E1294">
        <f t="shared" si="102"/>
        <v>20</v>
      </c>
      <c r="F1294">
        <f t="shared" si="103"/>
        <v>21</v>
      </c>
      <c r="G1294">
        <f t="shared" si="104"/>
        <v>3</v>
      </c>
      <c r="H1294">
        <v>4.821607133333333</v>
      </c>
      <c r="I1294" s="4">
        <v>1158.675</v>
      </c>
    </row>
    <row r="1295" spans="1:9" x14ac:dyDescent="0.3">
      <c r="A1295" t="s">
        <v>9</v>
      </c>
      <c r="B1295" s="1">
        <f t="shared" si="105"/>
        <v>45218</v>
      </c>
      <c r="C1295" s="2">
        <v>45218.875</v>
      </c>
      <c r="D1295" s="1">
        <f t="shared" si="101"/>
        <v>45218.875</v>
      </c>
      <c r="E1295">
        <f t="shared" si="102"/>
        <v>21</v>
      </c>
      <c r="F1295">
        <f t="shared" si="103"/>
        <v>22</v>
      </c>
      <c r="G1295">
        <f t="shared" si="104"/>
        <v>3</v>
      </c>
      <c r="H1295">
        <v>4.9469464749999998</v>
      </c>
      <c r="I1295" s="4">
        <v>1195.25</v>
      </c>
    </row>
    <row r="1296" spans="1:9" x14ac:dyDescent="0.3">
      <c r="A1296" t="s">
        <v>9</v>
      </c>
      <c r="B1296" s="1">
        <f t="shared" si="105"/>
        <v>45218</v>
      </c>
      <c r="C1296" s="2">
        <v>45218.916666666664</v>
      </c>
      <c r="D1296" s="1">
        <f t="shared" si="101"/>
        <v>45218.916666666664</v>
      </c>
      <c r="E1296">
        <f t="shared" si="102"/>
        <v>22</v>
      </c>
      <c r="F1296">
        <f t="shared" si="103"/>
        <v>23</v>
      </c>
      <c r="G1296">
        <f t="shared" si="104"/>
        <v>3</v>
      </c>
      <c r="H1296">
        <v>4.9929796250000003</v>
      </c>
      <c r="I1296" s="4">
        <v>1214.325</v>
      </c>
    </row>
    <row r="1297" spans="1:9" x14ac:dyDescent="0.3">
      <c r="A1297" t="s">
        <v>9</v>
      </c>
      <c r="B1297" s="1">
        <f t="shared" si="105"/>
        <v>45218</v>
      </c>
      <c r="C1297" s="2">
        <v>45218.958333333336</v>
      </c>
      <c r="D1297" s="1">
        <f t="shared" si="101"/>
        <v>45218.958333333336</v>
      </c>
      <c r="E1297">
        <f t="shared" si="102"/>
        <v>23</v>
      </c>
      <c r="F1297">
        <f t="shared" si="103"/>
        <v>24</v>
      </c>
      <c r="G1297">
        <f t="shared" si="104"/>
        <v>3</v>
      </c>
      <c r="H1297">
        <v>4.6959093999999997</v>
      </c>
      <c r="I1297" s="4">
        <v>1195.7750000000001</v>
      </c>
    </row>
    <row r="1298" spans="1:9" x14ac:dyDescent="0.3">
      <c r="A1298" t="s">
        <v>9</v>
      </c>
      <c r="B1298" s="1">
        <f t="shared" si="105"/>
        <v>45219</v>
      </c>
      <c r="C1298" s="2">
        <v>45219</v>
      </c>
      <c r="D1298" s="1">
        <f t="shared" si="101"/>
        <v>45219</v>
      </c>
      <c r="E1298">
        <f t="shared" si="102"/>
        <v>0</v>
      </c>
      <c r="F1298">
        <f t="shared" si="103"/>
        <v>1</v>
      </c>
      <c r="G1298">
        <f t="shared" si="104"/>
        <v>4</v>
      </c>
      <c r="H1298">
        <v>5.0443456583333326</v>
      </c>
      <c r="I1298" s="4">
        <v>1173.375</v>
      </c>
    </row>
    <row r="1299" spans="1:9" x14ac:dyDescent="0.3">
      <c r="A1299" t="s">
        <v>9</v>
      </c>
      <c r="B1299" s="1">
        <f t="shared" si="105"/>
        <v>45219</v>
      </c>
      <c r="C1299" s="2">
        <v>45219.041666666664</v>
      </c>
      <c r="D1299" s="1">
        <f t="shared" ref="D1299:D1362" si="106">C1299</f>
        <v>45219.041666666664</v>
      </c>
      <c r="E1299">
        <f t="shared" ref="E1299:E1362" si="107">HOUR(C1299)</f>
        <v>1</v>
      </c>
      <c r="F1299">
        <f t="shared" ref="F1299:F1362" si="108">E1299+1</f>
        <v>2</v>
      </c>
      <c r="G1299">
        <f t="shared" ref="G1299:G1362" si="109">WEEKDAY(C1299,3)</f>
        <v>4</v>
      </c>
      <c r="H1299">
        <v>4.4340474000000007</v>
      </c>
      <c r="I1299" s="4">
        <v>1188.5999999999999</v>
      </c>
    </row>
    <row r="1300" spans="1:9" x14ac:dyDescent="0.3">
      <c r="A1300" t="s">
        <v>9</v>
      </c>
      <c r="B1300" s="1">
        <f t="shared" si="105"/>
        <v>45219</v>
      </c>
      <c r="C1300" s="2">
        <v>45219.083333333336</v>
      </c>
      <c r="D1300" s="1">
        <f t="shared" si="106"/>
        <v>45219.083333333336</v>
      </c>
      <c r="E1300">
        <f t="shared" si="107"/>
        <v>2</v>
      </c>
      <c r="F1300">
        <f t="shared" si="108"/>
        <v>3</v>
      </c>
      <c r="G1300">
        <f t="shared" si="109"/>
        <v>4</v>
      </c>
      <c r="H1300">
        <v>4.0709651666666664</v>
      </c>
      <c r="I1300" s="4">
        <v>1205.92499999999</v>
      </c>
    </row>
    <row r="1301" spans="1:9" x14ac:dyDescent="0.3">
      <c r="A1301" t="s">
        <v>9</v>
      </c>
      <c r="B1301" s="1">
        <f t="shared" si="105"/>
        <v>45219</v>
      </c>
      <c r="C1301" s="2">
        <v>45219.125</v>
      </c>
      <c r="D1301" s="1">
        <f t="shared" si="106"/>
        <v>45219.125</v>
      </c>
      <c r="E1301">
        <f t="shared" si="107"/>
        <v>3</v>
      </c>
      <c r="F1301">
        <f t="shared" si="108"/>
        <v>4</v>
      </c>
      <c r="G1301">
        <f t="shared" si="109"/>
        <v>4</v>
      </c>
      <c r="H1301">
        <v>3.558349933333333</v>
      </c>
      <c r="I1301" s="4">
        <v>1190.5249999999901</v>
      </c>
    </row>
    <row r="1302" spans="1:9" x14ac:dyDescent="0.3">
      <c r="A1302" t="s">
        <v>9</v>
      </c>
      <c r="B1302" s="1">
        <f t="shared" si="105"/>
        <v>45219</v>
      </c>
      <c r="C1302" s="2">
        <v>45219.166666666664</v>
      </c>
      <c r="D1302" s="1">
        <f t="shared" si="106"/>
        <v>45219.166666666664</v>
      </c>
      <c r="E1302">
        <f t="shared" si="107"/>
        <v>4</v>
      </c>
      <c r="F1302">
        <f t="shared" si="108"/>
        <v>5</v>
      </c>
      <c r="G1302">
        <f t="shared" si="109"/>
        <v>4</v>
      </c>
      <c r="H1302">
        <v>4.1077355583333341</v>
      </c>
      <c r="I1302" s="4">
        <v>1192.9749999999899</v>
      </c>
    </row>
    <row r="1303" spans="1:9" x14ac:dyDescent="0.3">
      <c r="A1303" t="s">
        <v>9</v>
      </c>
      <c r="B1303" s="1">
        <f t="shared" si="105"/>
        <v>45219</v>
      </c>
      <c r="C1303" s="2">
        <v>45219.208333333336</v>
      </c>
      <c r="D1303" s="1">
        <f t="shared" si="106"/>
        <v>45219.208333333336</v>
      </c>
      <c r="E1303">
        <f t="shared" si="107"/>
        <v>5</v>
      </c>
      <c r="F1303">
        <f t="shared" si="108"/>
        <v>6</v>
      </c>
      <c r="G1303">
        <f t="shared" si="109"/>
        <v>4</v>
      </c>
      <c r="H1303">
        <v>3.8412893916666668</v>
      </c>
      <c r="I1303" s="4">
        <v>1200.8499999999999</v>
      </c>
    </row>
    <row r="1304" spans="1:9" x14ac:dyDescent="0.3">
      <c r="A1304" t="s">
        <v>9</v>
      </c>
      <c r="B1304" s="1">
        <f t="shared" si="105"/>
        <v>45219</v>
      </c>
      <c r="C1304" s="2">
        <v>45219.25</v>
      </c>
      <c r="D1304" s="1">
        <f t="shared" si="106"/>
        <v>45219.25</v>
      </c>
      <c r="E1304">
        <f t="shared" si="107"/>
        <v>6</v>
      </c>
      <c r="F1304">
        <f t="shared" si="108"/>
        <v>7</v>
      </c>
      <c r="G1304">
        <f t="shared" si="109"/>
        <v>4</v>
      </c>
      <c r="H1304">
        <v>3.3896667833333329</v>
      </c>
      <c r="I1304" s="4">
        <v>1136.9749999999999</v>
      </c>
    </row>
    <row r="1305" spans="1:9" x14ac:dyDescent="0.3">
      <c r="A1305" t="s">
        <v>9</v>
      </c>
      <c r="B1305" s="1">
        <f t="shared" si="105"/>
        <v>45219</v>
      </c>
      <c r="C1305" s="2">
        <v>45219.291666666664</v>
      </c>
      <c r="D1305" s="1">
        <f t="shared" si="106"/>
        <v>45219.291666666664</v>
      </c>
      <c r="E1305">
        <f t="shared" si="107"/>
        <v>7</v>
      </c>
      <c r="F1305">
        <f t="shared" si="108"/>
        <v>8</v>
      </c>
      <c r="G1305">
        <f t="shared" si="109"/>
        <v>4</v>
      </c>
      <c r="H1305">
        <v>4.4216710666666668</v>
      </c>
      <c r="I1305" s="4">
        <v>1033.37499999999</v>
      </c>
    </row>
    <row r="1306" spans="1:9" x14ac:dyDescent="0.3">
      <c r="A1306" t="s">
        <v>9</v>
      </c>
      <c r="B1306" s="1">
        <f t="shared" si="105"/>
        <v>45219</v>
      </c>
      <c r="C1306" s="2">
        <v>45219.333333333336</v>
      </c>
      <c r="D1306" s="1">
        <f t="shared" si="106"/>
        <v>45219.333333333336</v>
      </c>
      <c r="E1306">
        <f t="shared" si="107"/>
        <v>8</v>
      </c>
      <c r="F1306">
        <f t="shared" si="108"/>
        <v>9</v>
      </c>
      <c r="G1306">
        <f t="shared" si="109"/>
        <v>4</v>
      </c>
      <c r="H1306">
        <v>5.4577956500000004</v>
      </c>
      <c r="I1306" s="4">
        <v>913.49999999999898</v>
      </c>
    </row>
    <row r="1307" spans="1:9" x14ac:dyDescent="0.3">
      <c r="A1307" t="s">
        <v>9</v>
      </c>
      <c r="B1307" s="1">
        <f t="shared" si="105"/>
        <v>45219</v>
      </c>
      <c r="C1307" s="2">
        <v>45219.375</v>
      </c>
      <c r="D1307" s="1">
        <f t="shared" si="106"/>
        <v>45219.375</v>
      </c>
      <c r="E1307">
        <f t="shared" si="107"/>
        <v>9</v>
      </c>
      <c r="F1307">
        <f t="shared" si="108"/>
        <v>10</v>
      </c>
      <c r="G1307">
        <f t="shared" si="109"/>
        <v>4</v>
      </c>
      <c r="H1307">
        <v>5.3990558999999996</v>
      </c>
      <c r="I1307" s="4">
        <v>744.27499999999998</v>
      </c>
    </row>
    <row r="1308" spans="1:9" x14ac:dyDescent="0.3">
      <c r="A1308" t="s">
        <v>9</v>
      </c>
      <c r="B1308" s="1">
        <f t="shared" si="105"/>
        <v>45219</v>
      </c>
      <c r="C1308" s="2">
        <v>45219.416666666664</v>
      </c>
      <c r="D1308" s="1">
        <f t="shared" si="106"/>
        <v>45219.416666666664</v>
      </c>
      <c r="E1308">
        <f t="shared" si="107"/>
        <v>10</v>
      </c>
      <c r="F1308">
        <f t="shared" si="108"/>
        <v>11</v>
      </c>
      <c r="G1308">
        <f t="shared" si="109"/>
        <v>4</v>
      </c>
      <c r="H1308">
        <v>5.8275839583333333</v>
      </c>
      <c r="I1308" s="4">
        <v>910</v>
      </c>
    </row>
    <row r="1309" spans="1:9" x14ac:dyDescent="0.3">
      <c r="A1309" t="s">
        <v>9</v>
      </c>
      <c r="B1309" s="1">
        <f t="shared" si="105"/>
        <v>45219</v>
      </c>
      <c r="C1309" s="2">
        <v>45219.458333333336</v>
      </c>
      <c r="D1309" s="1">
        <f t="shared" si="106"/>
        <v>45219.458333333336</v>
      </c>
      <c r="E1309">
        <f t="shared" si="107"/>
        <v>11</v>
      </c>
      <c r="F1309">
        <f t="shared" si="108"/>
        <v>12</v>
      </c>
      <c r="G1309">
        <f t="shared" si="109"/>
        <v>4</v>
      </c>
      <c r="H1309">
        <v>5.7527420166666667</v>
      </c>
      <c r="I1309" s="4">
        <v>871.5</v>
      </c>
    </row>
    <row r="1310" spans="1:9" x14ac:dyDescent="0.3">
      <c r="A1310" t="s">
        <v>9</v>
      </c>
      <c r="B1310" s="1">
        <f t="shared" si="105"/>
        <v>45219</v>
      </c>
      <c r="C1310" s="2">
        <v>45219.5</v>
      </c>
      <c r="D1310" s="1">
        <f t="shared" si="106"/>
        <v>45219.5</v>
      </c>
      <c r="E1310">
        <f t="shared" si="107"/>
        <v>12</v>
      </c>
      <c r="F1310">
        <f t="shared" si="108"/>
        <v>13</v>
      </c>
      <c r="G1310">
        <f t="shared" si="109"/>
        <v>4</v>
      </c>
      <c r="H1310">
        <v>5.5267957749999992</v>
      </c>
      <c r="I1310" s="4">
        <v>756.875</v>
      </c>
    </row>
    <row r="1311" spans="1:9" x14ac:dyDescent="0.3">
      <c r="A1311" t="s">
        <v>9</v>
      </c>
      <c r="B1311" s="1">
        <f t="shared" si="105"/>
        <v>45219</v>
      </c>
      <c r="C1311" s="2">
        <v>45219.541666666664</v>
      </c>
      <c r="D1311" s="1">
        <f t="shared" si="106"/>
        <v>45219.541666666664</v>
      </c>
      <c r="E1311">
        <f t="shared" si="107"/>
        <v>13</v>
      </c>
      <c r="F1311">
        <f t="shared" si="108"/>
        <v>14</v>
      </c>
      <c r="G1311">
        <f t="shared" si="109"/>
        <v>4</v>
      </c>
      <c r="H1311">
        <v>13.998412950000001</v>
      </c>
      <c r="I1311" s="4">
        <v>1014.3</v>
      </c>
    </row>
    <row r="1312" spans="1:9" x14ac:dyDescent="0.3">
      <c r="A1312" t="s">
        <v>9</v>
      </c>
      <c r="B1312" s="1">
        <f t="shared" si="105"/>
        <v>45219</v>
      </c>
      <c r="C1312" s="2">
        <v>45219.583333333336</v>
      </c>
      <c r="D1312" s="1">
        <f t="shared" si="106"/>
        <v>45219.583333333336</v>
      </c>
      <c r="E1312">
        <f t="shared" si="107"/>
        <v>14</v>
      </c>
      <c r="F1312">
        <f t="shared" si="108"/>
        <v>15</v>
      </c>
      <c r="G1312">
        <f t="shared" si="109"/>
        <v>4</v>
      </c>
      <c r="H1312">
        <v>8.3242156666666673</v>
      </c>
      <c r="I1312" s="4">
        <v>1083.5999999999999</v>
      </c>
    </row>
    <row r="1313" spans="1:9" x14ac:dyDescent="0.3">
      <c r="A1313" t="s">
        <v>9</v>
      </c>
      <c r="B1313" s="1">
        <f t="shared" si="105"/>
        <v>45219</v>
      </c>
      <c r="C1313" s="2">
        <v>45219.625</v>
      </c>
      <c r="D1313" s="1">
        <f t="shared" si="106"/>
        <v>45219.625</v>
      </c>
      <c r="E1313">
        <f t="shared" si="107"/>
        <v>15</v>
      </c>
      <c r="F1313">
        <f t="shared" si="108"/>
        <v>16</v>
      </c>
      <c r="G1313">
        <f t="shared" si="109"/>
        <v>4</v>
      </c>
      <c r="H1313">
        <v>6.2914638833333338</v>
      </c>
      <c r="I1313" s="4">
        <v>1181.25</v>
      </c>
    </row>
    <row r="1314" spans="1:9" x14ac:dyDescent="0.3">
      <c r="A1314" t="s">
        <v>9</v>
      </c>
      <c r="B1314" s="1">
        <f t="shared" si="105"/>
        <v>45219</v>
      </c>
      <c r="C1314" s="2">
        <v>45219.666666666664</v>
      </c>
      <c r="D1314" s="1">
        <f t="shared" si="106"/>
        <v>45219.666666666664</v>
      </c>
      <c r="E1314">
        <f t="shared" si="107"/>
        <v>16</v>
      </c>
      <c r="F1314">
        <f t="shared" si="108"/>
        <v>17</v>
      </c>
      <c r="G1314">
        <f t="shared" si="109"/>
        <v>4</v>
      </c>
      <c r="H1314">
        <v>6.0873033250000006</v>
      </c>
      <c r="I1314" s="4">
        <v>1190.875</v>
      </c>
    </row>
    <row r="1315" spans="1:9" x14ac:dyDescent="0.3">
      <c r="A1315" t="s">
        <v>9</v>
      </c>
      <c r="B1315" s="1">
        <f t="shared" si="105"/>
        <v>45219</v>
      </c>
      <c r="C1315" s="2">
        <v>45219.708333333336</v>
      </c>
      <c r="D1315" s="1">
        <f t="shared" si="106"/>
        <v>45219.708333333336</v>
      </c>
      <c r="E1315">
        <f t="shared" si="107"/>
        <v>17</v>
      </c>
      <c r="F1315">
        <f t="shared" si="108"/>
        <v>18</v>
      </c>
      <c r="G1315">
        <f t="shared" si="109"/>
        <v>4</v>
      </c>
      <c r="H1315">
        <v>5.9275911583333336</v>
      </c>
      <c r="I1315" s="4">
        <v>1211</v>
      </c>
    </row>
    <row r="1316" spans="1:9" x14ac:dyDescent="0.3">
      <c r="A1316" t="s">
        <v>9</v>
      </c>
      <c r="B1316" s="1">
        <f t="shared" si="105"/>
        <v>45219</v>
      </c>
      <c r="C1316" s="2">
        <v>45219.75</v>
      </c>
      <c r="D1316" s="1">
        <f t="shared" si="106"/>
        <v>45219.75</v>
      </c>
      <c r="E1316">
        <f t="shared" si="107"/>
        <v>18</v>
      </c>
      <c r="F1316">
        <f t="shared" si="108"/>
        <v>19</v>
      </c>
      <c r="G1316">
        <f t="shared" si="109"/>
        <v>4</v>
      </c>
      <c r="H1316">
        <v>6.098609783333333</v>
      </c>
      <c r="I1316" s="4">
        <v>1196.6500000000001</v>
      </c>
    </row>
    <row r="1317" spans="1:9" x14ac:dyDescent="0.3">
      <c r="A1317" t="s">
        <v>9</v>
      </c>
      <c r="B1317" s="1">
        <f t="shared" si="105"/>
        <v>45219</v>
      </c>
      <c r="C1317" s="2">
        <v>45219.791666666664</v>
      </c>
      <c r="D1317" s="1">
        <f t="shared" si="106"/>
        <v>45219.791666666664</v>
      </c>
      <c r="E1317">
        <f t="shared" si="107"/>
        <v>19</v>
      </c>
      <c r="F1317">
        <f t="shared" si="108"/>
        <v>20</v>
      </c>
      <c r="G1317">
        <f t="shared" si="109"/>
        <v>4</v>
      </c>
      <c r="H1317">
        <v>5.578281183333333</v>
      </c>
      <c r="I1317" s="4">
        <v>1196.4749999999999</v>
      </c>
    </row>
    <row r="1318" spans="1:9" x14ac:dyDescent="0.3">
      <c r="A1318" t="s">
        <v>9</v>
      </c>
      <c r="B1318" s="1">
        <f t="shared" si="105"/>
        <v>45219</v>
      </c>
      <c r="C1318" s="2">
        <v>45219.833333333336</v>
      </c>
      <c r="D1318" s="1">
        <f t="shared" si="106"/>
        <v>45219.833333333336</v>
      </c>
      <c r="E1318">
        <f t="shared" si="107"/>
        <v>20</v>
      </c>
      <c r="F1318">
        <f t="shared" si="108"/>
        <v>21</v>
      </c>
      <c r="G1318">
        <f t="shared" si="109"/>
        <v>4</v>
      </c>
      <c r="H1318">
        <v>5.4998582999999996</v>
      </c>
      <c r="I1318" s="4">
        <v>1140.99999999999</v>
      </c>
    </row>
    <row r="1319" spans="1:9" x14ac:dyDescent="0.3">
      <c r="A1319" t="s">
        <v>9</v>
      </c>
      <c r="B1319" s="1">
        <f t="shared" si="105"/>
        <v>45219</v>
      </c>
      <c r="C1319" s="2">
        <v>45219.875</v>
      </c>
      <c r="D1319" s="1">
        <f t="shared" si="106"/>
        <v>45219.875</v>
      </c>
      <c r="E1319">
        <f t="shared" si="107"/>
        <v>21</v>
      </c>
      <c r="F1319">
        <f t="shared" si="108"/>
        <v>22</v>
      </c>
      <c r="G1319">
        <f t="shared" si="109"/>
        <v>4</v>
      </c>
      <c r="H1319">
        <v>5.2051431749999999</v>
      </c>
      <c r="I1319" s="4">
        <v>1159.7249999999999</v>
      </c>
    </row>
    <row r="1320" spans="1:9" x14ac:dyDescent="0.3">
      <c r="A1320" t="s">
        <v>9</v>
      </c>
      <c r="B1320" s="1">
        <f t="shared" si="105"/>
        <v>45219</v>
      </c>
      <c r="C1320" s="2">
        <v>45219.916666666664</v>
      </c>
      <c r="D1320" s="1">
        <f t="shared" si="106"/>
        <v>45219.916666666664</v>
      </c>
      <c r="E1320">
        <f t="shared" si="107"/>
        <v>22</v>
      </c>
      <c r="F1320">
        <f t="shared" si="108"/>
        <v>23</v>
      </c>
      <c r="G1320">
        <f t="shared" si="109"/>
        <v>4</v>
      </c>
      <c r="H1320">
        <v>5.2470549666666662</v>
      </c>
      <c r="I1320" s="4">
        <v>1195.95</v>
      </c>
    </row>
    <row r="1321" spans="1:9" x14ac:dyDescent="0.3">
      <c r="A1321" t="s">
        <v>9</v>
      </c>
      <c r="B1321" s="1">
        <f t="shared" si="105"/>
        <v>45219</v>
      </c>
      <c r="C1321" s="2">
        <v>45219.958333333336</v>
      </c>
      <c r="D1321" s="1">
        <f t="shared" si="106"/>
        <v>45219.958333333336</v>
      </c>
      <c r="E1321">
        <f t="shared" si="107"/>
        <v>23</v>
      </c>
      <c r="F1321">
        <f t="shared" si="108"/>
        <v>24</v>
      </c>
      <c r="G1321">
        <f t="shared" si="109"/>
        <v>4</v>
      </c>
      <c r="H1321">
        <v>5.0778865250000011</v>
      </c>
      <c r="I1321" s="4">
        <v>1205.75</v>
      </c>
    </row>
    <row r="1322" spans="1:9" x14ac:dyDescent="0.3">
      <c r="A1322" t="s">
        <v>9</v>
      </c>
      <c r="B1322" s="1">
        <f t="shared" si="105"/>
        <v>45220</v>
      </c>
      <c r="C1322" s="2">
        <v>45220</v>
      </c>
      <c r="D1322" s="1">
        <f t="shared" si="106"/>
        <v>45220</v>
      </c>
      <c r="E1322">
        <f t="shared" si="107"/>
        <v>0</v>
      </c>
      <c r="F1322">
        <f t="shared" si="108"/>
        <v>1</v>
      </c>
      <c r="G1322">
        <f t="shared" si="109"/>
        <v>5</v>
      </c>
      <c r="H1322">
        <v>5.1773844166666656</v>
      </c>
      <c r="I1322" s="4">
        <v>1208.0250000000001</v>
      </c>
    </row>
    <row r="1323" spans="1:9" x14ac:dyDescent="0.3">
      <c r="A1323" t="s">
        <v>9</v>
      </c>
      <c r="B1323" s="1">
        <f t="shared" ref="B1323:B1386" si="110">B1299+1</f>
        <v>45220</v>
      </c>
      <c r="C1323" s="2">
        <v>45220.041666666664</v>
      </c>
      <c r="D1323" s="1">
        <f t="shared" si="106"/>
        <v>45220.041666666664</v>
      </c>
      <c r="E1323">
        <f t="shared" si="107"/>
        <v>1</v>
      </c>
      <c r="F1323">
        <f t="shared" si="108"/>
        <v>2</v>
      </c>
      <c r="G1323">
        <f t="shared" si="109"/>
        <v>5</v>
      </c>
      <c r="H1323">
        <v>5.1261159250000006</v>
      </c>
      <c r="I1323" s="4">
        <v>1252.825</v>
      </c>
    </row>
    <row r="1324" spans="1:9" x14ac:dyDescent="0.3">
      <c r="A1324" t="s">
        <v>9</v>
      </c>
      <c r="B1324" s="1">
        <f t="shared" si="110"/>
        <v>45220</v>
      </c>
      <c r="C1324" s="2">
        <v>45220.083333333336</v>
      </c>
      <c r="D1324" s="1">
        <f t="shared" si="106"/>
        <v>45220.083333333336</v>
      </c>
      <c r="E1324">
        <f t="shared" si="107"/>
        <v>2</v>
      </c>
      <c r="F1324">
        <f t="shared" si="108"/>
        <v>3</v>
      </c>
      <c r="G1324">
        <f t="shared" si="109"/>
        <v>5</v>
      </c>
      <c r="H1324">
        <v>5.1207395500000006</v>
      </c>
      <c r="I1324" s="4">
        <v>1264.7249999999999</v>
      </c>
    </row>
    <row r="1325" spans="1:9" x14ac:dyDescent="0.3">
      <c r="A1325" t="s">
        <v>9</v>
      </c>
      <c r="B1325" s="1">
        <f t="shared" si="110"/>
        <v>45220</v>
      </c>
      <c r="C1325" s="2">
        <v>45220.125</v>
      </c>
      <c r="D1325" s="1">
        <f t="shared" si="106"/>
        <v>45220.125</v>
      </c>
      <c r="E1325">
        <f t="shared" si="107"/>
        <v>3</v>
      </c>
      <c r="F1325">
        <f t="shared" si="108"/>
        <v>4</v>
      </c>
      <c r="G1325">
        <f t="shared" si="109"/>
        <v>5</v>
      </c>
      <c r="H1325">
        <v>5.0725630583333343</v>
      </c>
      <c r="I1325" s="4">
        <v>1241.9749999999999</v>
      </c>
    </row>
    <row r="1326" spans="1:9" x14ac:dyDescent="0.3">
      <c r="A1326" t="s">
        <v>9</v>
      </c>
      <c r="B1326" s="1">
        <f t="shared" si="110"/>
        <v>45220</v>
      </c>
      <c r="C1326" s="2">
        <v>45220.166666666664</v>
      </c>
      <c r="D1326" s="1">
        <f t="shared" si="106"/>
        <v>45220.166666666664</v>
      </c>
      <c r="E1326">
        <f t="shared" si="107"/>
        <v>4</v>
      </c>
      <c r="F1326">
        <f t="shared" si="108"/>
        <v>5</v>
      </c>
      <c r="G1326">
        <f t="shared" si="109"/>
        <v>5</v>
      </c>
      <c r="H1326">
        <v>4.4236853416666664</v>
      </c>
      <c r="I1326" s="4">
        <v>1248.2750000000001</v>
      </c>
    </row>
    <row r="1327" spans="1:9" x14ac:dyDescent="0.3">
      <c r="A1327" t="s">
        <v>9</v>
      </c>
      <c r="B1327" s="1">
        <f t="shared" si="110"/>
        <v>45220</v>
      </c>
      <c r="C1327" s="2">
        <v>45220.208333333336</v>
      </c>
      <c r="D1327" s="1">
        <f t="shared" si="106"/>
        <v>45220.208333333336</v>
      </c>
      <c r="E1327">
        <f t="shared" si="107"/>
        <v>5</v>
      </c>
      <c r="F1327">
        <f t="shared" si="108"/>
        <v>6</v>
      </c>
      <c r="G1327">
        <f t="shared" si="109"/>
        <v>5</v>
      </c>
      <c r="H1327">
        <v>4.040965083333333</v>
      </c>
      <c r="I1327" s="4">
        <v>1247.05</v>
      </c>
    </row>
    <row r="1328" spans="1:9" x14ac:dyDescent="0.3">
      <c r="A1328" t="s">
        <v>9</v>
      </c>
      <c r="B1328" s="1">
        <f t="shared" si="110"/>
        <v>45220</v>
      </c>
      <c r="C1328" s="2">
        <v>45220.25</v>
      </c>
      <c r="D1328" s="1">
        <f t="shared" si="106"/>
        <v>45220.25</v>
      </c>
      <c r="E1328">
        <f t="shared" si="107"/>
        <v>6</v>
      </c>
      <c r="F1328">
        <f t="shared" si="108"/>
        <v>7</v>
      </c>
      <c r="G1328">
        <f t="shared" si="109"/>
        <v>5</v>
      </c>
      <c r="H1328">
        <v>2.7936228000000001</v>
      </c>
      <c r="I1328" s="4">
        <v>1250.7249999999999</v>
      </c>
    </row>
    <row r="1329" spans="1:9" x14ac:dyDescent="0.3">
      <c r="A1329" t="s">
        <v>9</v>
      </c>
      <c r="B1329" s="1">
        <f t="shared" si="110"/>
        <v>45220</v>
      </c>
      <c r="C1329" s="2">
        <v>45220.291666666664</v>
      </c>
      <c r="D1329" s="1">
        <f t="shared" si="106"/>
        <v>45220.291666666664</v>
      </c>
      <c r="E1329">
        <f t="shared" si="107"/>
        <v>7</v>
      </c>
      <c r="F1329">
        <f t="shared" si="108"/>
        <v>8</v>
      </c>
      <c r="G1329">
        <f t="shared" si="109"/>
        <v>5</v>
      </c>
      <c r="H1329">
        <v>3.9564249500000002</v>
      </c>
      <c r="I1329" s="4">
        <v>1230.425</v>
      </c>
    </row>
    <row r="1330" spans="1:9" x14ac:dyDescent="0.3">
      <c r="A1330" t="s">
        <v>9</v>
      </c>
      <c r="B1330" s="1">
        <f t="shared" si="110"/>
        <v>45220</v>
      </c>
      <c r="C1330" s="2">
        <v>45220.333333333336</v>
      </c>
      <c r="D1330" s="1">
        <f t="shared" si="106"/>
        <v>45220.333333333336</v>
      </c>
      <c r="E1330">
        <f t="shared" si="107"/>
        <v>8</v>
      </c>
      <c r="F1330">
        <f t="shared" si="108"/>
        <v>9</v>
      </c>
      <c r="G1330">
        <f t="shared" si="109"/>
        <v>5</v>
      </c>
      <c r="H1330">
        <v>3.6830804416666671</v>
      </c>
      <c r="I1330" s="4">
        <v>1217.4749999999999</v>
      </c>
    </row>
    <row r="1331" spans="1:9" x14ac:dyDescent="0.3">
      <c r="A1331" t="s">
        <v>9</v>
      </c>
      <c r="B1331" s="1">
        <f t="shared" si="110"/>
        <v>45220</v>
      </c>
      <c r="C1331" s="2">
        <v>45220.375</v>
      </c>
      <c r="D1331" s="1">
        <f t="shared" si="106"/>
        <v>45220.375</v>
      </c>
      <c r="E1331">
        <f t="shared" si="107"/>
        <v>9</v>
      </c>
      <c r="F1331">
        <f t="shared" si="108"/>
        <v>10</v>
      </c>
      <c r="G1331">
        <f t="shared" si="109"/>
        <v>5</v>
      </c>
      <c r="H1331">
        <v>4.1777887666666684</v>
      </c>
      <c r="I1331" s="4">
        <v>1177.92499999999</v>
      </c>
    </row>
    <row r="1332" spans="1:9" x14ac:dyDescent="0.3">
      <c r="A1332" t="s">
        <v>9</v>
      </c>
      <c r="B1332" s="1">
        <f t="shared" si="110"/>
        <v>45220</v>
      </c>
      <c r="C1332" s="2">
        <v>45220.416666666664</v>
      </c>
      <c r="D1332" s="1">
        <f t="shared" si="106"/>
        <v>45220.416666666664</v>
      </c>
      <c r="E1332">
        <f t="shared" si="107"/>
        <v>10</v>
      </c>
      <c r="F1332">
        <f t="shared" si="108"/>
        <v>11</v>
      </c>
      <c r="G1332">
        <f t="shared" si="109"/>
        <v>5</v>
      </c>
      <c r="H1332">
        <v>4.2811573083333334</v>
      </c>
      <c r="I1332" s="4">
        <v>1137.1499999999901</v>
      </c>
    </row>
    <row r="1333" spans="1:9" x14ac:dyDescent="0.3">
      <c r="A1333" t="s">
        <v>9</v>
      </c>
      <c r="B1333" s="1">
        <f t="shared" si="110"/>
        <v>45220</v>
      </c>
      <c r="C1333" s="2">
        <v>45220.458333333336</v>
      </c>
      <c r="D1333" s="1">
        <f t="shared" si="106"/>
        <v>45220.458333333336</v>
      </c>
      <c r="E1333">
        <f t="shared" si="107"/>
        <v>11</v>
      </c>
      <c r="F1333">
        <f t="shared" si="108"/>
        <v>12</v>
      </c>
      <c r="G1333">
        <f t="shared" si="109"/>
        <v>5</v>
      </c>
      <c r="H1333">
        <v>3.7309579333333329</v>
      </c>
      <c r="I1333" s="4">
        <v>1094.0999999999999</v>
      </c>
    </row>
    <row r="1334" spans="1:9" x14ac:dyDescent="0.3">
      <c r="A1334" t="s">
        <v>9</v>
      </c>
      <c r="B1334" s="1">
        <f t="shared" si="110"/>
        <v>45220</v>
      </c>
      <c r="C1334" s="2">
        <v>45220.5</v>
      </c>
      <c r="D1334" s="1">
        <f t="shared" si="106"/>
        <v>45220.5</v>
      </c>
      <c r="E1334">
        <f t="shared" si="107"/>
        <v>12</v>
      </c>
      <c r="F1334">
        <f t="shared" si="108"/>
        <v>13</v>
      </c>
      <c r="G1334">
        <f t="shared" si="109"/>
        <v>5</v>
      </c>
      <c r="H1334">
        <v>2.839893083333334</v>
      </c>
      <c r="I1334" s="4">
        <v>1088.325</v>
      </c>
    </row>
    <row r="1335" spans="1:9" x14ac:dyDescent="0.3">
      <c r="A1335" t="s">
        <v>9</v>
      </c>
      <c r="B1335" s="1">
        <f t="shared" si="110"/>
        <v>45220</v>
      </c>
      <c r="C1335" s="2">
        <v>45220.541666666664</v>
      </c>
      <c r="D1335" s="1">
        <f t="shared" si="106"/>
        <v>45220.541666666664</v>
      </c>
      <c r="E1335">
        <f t="shared" si="107"/>
        <v>13</v>
      </c>
      <c r="F1335">
        <f t="shared" si="108"/>
        <v>14</v>
      </c>
      <c r="G1335">
        <f t="shared" si="109"/>
        <v>5</v>
      </c>
      <c r="H1335">
        <v>3.6386419000000001</v>
      </c>
      <c r="I1335" s="4">
        <v>1084.3</v>
      </c>
    </row>
    <row r="1336" spans="1:9" x14ac:dyDescent="0.3">
      <c r="A1336" t="s">
        <v>9</v>
      </c>
      <c r="B1336" s="1">
        <f t="shared" si="110"/>
        <v>45220</v>
      </c>
      <c r="C1336" s="2">
        <v>45220.583333333336</v>
      </c>
      <c r="D1336" s="1">
        <f t="shared" si="106"/>
        <v>45220.583333333336</v>
      </c>
      <c r="E1336">
        <f t="shared" si="107"/>
        <v>14</v>
      </c>
      <c r="F1336">
        <f t="shared" si="108"/>
        <v>15</v>
      </c>
      <c r="G1336">
        <f t="shared" si="109"/>
        <v>5</v>
      </c>
      <c r="H1336">
        <v>3.214626683333333</v>
      </c>
      <c r="I1336" s="4">
        <v>1162.5250000000001</v>
      </c>
    </row>
    <row r="1337" spans="1:9" x14ac:dyDescent="0.3">
      <c r="A1337" t="s">
        <v>9</v>
      </c>
      <c r="B1337" s="1">
        <f t="shared" si="110"/>
        <v>45220</v>
      </c>
      <c r="C1337" s="2">
        <v>45220.625</v>
      </c>
      <c r="D1337" s="1">
        <f t="shared" si="106"/>
        <v>45220.625</v>
      </c>
      <c r="E1337">
        <f t="shared" si="107"/>
        <v>15</v>
      </c>
      <c r="F1337">
        <f t="shared" si="108"/>
        <v>16</v>
      </c>
      <c r="G1337">
        <f t="shared" si="109"/>
        <v>5</v>
      </c>
      <c r="H1337">
        <v>2.7893936249999989</v>
      </c>
      <c r="I1337" s="4">
        <v>1207.325</v>
      </c>
    </row>
    <row r="1338" spans="1:9" x14ac:dyDescent="0.3">
      <c r="A1338" t="s">
        <v>9</v>
      </c>
      <c r="B1338" s="1">
        <f t="shared" si="110"/>
        <v>45220</v>
      </c>
      <c r="C1338" s="2">
        <v>45220.666666666664</v>
      </c>
      <c r="D1338" s="1">
        <f t="shared" si="106"/>
        <v>45220.666666666664</v>
      </c>
      <c r="E1338">
        <f t="shared" si="107"/>
        <v>16</v>
      </c>
      <c r="F1338">
        <f t="shared" si="108"/>
        <v>17</v>
      </c>
      <c r="G1338">
        <f t="shared" si="109"/>
        <v>5</v>
      </c>
      <c r="H1338">
        <v>3.4986065000000002</v>
      </c>
      <c r="I1338" s="4">
        <v>1185.625</v>
      </c>
    </row>
    <row r="1339" spans="1:9" x14ac:dyDescent="0.3">
      <c r="A1339" t="s">
        <v>9</v>
      </c>
      <c r="B1339" s="1">
        <f t="shared" si="110"/>
        <v>45220</v>
      </c>
      <c r="C1339" s="2">
        <v>45220.708333333336</v>
      </c>
      <c r="D1339" s="1">
        <f t="shared" si="106"/>
        <v>45220.708333333336</v>
      </c>
      <c r="E1339">
        <f t="shared" si="107"/>
        <v>17</v>
      </c>
      <c r="F1339">
        <f t="shared" si="108"/>
        <v>18</v>
      </c>
      <c r="G1339">
        <f t="shared" si="109"/>
        <v>5</v>
      </c>
      <c r="H1339">
        <v>4.0621423250000008</v>
      </c>
      <c r="I1339" s="4">
        <v>1196.125</v>
      </c>
    </row>
    <row r="1340" spans="1:9" x14ac:dyDescent="0.3">
      <c r="A1340" t="s">
        <v>9</v>
      </c>
      <c r="B1340" s="1">
        <f t="shared" si="110"/>
        <v>45220</v>
      </c>
      <c r="C1340" s="2">
        <v>45220.75</v>
      </c>
      <c r="D1340" s="1">
        <f t="shared" si="106"/>
        <v>45220.75</v>
      </c>
      <c r="E1340">
        <f t="shared" si="107"/>
        <v>18</v>
      </c>
      <c r="F1340">
        <f t="shared" si="108"/>
        <v>19</v>
      </c>
      <c r="G1340">
        <f t="shared" si="109"/>
        <v>5</v>
      </c>
      <c r="H1340">
        <v>4.6789568083333331</v>
      </c>
      <c r="I1340" s="4">
        <v>1182.3</v>
      </c>
    </row>
    <row r="1341" spans="1:9" x14ac:dyDescent="0.3">
      <c r="A1341" t="s">
        <v>9</v>
      </c>
      <c r="B1341" s="1">
        <f t="shared" si="110"/>
        <v>45220</v>
      </c>
      <c r="C1341" s="2">
        <v>45220.791666666664</v>
      </c>
      <c r="D1341" s="1">
        <f t="shared" si="106"/>
        <v>45220.791666666664</v>
      </c>
      <c r="E1341">
        <f t="shared" si="107"/>
        <v>19</v>
      </c>
      <c r="F1341">
        <f t="shared" si="108"/>
        <v>20</v>
      </c>
      <c r="G1341">
        <f t="shared" si="109"/>
        <v>5</v>
      </c>
      <c r="H1341">
        <v>4.3708685749999994</v>
      </c>
      <c r="I1341" s="4">
        <v>1181.5999999999999</v>
      </c>
    </row>
    <row r="1342" spans="1:9" x14ac:dyDescent="0.3">
      <c r="A1342" t="s">
        <v>9</v>
      </c>
      <c r="B1342" s="1">
        <f t="shared" si="110"/>
        <v>45220</v>
      </c>
      <c r="C1342" s="2">
        <v>45220.833333333336</v>
      </c>
      <c r="D1342" s="1">
        <f t="shared" si="106"/>
        <v>45220.833333333336</v>
      </c>
      <c r="E1342">
        <f t="shared" si="107"/>
        <v>20</v>
      </c>
      <c r="F1342">
        <f t="shared" si="108"/>
        <v>21</v>
      </c>
      <c r="G1342">
        <f t="shared" si="109"/>
        <v>5</v>
      </c>
      <c r="H1342">
        <v>4.2138312500000001</v>
      </c>
      <c r="I1342" s="4">
        <v>1181.425</v>
      </c>
    </row>
    <row r="1343" spans="1:9" x14ac:dyDescent="0.3">
      <c r="A1343" t="s">
        <v>9</v>
      </c>
      <c r="B1343" s="1">
        <f t="shared" si="110"/>
        <v>45220</v>
      </c>
      <c r="C1343" s="2">
        <v>45220.875</v>
      </c>
      <c r="D1343" s="1">
        <f t="shared" si="106"/>
        <v>45220.875</v>
      </c>
      <c r="E1343">
        <f t="shared" si="107"/>
        <v>21</v>
      </c>
      <c r="F1343">
        <f t="shared" si="108"/>
        <v>22</v>
      </c>
      <c r="G1343">
        <f t="shared" si="109"/>
        <v>5</v>
      </c>
      <c r="H1343">
        <v>4.0568996249999998</v>
      </c>
      <c r="I1343" s="4">
        <v>1210.125</v>
      </c>
    </row>
    <row r="1344" spans="1:9" x14ac:dyDescent="0.3">
      <c r="A1344" t="s">
        <v>9</v>
      </c>
      <c r="B1344" s="1">
        <f t="shared" si="110"/>
        <v>45220</v>
      </c>
      <c r="C1344" s="2">
        <v>45220.916666666664</v>
      </c>
      <c r="D1344" s="1">
        <f t="shared" si="106"/>
        <v>45220.916666666664</v>
      </c>
      <c r="E1344">
        <f t="shared" si="107"/>
        <v>22</v>
      </c>
      <c r="F1344">
        <f t="shared" si="108"/>
        <v>23</v>
      </c>
      <c r="G1344">
        <f t="shared" si="109"/>
        <v>5</v>
      </c>
      <c r="H1344">
        <v>3.648905033333333</v>
      </c>
      <c r="I1344" s="4">
        <v>1216.5999999999999</v>
      </c>
    </row>
    <row r="1345" spans="1:9" x14ac:dyDescent="0.3">
      <c r="A1345" t="s">
        <v>9</v>
      </c>
      <c r="B1345" s="1">
        <f t="shared" si="110"/>
        <v>45220</v>
      </c>
      <c r="C1345" s="2">
        <v>45220.958333333336</v>
      </c>
      <c r="D1345" s="1">
        <f t="shared" si="106"/>
        <v>45220.958333333336</v>
      </c>
      <c r="E1345">
        <f t="shared" si="107"/>
        <v>23</v>
      </c>
      <c r="F1345">
        <f t="shared" si="108"/>
        <v>24</v>
      </c>
      <c r="G1345">
        <f t="shared" si="109"/>
        <v>5</v>
      </c>
      <c r="H1345">
        <v>3.5798162666666662</v>
      </c>
      <c r="I1345" s="4">
        <v>1184.05</v>
      </c>
    </row>
    <row r="1346" spans="1:9" x14ac:dyDescent="0.3">
      <c r="A1346" t="s">
        <v>9</v>
      </c>
      <c r="B1346" s="1">
        <f t="shared" si="110"/>
        <v>45221</v>
      </c>
      <c r="C1346" s="2">
        <v>45221</v>
      </c>
      <c r="D1346" s="1">
        <f t="shared" si="106"/>
        <v>45221</v>
      </c>
      <c r="E1346">
        <f t="shared" si="107"/>
        <v>0</v>
      </c>
      <c r="F1346">
        <f t="shared" si="108"/>
        <v>1</v>
      </c>
      <c r="G1346">
        <f t="shared" si="109"/>
        <v>6</v>
      </c>
      <c r="H1346">
        <v>3.7304058750000002</v>
      </c>
      <c r="I1346" s="4">
        <v>1157.625</v>
      </c>
    </row>
    <row r="1347" spans="1:9" x14ac:dyDescent="0.3">
      <c r="A1347" t="s">
        <v>9</v>
      </c>
      <c r="B1347" s="1">
        <f t="shared" si="110"/>
        <v>45221</v>
      </c>
      <c r="C1347" s="2">
        <v>45221.041666666664</v>
      </c>
      <c r="D1347" s="1">
        <f t="shared" si="106"/>
        <v>45221.041666666664</v>
      </c>
      <c r="E1347">
        <f t="shared" si="107"/>
        <v>1</v>
      </c>
      <c r="F1347">
        <f t="shared" si="108"/>
        <v>2</v>
      </c>
      <c r="G1347">
        <f t="shared" si="109"/>
        <v>6</v>
      </c>
      <c r="H1347">
        <v>3.6067453166666672</v>
      </c>
      <c r="I1347" s="4">
        <v>1172.1500000000001</v>
      </c>
    </row>
    <row r="1348" spans="1:9" x14ac:dyDescent="0.3">
      <c r="A1348" t="s">
        <v>9</v>
      </c>
      <c r="B1348" s="1">
        <f t="shared" si="110"/>
        <v>45221</v>
      </c>
      <c r="C1348" s="2">
        <v>45221.083333333336</v>
      </c>
      <c r="D1348" s="1">
        <f t="shared" si="106"/>
        <v>45221.083333333336</v>
      </c>
      <c r="E1348">
        <f t="shared" si="107"/>
        <v>2</v>
      </c>
      <c r="F1348">
        <f t="shared" si="108"/>
        <v>3</v>
      </c>
      <c r="G1348">
        <f t="shared" si="109"/>
        <v>6</v>
      </c>
      <c r="H1348">
        <v>3.325581216666667</v>
      </c>
      <c r="I1348" s="4">
        <v>1180.55</v>
      </c>
    </row>
    <row r="1349" spans="1:9" x14ac:dyDescent="0.3">
      <c r="A1349" t="s">
        <v>9</v>
      </c>
      <c r="B1349" s="1">
        <f t="shared" si="110"/>
        <v>45221</v>
      </c>
      <c r="C1349" s="2">
        <v>45221.125</v>
      </c>
      <c r="D1349" s="1">
        <f t="shared" si="106"/>
        <v>45221.125</v>
      </c>
      <c r="E1349">
        <f t="shared" si="107"/>
        <v>3</v>
      </c>
      <c r="F1349">
        <f t="shared" si="108"/>
        <v>4</v>
      </c>
      <c r="G1349">
        <f t="shared" si="109"/>
        <v>6</v>
      </c>
      <c r="H1349">
        <v>3.428068366666666</v>
      </c>
      <c r="I1349" s="4">
        <v>1199.45</v>
      </c>
    </row>
    <row r="1350" spans="1:9" x14ac:dyDescent="0.3">
      <c r="A1350" t="s">
        <v>9</v>
      </c>
      <c r="B1350" s="1">
        <f t="shared" si="110"/>
        <v>45221</v>
      </c>
      <c r="C1350" s="2">
        <v>45221.166666666664</v>
      </c>
      <c r="D1350" s="1">
        <f t="shared" si="106"/>
        <v>45221.166666666664</v>
      </c>
      <c r="E1350">
        <f t="shared" si="107"/>
        <v>4</v>
      </c>
      <c r="F1350">
        <f t="shared" si="108"/>
        <v>5</v>
      </c>
      <c r="G1350">
        <f t="shared" si="109"/>
        <v>6</v>
      </c>
      <c r="H1350">
        <v>3.1340574583333329</v>
      </c>
      <c r="I1350" s="4">
        <v>1176.5250000000001</v>
      </c>
    </row>
    <row r="1351" spans="1:9" x14ac:dyDescent="0.3">
      <c r="A1351" t="s">
        <v>9</v>
      </c>
      <c r="B1351" s="1">
        <f t="shared" si="110"/>
        <v>45221</v>
      </c>
      <c r="C1351" s="2">
        <v>45221.208333333336</v>
      </c>
      <c r="D1351" s="1">
        <f t="shared" si="106"/>
        <v>45221.208333333336</v>
      </c>
      <c r="E1351">
        <f t="shared" si="107"/>
        <v>5</v>
      </c>
      <c r="F1351">
        <f t="shared" si="108"/>
        <v>6</v>
      </c>
      <c r="G1351">
        <f t="shared" si="109"/>
        <v>6</v>
      </c>
      <c r="H1351">
        <v>2.851018925</v>
      </c>
      <c r="I1351" s="4">
        <v>1106.69999999999</v>
      </c>
    </row>
    <row r="1352" spans="1:9" x14ac:dyDescent="0.3">
      <c r="A1352" t="s">
        <v>9</v>
      </c>
      <c r="B1352" s="1">
        <f t="shared" si="110"/>
        <v>45221</v>
      </c>
      <c r="C1352" s="2">
        <v>45221.25</v>
      </c>
      <c r="D1352" s="1">
        <f t="shared" si="106"/>
        <v>45221.25</v>
      </c>
      <c r="E1352">
        <f t="shared" si="107"/>
        <v>6</v>
      </c>
      <c r="F1352">
        <f t="shared" si="108"/>
        <v>7</v>
      </c>
      <c r="G1352">
        <f t="shared" si="109"/>
        <v>6</v>
      </c>
      <c r="H1352">
        <v>0.67680500833333346</v>
      </c>
      <c r="I1352" s="4">
        <v>1039.675</v>
      </c>
    </row>
    <row r="1353" spans="1:9" x14ac:dyDescent="0.3">
      <c r="A1353" t="s">
        <v>9</v>
      </c>
      <c r="B1353" s="1">
        <f t="shared" si="110"/>
        <v>45221</v>
      </c>
      <c r="C1353" s="2">
        <v>45221.291666666664</v>
      </c>
      <c r="D1353" s="1">
        <f t="shared" si="106"/>
        <v>45221.291666666664</v>
      </c>
      <c r="E1353">
        <f t="shared" si="107"/>
        <v>7</v>
      </c>
      <c r="F1353">
        <f t="shared" si="108"/>
        <v>8</v>
      </c>
      <c r="G1353">
        <f t="shared" si="109"/>
        <v>6</v>
      </c>
      <c r="H1353">
        <v>3.2845895583333342</v>
      </c>
      <c r="I1353" s="4">
        <v>954.27499999999998</v>
      </c>
    </row>
    <row r="1354" spans="1:9" x14ac:dyDescent="0.3">
      <c r="A1354" t="s">
        <v>9</v>
      </c>
      <c r="B1354" s="1">
        <f t="shared" si="110"/>
        <v>45221</v>
      </c>
      <c r="C1354" s="2">
        <v>45221.333333333336</v>
      </c>
      <c r="D1354" s="1">
        <f t="shared" si="106"/>
        <v>45221.333333333336</v>
      </c>
      <c r="E1354">
        <f t="shared" si="107"/>
        <v>8</v>
      </c>
      <c r="F1354">
        <f t="shared" si="108"/>
        <v>9</v>
      </c>
      <c r="G1354">
        <f t="shared" si="109"/>
        <v>6</v>
      </c>
      <c r="H1354">
        <v>3.836922425</v>
      </c>
      <c r="I1354" s="4">
        <v>804.125</v>
      </c>
    </row>
    <row r="1355" spans="1:9" x14ac:dyDescent="0.3">
      <c r="A1355" t="s">
        <v>9</v>
      </c>
      <c r="B1355" s="1">
        <f t="shared" si="110"/>
        <v>45221</v>
      </c>
      <c r="C1355" s="2">
        <v>45221.375</v>
      </c>
      <c r="D1355" s="1">
        <f t="shared" si="106"/>
        <v>45221.375</v>
      </c>
      <c r="E1355">
        <f t="shared" si="107"/>
        <v>9</v>
      </c>
      <c r="F1355">
        <f t="shared" si="108"/>
        <v>10</v>
      </c>
      <c r="G1355">
        <f t="shared" si="109"/>
        <v>6</v>
      </c>
      <c r="H1355">
        <v>4.0132127000000004</v>
      </c>
      <c r="I1355" s="4">
        <v>562.625</v>
      </c>
    </row>
    <row r="1356" spans="1:9" x14ac:dyDescent="0.3">
      <c r="A1356" t="s">
        <v>9</v>
      </c>
      <c r="B1356" s="1">
        <f t="shared" si="110"/>
        <v>45221</v>
      </c>
      <c r="C1356" s="2">
        <v>45221.416666666664</v>
      </c>
      <c r="D1356" s="1">
        <f t="shared" si="106"/>
        <v>45221.416666666664</v>
      </c>
      <c r="E1356">
        <f t="shared" si="107"/>
        <v>10</v>
      </c>
      <c r="F1356">
        <f t="shared" si="108"/>
        <v>11</v>
      </c>
      <c r="G1356">
        <f t="shared" si="109"/>
        <v>6</v>
      </c>
      <c r="H1356">
        <v>4.2733267166666673</v>
      </c>
      <c r="I1356" s="4">
        <v>670.599999999999</v>
      </c>
    </row>
    <row r="1357" spans="1:9" x14ac:dyDescent="0.3">
      <c r="A1357" t="s">
        <v>9</v>
      </c>
      <c r="B1357" s="1">
        <f t="shared" si="110"/>
        <v>45221</v>
      </c>
      <c r="C1357" s="2">
        <v>45221.458333333336</v>
      </c>
      <c r="D1357" s="1">
        <f t="shared" si="106"/>
        <v>45221.458333333336</v>
      </c>
      <c r="E1357">
        <f t="shared" si="107"/>
        <v>11</v>
      </c>
      <c r="F1357">
        <f t="shared" si="108"/>
        <v>12</v>
      </c>
      <c r="G1357">
        <f t="shared" si="109"/>
        <v>6</v>
      </c>
      <c r="H1357">
        <v>4.2111326166666672</v>
      </c>
      <c r="I1357" s="4">
        <v>552.29999999999995</v>
      </c>
    </row>
    <row r="1358" spans="1:9" x14ac:dyDescent="0.3">
      <c r="A1358" t="s">
        <v>9</v>
      </c>
      <c r="B1358" s="1">
        <f t="shared" si="110"/>
        <v>45221</v>
      </c>
      <c r="C1358" s="2">
        <v>45221.5</v>
      </c>
      <c r="D1358" s="1">
        <f t="shared" si="106"/>
        <v>45221.5</v>
      </c>
      <c r="E1358">
        <f t="shared" si="107"/>
        <v>12</v>
      </c>
      <c r="F1358">
        <f t="shared" si="108"/>
        <v>13</v>
      </c>
      <c r="G1358">
        <f t="shared" si="109"/>
        <v>6</v>
      </c>
      <c r="H1358">
        <v>3.8754278916666669</v>
      </c>
      <c r="I1358" s="4">
        <v>653.625</v>
      </c>
    </row>
    <row r="1359" spans="1:9" x14ac:dyDescent="0.3">
      <c r="A1359" t="s">
        <v>9</v>
      </c>
      <c r="B1359" s="1">
        <f t="shared" si="110"/>
        <v>45221</v>
      </c>
      <c r="C1359" s="2">
        <v>45221.541666666664</v>
      </c>
      <c r="D1359" s="1">
        <f t="shared" si="106"/>
        <v>45221.541666666664</v>
      </c>
      <c r="E1359">
        <f t="shared" si="107"/>
        <v>13</v>
      </c>
      <c r="F1359">
        <f t="shared" si="108"/>
        <v>14</v>
      </c>
      <c r="G1359">
        <f t="shared" si="109"/>
        <v>6</v>
      </c>
      <c r="H1359">
        <v>4.3977326583333332</v>
      </c>
      <c r="I1359" s="4">
        <v>700.875</v>
      </c>
    </row>
    <row r="1360" spans="1:9" x14ac:dyDescent="0.3">
      <c r="A1360" t="s">
        <v>9</v>
      </c>
      <c r="B1360" s="1">
        <f t="shared" si="110"/>
        <v>45221</v>
      </c>
      <c r="C1360" s="2">
        <v>45221.583333333336</v>
      </c>
      <c r="D1360" s="1">
        <f t="shared" si="106"/>
        <v>45221.583333333336</v>
      </c>
      <c r="E1360">
        <f t="shared" si="107"/>
        <v>14</v>
      </c>
      <c r="F1360">
        <f t="shared" si="108"/>
        <v>15</v>
      </c>
      <c r="G1360">
        <f t="shared" si="109"/>
        <v>6</v>
      </c>
      <c r="H1360">
        <v>4.1419725083333336</v>
      </c>
      <c r="I1360" s="4">
        <v>879.375</v>
      </c>
    </row>
    <row r="1361" spans="1:9" x14ac:dyDescent="0.3">
      <c r="A1361" t="s">
        <v>9</v>
      </c>
      <c r="B1361" s="1">
        <f t="shared" si="110"/>
        <v>45221</v>
      </c>
      <c r="C1361" s="2">
        <v>45221.625</v>
      </c>
      <c r="D1361" s="1">
        <f t="shared" si="106"/>
        <v>45221.625</v>
      </c>
      <c r="E1361">
        <f t="shared" si="107"/>
        <v>15</v>
      </c>
      <c r="F1361">
        <f t="shared" si="108"/>
        <v>16</v>
      </c>
      <c r="G1361">
        <f t="shared" si="109"/>
        <v>6</v>
      </c>
      <c r="H1361">
        <v>3.731676625</v>
      </c>
      <c r="I1361" s="4">
        <v>963.19999999999902</v>
      </c>
    </row>
    <row r="1362" spans="1:9" x14ac:dyDescent="0.3">
      <c r="A1362" t="s">
        <v>9</v>
      </c>
      <c r="B1362" s="1">
        <f t="shared" si="110"/>
        <v>45221</v>
      </c>
      <c r="C1362" s="2">
        <v>45221.666666666664</v>
      </c>
      <c r="D1362" s="1">
        <f t="shared" si="106"/>
        <v>45221.666666666664</v>
      </c>
      <c r="E1362">
        <f t="shared" si="107"/>
        <v>16</v>
      </c>
      <c r="F1362">
        <f t="shared" si="108"/>
        <v>17</v>
      </c>
      <c r="G1362">
        <f t="shared" si="109"/>
        <v>6</v>
      </c>
      <c r="H1362">
        <v>3.361088408333333</v>
      </c>
      <c r="I1362" s="4">
        <v>1077.125</v>
      </c>
    </row>
    <row r="1363" spans="1:9" x14ac:dyDescent="0.3">
      <c r="A1363" t="s">
        <v>9</v>
      </c>
      <c r="B1363" s="1">
        <f t="shared" si="110"/>
        <v>45221</v>
      </c>
      <c r="C1363" s="2">
        <v>45221.708333333336</v>
      </c>
      <c r="D1363" s="1">
        <f t="shared" ref="D1363:D1426" si="111">C1363</f>
        <v>45221.708333333336</v>
      </c>
      <c r="E1363">
        <f t="shared" ref="E1363:E1426" si="112">HOUR(C1363)</f>
        <v>17</v>
      </c>
      <c r="F1363">
        <f t="shared" ref="F1363:F1426" si="113">E1363+1</f>
        <v>18</v>
      </c>
      <c r="G1363">
        <f t="shared" ref="G1363:G1426" si="114">WEEKDAY(C1363,3)</f>
        <v>6</v>
      </c>
      <c r="H1363">
        <v>4.3218774833333331</v>
      </c>
      <c r="I1363" s="4">
        <v>1061.9000000000001</v>
      </c>
    </row>
    <row r="1364" spans="1:9" x14ac:dyDescent="0.3">
      <c r="A1364" t="s">
        <v>9</v>
      </c>
      <c r="B1364" s="1">
        <f t="shared" si="110"/>
        <v>45221</v>
      </c>
      <c r="C1364" s="2">
        <v>45221.75</v>
      </c>
      <c r="D1364" s="1">
        <f t="shared" si="111"/>
        <v>45221.75</v>
      </c>
      <c r="E1364">
        <f t="shared" si="112"/>
        <v>18</v>
      </c>
      <c r="F1364">
        <f t="shared" si="113"/>
        <v>19</v>
      </c>
      <c r="G1364">
        <f t="shared" si="114"/>
        <v>6</v>
      </c>
      <c r="H1364">
        <v>4.5535679750000009</v>
      </c>
      <c r="I1364" s="4">
        <v>1049.4749999999999</v>
      </c>
    </row>
    <row r="1365" spans="1:9" x14ac:dyDescent="0.3">
      <c r="A1365" t="s">
        <v>9</v>
      </c>
      <c r="B1365" s="1">
        <f t="shared" si="110"/>
        <v>45221</v>
      </c>
      <c r="C1365" s="2">
        <v>45221.791666666664</v>
      </c>
      <c r="D1365" s="1">
        <f t="shared" si="111"/>
        <v>45221.791666666664</v>
      </c>
      <c r="E1365">
        <f t="shared" si="112"/>
        <v>19</v>
      </c>
      <c r="F1365">
        <f t="shared" si="113"/>
        <v>20</v>
      </c>
      <c r="G1365">
        <f t="shared" si="114"/>
        <v>6</v>
      </c>
      <c r="H1365">
        <v>4.3740172666666668</v>
      </c>
      <c r="I1365" s="4">
        <v>1059.2749999999901</v>
      </c>
    </row>
    <row r="1366" spans="1:9" x14ac:dyDescent="0.3">
      <c r="A1366" t="s">
        <v>9</v>
      </c>
      <c r="B1366" s="1">
        <f t="shared" si="110"/>
        <v>45221</v>
      </c>
      <c r="C1366" s="2">
        <v>45221.833333333336</v>
      </c>
      <c r="D1366" s="1">
        <f t="shared" si="111"/>
        <v>45221.833333333336</v>
      </c>
      <c r="E1366">
        <f t="shared" si="112"/>
        <v>20</v>
      </c>
      <c r="F1366">
        <f t="shared" si="113"/>
        <v>21</v>
      </c>
      <c r="G1366">
        <f t="shared" si="114"/>
        <v>6</v>
      </c>
      <c r="H1366">
        <v>4.476077766666668</v>
      </c>
      <c r="I1366" s="4">
        <v>1050.17499999999</v>
      </c>
    </row>
    <row r="1367" spans="1:9" x14ac:dyDescent="0.3">
      <c r="A1367" t="s">
        <v>9</v>
      </c>
      <c r="B1367" s="1">
        <f t="shared" si="110"/>
        <v>45221</v>
      </c>
      <c r="C1367" s="2">
        <v>45221.875</v>
      </c>
      <c r="D1367" s="1">
        <f t="shared" si="111"/>
        <v>45221.875</v>
      </c>
      <c r="E1367">
        <f t="shared" si="112"/>
        <v>21</v>
      </c>
      <c r="F1367">
        <f t="shared" si="113"/>
        <v>22</v>
      </c>
      <c r="G1367">
        <f t="shared" si="114"/>
        <v>6</v>
      </c>
      <c r="H1367">
        <v>4.5315068333333341</v>
      </c>
      <c r="I1367" s="4">
        <v>1057.175</v>
      </c>
    </row>
    <row r="1368" spans="1:9" x14ac:dyDescent="0.3">
      <c r="A1368" t="s">
        <v>9</v>
      </c>
      <c r="B1368" s="1">
        <f t="shared" si="110"/>
        <v>45221</v>
      </c>
      <c r="C1368" s="2">
        <v>45221.916666666664</v>
      </c>
      <c r="D1368" s="1">
        <f t="shared" si="111"/>
        <v>45221.916666666664</v>
      </c>
      <c r="E1368">
        <f t="shared" si="112"/>
        <v>22</v>
      </c>
      <c r="F1368">
        <f t="shared" si="113"/>
        <v>23</v>
      </c>
      <c r="G1368">
        <f t="shared" si="114"/>
        <v>6</v>
      </c>
      <c r="H1368">
        <v>3.849871625</v>
      </c>
      <c r="I1368" s="4">
        <v>1078.17499999999</v>
      </c>
    </row>
    <row r="1369" spans="1:9" x14ac:dyDescent="0.3">
      <c r="A1369" t="s">
        <v>9</v>
      </c>
      <c r="B1369" s="1">
        <f t="shared" si="110"/>
        <v>45221</v>
      </c>
      <c r="C1369" s="2">
        <v>45221.958333333336</v>
      </c>
      <c r="D1369" s="1">
        <f t="shared" si="111"/>
        <v>45221.958333333336</v>
      </c>
      <c r="E1369">
        <f t="shared" si="112"/>
        <v>23</v>
      </c>
      <c r="F1369">
        <f t="shared" si="113"/>
        <v>24</v>
      </c>
      <c r="G1369">
        <f t="shared" si="114"/>
        <v>6</v>
      </c>
      <c r="H1369">
        <v>3.7285476333333332</v>
      </c>
      <c r="I1369" s="4">
        <v>1085.875</v>
      </c>
    </row>
    <row r="1370" spans="1:9" x14ac:dyDescent="0.3">
      <c r="A1370" t="s">
        <v>9</v>
      </c>
      <c r="B1370" s="1">
        <f t="shared" si="110"/>
        <v>45222</v>
      </c>
      <c r="C1370" s="2">
        <v>45222</v>
      </c>
      <c r="D1370" s="1">
        <f t="shared" si="111"/>
        <v>45222</v>
      </c>
      <c r="E1370">
        <f t="shared" si="112"/>
        <v>0</v>
      </c>
      <c r="F1370">
        <f t="shared" si="113"/>
        <v>1</v>
      </c>
      <c r="G1370">
        <f t="shared" si="114"/>
        <v>0</v>
      </c>
      <c r="H1370">
        <v>3.428208825</v>
      </c>
      <c r="I1370" s="4">
        <v>1038.8</v>
      </c>
    </row>
    <row r="1371" spans="1:9" x14ac:dyDescent="0.3">
      <c r="A1371" t="s">
        <v>9</v>
      </c>
      <c r="B1371" s="1">
        <f t="shared" si="110"/>
        <v>45222</v>
      </c>
      <c r="C1371" s="2">
        <v>45222.041666666664</v>
      </c>
      <c r="D1371" s="1">
        <f t="shared" si="111"/>
        <v>45222.041666666664</v>
      </c>
      <c r="E1371">
        <f t="shared" si="112"/>
        <v>1</v>
      </c>
      <c r="F1371">
        <f t="shared" si="113"/>
        <v>2</v>
      </c>
      <c r="G1371">
        <f t="shared" si="114"/>
        <v>0</v>
      </c>
      <c r="H1371">
        <v>3.0385099916666669</v>
      </c>
      <c r="I1371" s="4">
        <v>1070.12499999999</v>
      </c>
    </row>
    <row r="1372" spans="1:9" x14ac:dyDescent="0.3">
      <c r="A1372" t="s">
        <v>9</v>
      </c>
      <c r="B1372" s="1">
        <f t="shared" si="110"/>
        <v>45222</v>
      </c>
      <c r="C1372" s="2">
        <v>45222.083333333336</v>
      </c>
      <c r="D1372" s="1">
        <f t="shared" si="111"/>
        <v>45222.083333333336</v>
      </c>
      <c r="E1372">
        <f t="shared" si="112"/>
        <v>2</v>
      </c>
      <c r="F1372">
        <f t="shared" si="113"/>
        <v>3</v>
      </c>
      <c r="G1372">
        <f t="shared" si="114"/>
        <v>0</v>
      </c>
      <c r="H1372">
        <v>2.3040596</v>
      </c>
      <c r="I1372" s="4">
        <v>1032.8499999999999</v>
      </c>
    </row>
    <row r="1373" spans="1:9" x14ac:dyDescent="0.3">
      <c r="A1373" t="s">
        <v>9</v>
      </c>
      <c r="B1373" s="1">
        <f t="shared" si="110"/>
        <v>45222</v>
      </c>
      <c r="C1373" s="2">
        <v>45222.125</v>
      </c>
      <c r="D1373" s="1">
        <f t="shared" si="111"/>
        <v>45222.125</v>
      </c>
      <c r="E1373">
        <f t="shared" si="112"/>
        <v>3</v>
      </c>
      <c r="F1373">
        <f t="shared" si="113"/>
        <v>4</v>
      </c>
      <c r="G1373">
        <f t="shared" si="114"/>
        <v>0</v>
      </c>
      <c r="H1373">
        <v>2.760484383333333</v>
      </c>
      <c r="I1373" s="4">
        <v>1036.3499999999999</v>
      </c>
    </row>
    <row r="1374" spans="1:9" x14ac:dyDescent="0.3">
      <c r="A1374" t="s">
        <v>9</v>
      </c>
      <c r="B1374" s="1">
        <f t="shared" si="110"/>
        <v>45222</v>
      </c>
      <c r="C1374" s="2">
        <v>45222.166666666664</v>
      </c>
      <c r="D1374" s="1">
        <f t="shared" si="111"/>
        <v>45222.166666666664</v>
      </c>
      <c r="E1374">
        <f t="shared" si="112"/>
        <v>4</v>
      </c>
      <c r="F1374">
        <f t="shared" si="113"/>
        <v>5</v>
      </c>
      <c r="G1374">
        <f t="shared" si="114"/>
        <v>0</v>
      </c>
      <c r="H1374">
        <v>2.8713636916666672</v>
      </c>
      <c r="I1374" s="4">
        <v>1055.7749999999901</v>
      </c>
    </row>
    <row r="1375" spans="1:9" x14ac:dyDescent="0.3">
      <c r="A1375" t="s">
        <v>9</v>
      </c>
      <c r="B1375" s="1">
        <f t="shared" si="110"/>
        <v>45222</v>
      </c>
      <c r="C1375" s="2">
        <v>45222.208333333336</v>
      </c>
      <c r="D1375" s="1">
        <f t="shared" si="111"/>
        <v>45222.208333333336</v>
      </c>
      <c r="E1375">
        <f t="shared" si="112"/>
        <v>5</v>
      </c>
      <c r="F1375">
        <f t="shared" si="113"/>
        <v>6</v>
      </c>
      <c r="G1375">
        <f t="shared" si="114"/>
        <v>0</v>
      </c>
      <c r="H1375">
        <v>2.56052875</v>
      </c>
      <c r="I1375" s="4">
        <v>1033.54999999999</v>
      </c>
    </row>
    <row r="1376" spans="1:9" x14ac:dyDescent="0.3">
      <c r="A1376" t="s">
        <v>9</v>
      </c>
      <c r="B1376" s="1">
        <f t="shared" si="110"/>
        <v>45222</v>
      </c>
      <c r="C1376" s="2">
        <v>45222.25</v>
      </c>
      <c r="D1376" s="1">
        <f t="shared" si="111"/>
        <v>45222.25</v>
      </c>
      <c r="E1376">
        <f t="shared" si="112"/>
        <v>6</v>
      </c>
      <c r="F1376">
        <f t="shared" si="113"/>
        <v>7</v>
      </c>
      <c r="G1376">
        <f t="shared" si="114"/>
        <v>0</v>
      </c>
      <c r="H1376">
        <v>1.688043725</v>
      </c>
      <c r="I1376" s="4">
        <v>1051.2249999999999</v>
      </c>
    </row>
    <row r="1377" spans="1:9" x14ac:dyDescent="0.3">
      <c r="A1377" t="s">
        <v>9</v>
      </c>
      <c r="B1377" s="1">
        <f t="shared" si="110"/>
        <v>45222</v>
      </c>
      <c r="C1377" s="2">
        <v>45222.291666666664</v>
      </c>
      <c r="D1377" s="1">
        <f t="shared" si="111"/>
        <v>45222.291666666664</v>
      </c>
      <c r="E1377">
        <f t="shared" si="112"/>
        <v>7</v>
      </c>
      <c r="F1377">
        <f t="shared" si="113"/>
        <v>8</v>
      </c>
      <c r="G1377">
        <f t="shared" si="114"/>
        <v>0</v>
      </c>
      <c r="H1377">
        <v>2.911372341666667</v>
      </c>
      <c r="I1377" s="4">
        <v>991.55</v>
      </c>
    </row>
    <row r="1378" spans="1:9" x14ac:dyDescent="0.3">
      <c r="A1378" t="s">
        <v>9</v>
      </c>
      <c r="B1378" s="1">
        <f t="shared" si="110"/>
        <v>45222</v>
      </c>
      <c r="C1378" s="2">
        <v>45222.333333333336</v>
      </c>
      <c r="D1378" s="1">
        <f t="shared" si="111"/>
        <v>45222.333333333336</v>
      </c>
      <c r="E1378">
        <f t="shared" si="112"/>
        <v>8</v>
      </c>
      <c r="F1378">
        <f t="shared" si="113"/>
        <v>9</v>
      </c>
      <c r="G1378">
        <f t="shared" si="114"/>
        <v>0</v>
      </c>
      <c r="H1378">
        <v>3.2208926</v>
      </c>
      <c r="I1378" s="4">
        <v>987.875</v>
      </c>
    </row>
    <row r="1379" spans="1:9" x14ac:dyDescent="0.3">
      <c r="A1379" t="s">
        <v>9</v>
      </c>
      <c r="B1379" s="1">
        <f t="shared" si="110"/>
        <v>45222</v>
      </c>
      <c r="C1379" s="2">
        <v>45222.375</v>
      </c>
      <c r="D1379" s="1">
        <f t="shared" si="111"/>
        <v>45222.375</v>
      </c>
      <c r="E1379">
        <f t="shared" si="112"/>
        <v>9</v>
      </c>
      <c r="F1379">
        <f t="shared" si="113"/>
        <v>10</v>
      </c>
      <c r="G1379">
        <f t="shared" si="114"/>
        <v>0</v>
      </c>
      <c r="H1379">
        <v>3.149035083333334</v>
      </c>
      <c r="I1379" s="4">
        <v>992.77499999999895</v>
      </c>
    </row>
    <row r="1380" spans="1:9" x14ac:dyDescent="0.3">
      <c r="A1380" t="s">
        <v>9</v>
      </c>
      <c r="B1380" s="1">
        <f t="shared" si="110"/>
        <v>45222</v>
      </c>
      <c r="C1380" s="2">
        <v>45222.416666666664</v>
      </c>
      <c r="D1380" s="1">
        <f t="shared" si="111"/>
        <v>45222.416666666664</v>
      </c>
      <c r="E1380">
        <f t="shared" si="112"/>
        <v>10</v>
      </c>
      <c r="F1380">
        <f t="shared" si="113"/>
        <v>11</v>
      </c>
      <c r="G1380">
        <f t="shared" si="114"/>
        <v>0</v>
      </c>
      <c r="H1380">
        <v>3.826469275</v>
      </c>
      <c r="I1380" s="4">
        <v>926.625</v>
      </c>
    </row>
    <row r="1381" spans="1:9" x14ac:dyDescent="0.3">
      <c r="A1381" t="s">
        <v>9</v>
      </c>
      <c r="B1381" s="1">
        <f t="shared" si="110"/>
        <v>45222</v>
      </c>
      <c r="C1381" s="2">
        <v>45222.458333333336</v>
      </c>
      <c r="D1381" s="1">
        <f t="shared" si="111"/>
        <v>45222.458333333336</v>
      </c>
      <c r="E1381">
        <f t="shared" si="112"/>
        <v>11</v>
      </c>
      <c r="F1381">
        <f t="shared" si="113"/>
        <v>12</v>
      </c>
      <c r="G1381">
        <f t="shared" si="114"/>
        <v>0</v>
      </c>
      <c r="H1381">
        <v>4.0484376916666678</v>
      </c>
      <c r="I1381" s="4">
        <v>920.15</v>
      </c>
    </row>
    <row r="1382" spans="1:9" x14ac:dyDescent="0.3">
      <c r="A1382" t="s">
        <v>9</v>
      </c>
      <c r="B1382" s="1">
        <f t="shared" si="110"/>
        <v>45222</v>
      </c>
      <c r="C1382" s="2">
        <v>45222.5</v>
      </c>
      <c r="D1382" s="1">
        <f t="shared" si="111"/>
        <v>45222.5</v>
      </c>
      <c r="E1382">
        <f t="shared" si="112"/>
        <v>12</v>
      </c>
      <c r="F1382">
        <f t="shared" si="113"/>
        <v>13</v>
      </c>
      <c r="G1382">
        <f t="shared" si="114"/>
        <v>0</v>
      </c>
      <c r="H1382">
        <v>3.6108054416666668</v>
      </c>
      <c r="I1382" s="4">
        <v>913.85</v>
      </c>
    </row>
    <row r="1383" spans="1:9" x14ac:dyDescent="0.3">
      <c r="A1383" t="s">
        <v>9</v>
      </c>
      <c r="B1383" s="1">
        <f t="shared" si="110"/>
        <v>45222</v>
      </c>
      <c r="C1383" s="2">
        <v>45222.541666666664</v>
      </c>
      <c r="D1383" s="1">
        <f t="shared" si="111"/>
        <v>45222.541666666664</v>
      </c>
      <c r="E1383">
        <f t="shared" si="112"/>
        <v>13</v>
      </c>
      <c r="F1383">
        <f t="shared" si="113"/>
        <v>14</v>
      </c>
      <c r="G1383">
        <f t="shared" si="114"/>
        <v>0</v>
      </c>
      <c r="H1383">
        <v>4.1773813000000013</v>
      </c>
      <c r="I1383" s="4">
        <v>973.17499999999995</v>
      </c>
    </row>
    <row r="1384" spans="1:9" x14ac:dyDescent="0.3">
      <c r="A1384" t="s">
        <v>9</v>
      </c>
      <c r="B1384" s="1">
        <f t="shared" si="110"/>
        <v>45222</v>
      </c>
      <c r="C1384" s="2">
        <v>45222.583333333336</v>
      </c>
      <c r="D1384" s="1">
        <f t="shared" si="111"/>
        <v>45222.583333333336</v>
      </c>
      <c r="E1384">
        <f t="shared" si="112"/>
        <v>14</v>
      </c>
      <c r="F1384">
        <f t="shared" si="113"/>
        <v>15</v>
      </c>
      <c r="G1384">
        <f t="shared" si="114"/>
        <v>0</v>
      </c>
      <c r="H1384">
        <v>4.0378514833333332</v>
      </c>
      <c r="I1384" s="4">
        <v>902.3</v>
      </c>
    </row>
    <row r="1385" spans="1:9" x14ac:dyDescent="0.3">
      <c r="A1385" t="s">
        <v>9</v>
      </c>
      <c r="B1385" s="1">
        <f t="shared" si="110"/>
        <v>45222</v>
      </c>
      <c r="C1385" s="2">
        <v>45222.625</v>
      </c>
      <c r="D1385" s="1">
        <f t="shared" si="111"/>
        <v>45222.625</v>
      </c>
      <c r="E1385">
        <f t="shared" si="112"/>
        <v>15</v>
      </c>
      <c r="F1385">
        <f t="shared" si="113"/>
        <v>16</v>
      </c>
      <c r="G1385">
        <f t="shared" si="114"/>
        <v>0</v>
      </c>
      <c r="H1385">
        <v>3.8855002000000001</v>
      </c>
      <c r="I1385" s="4">
        <v>874.65</v>
      </c>
    </row>
    <row r="1386" spans="1:9" x14ac:dyDescent="0.3">
      <c r="A1386" t="s">
        <v>9</v>
      </c>
      <c r="B1386" s="1">
        <f t="shared" si="110"/>
        <v>45222</v>
      </c>
      <c r="C1386" s="2">
        <v>45222.666666666664</v>
      </c>
      <c r="D1386" s="1">
        <f t="shared" si="111"/>
        <v>45222.666666666664</v>
      </c>
      <c r="E1386">
        <f t="shared" si="112"/>
        <v>16</v>
      </c>
      <c r="F1386">
        <f t="shared" si="113"/>
        <v>17</v>
      </c>
      <c r="G1386">
        <f t="shared" si="114"/>
        <v>0</v>
      </c>
      <c r="H1386">
        <v>3.8810837166666672</v>
      </c>
      <c r="I1386" s="4">
        <v>961.27499999999998</v>
      </c>
    </row>
    <row r="1387" spans="1:9" x14ac:dyDescent="0.3">
      <c r="A1387" t="s">
        <v>9</v>
      </c>
      <c r="B1387" s="1">
        <f t="shared" ref="B1387:B1450" si="115">B1363+1</f>
        <v>45222</v>
      </c>
      <c r="C1387" s="2">
        <v>45222.708333333336</v>
      </c>
      <c r="D1387" s="1">
        <f t="shared" si="111"/>
        <v>45222.708333333336</v>
      </c>
      <c r="E1387">
        <f t="shared" si="112"/>
        <v>17</v>
      </c>
      <c r="F1387">
        <f t="shared" si="113"/>
        <v>18</v>
      </c>
      <c r="G1387">
        <f t="shared" si="114"/>
        <v>0</v>
      </c>
      <c r="H1387">
        <v>4.3809827916666659</v>
      </c>
      <c r="I1387" s="4">
        <v>1027.5999999999999</v>
      </c>
    </row>
    <row r="1388" spans="1:9" x14ac:dyDescent="0.3">
      <c r="A1388" t="s">
        <v>9</v>
      </c>
      <c r="B1388" s="1">
        <f t="shared" si="115"/>
        <v>45222</v>
      </c>
      <c r="C1388" s="2">
        <v>45222.75</v>
      </c>
      <c r="D1388" s="1">
        <f t="shared" si="111"/>
        <v>45222.75</v>
      </c>
      <c r="E1388">
        <f t="shared" si="112"/>
        <v>18</v>
      </c>
      <c r="F1388">
        <f t="shared" si="113"/>
        <v>19</v>
      </c>
      <c r="G1388">
        <f t="shared" si="114"/>
        <v>0</v>
      </c>
      <c r="H1388">
        <v>4.5685058583333333</v>
      </c>
      <c r="I1388" s="4">
        <v>1010.975</v>
      </c>
    </row>
    <row r="1389" spans="1:9" x14ac:dyDescent="0.3">
      <c r="A1389" t="s">
        <v>9</v>
      </c>
      <c r="B1389" s="1">
        <f t="shared" si="115"/>
        <v>45222</v>
      </c>
      <c r="C1389" s="2">
        <v>45222.791666666664</v>
      </c>
      <c r="D1389" s="1">
        <f t="shared" si="111"/>
        <v>45222.791666666664</v>
      </c>
      <c r="E1389">
        <f t="shared" si="112"/>
        <v>19</v>
      </c>
      <c r="F1389">
        <f t="shared" si="113"/>
        <v>20</v>
      </c>
      <c r="G1389">
        <f t="shared" si="114"/>
        <v>0</v>
      </c>
      <c r="H1389">
        <v>4.4073181166666666</v>
      </c>
      <c r="I1389" s="4">
        <v>1039.325</v>
      </c>
    </row>
    <row r="1390" spans="1:9" x14ac:dyDescent="0.3">
      <c r="A1390" t="s">
        <v>9</v>
      </c>
      <c r="B1390" s="1">
        <f t="shared" si="115"/>
        <v>45222</v>
      </c>
      <c r="C1390" s="2">
        <v>45222.833333333336</v>
      </c>
      <c r="D1390" s="1">
        <f t="shared" si="111"/>
        <v>45222.833333333336</v>
      </c>
      <c r="E1390">
        <f t="shared" si="112"/>
        <v>20</v>
      </c>
      <c r="F1390">
        <f t="shared" si="113"/>
        <v>21</v>
      </c>
      <c r="G1390">
        <f t="shared" si="114"/>
        <v>0</v>
      </c>
      <c r="H1390">
        <v>4.3376934166666681</v>
      </c>
      <c r="I1390" s="4">
        <v>990.5</v>
      </c>
    </row>
    <row r="1391" spans="1:9" x14ac:dyDescent="0.3">
      <c r="A1391" t="s">
        <v>9</v>
      </c>
      <c r="B1391" s="1">
        <f t="shared" si="115"/>
        <v>45222</v>
      </c>
      <c r="C1391" s="2">
        <v>45222.875</v>
      </c>
      <c r="D1391" s="1">
        <f t="shared" si="111"/>
        <v>45222.875</v>
      </c>
      <c r="E1391">
        <f t="shared" si="112"/>
        <v>21</v>
      </c>
      <c r="F1391">
        <f t="shared" si="113"/>
        <v>22</v>
      </c>
      <c r="G1391">
        <f t="shared" si="114"/>
        <v>0</v>
      </c>
      <c r="H1391">
        <v>4.3759616416666658</v>
      </c>
      <c r="I1391" s="4">
        <v>1009.225</v>
      </c>
    </row>
    <row r="1392" spans="1:9" x14ac:dyDescent="0.3">
      <c r="A1392" t="s">
        <v>9</v>
      </c>
      <c r="B1392" s="1">
        <f t="shared" si="115"/>
        <v>45222</v>
      </c>
      <c r="C1392" s="2">
        <v>45222.916666666664</v>
      </c>
      <c r="D1392" s="1">
        <f t="shared" si="111"/>
        <v>45222.916666666664</v>
      </c>
      <c r="E1392">
        <f t="shared" si="112"/>
        <v>22</v>
      </c>
      <c r="F1392">
        <f t="shared" si="113"/>
        <v>23</v>
      </c>
      <c r="G1392">
        <f t="shared" si="114"/>
        <v>0</v>
      </c>
      <c r="H1392">
        <v>4.0814573000000003</v>
      </c>
      <c r="I1392" s="4">
        <v>1000.99999999999</v>
      </c>
    </row>
    <row r="1393" spans="1:9" x14ac:dyDescent="0.3">
      <c r="A1393" t="s">
        <v>9</v>
      </c>
      <c r="B1393" s="1">
        <f t="shared" si="115"/>
        <v>45222</v>
      </c>
      <c r="C1393" s="2">
        <v>45222.958333333336</v>
      </c>
      <c r="D1393" s="1">
        <f t="shared" si="111"/>
        <v>45222.958333333336</v>
      </c>
      <c r="E1393">
        <f t="shared" si="112"/>
        <v>23</v>
      </c>
      <c r="F1393">
        <f t="shared" si="113"/>
        <v>24</v>
      </c>
      <c r="G1393">
        <f t="shared" si="114"/>
        <v>0</v>
      </c>
      <c r="H1393">
        <v>3.7901731249999999</v>
      </c>
      <c r="I1393" s="4">
        <v>1038.625</v>
      </c>
    </row>
    <row r="1394" spans="1:9" x14ac:dyDescent="0.3">
      <c r="A1394" t="s">
        <v>9</v>
      </c>
      <c r="B1394" s="1">
        <f t="shared" si="115"/>
        <v>45223</v>
      </c>
      <c r="C1394" s="2">
        <v>45223</v>
      </c>
      <c r="D1394" s="1">
        <f t="shared" si="111"/>
        <v>45223</v>
      </c>
      <c r="E1394">
        <f t="shared" si="112"/>
        <v>0</v>
      </c>
      <c r="F1394">
        <f t="shared" si="113"/>
        <v>1</v>
      </c>
      <c r="G1394">
        <f t="shared" si="114"/>
        <v>1</v>
      </c>
      <c r="H1394">
        <v>3.8105056583333341</v>
      </c>
      <c r="I1394" s="4">
        <v>1021.125</v>
      </c>
    </row>
    <row r="1395" spans="1:9" x14ac:dyDescent="0.3">
      <c r="A1395" t="s">
        <v>9</v>
      </c>
      <c r="B1395" s="1">
        <f t="shared" si="115"/>
        <v>45223</v>
      </c>
      <c r="C1395" s="2">
        <v>45223.041666666664</v>
      </c>
      <c r="D1395" s="1">
        <f t="shared" si="111"/>
        <v>45223.041666666664</v>
      </c>
      <c r="E1395">
        <f t="shared" si="112"/>
        <v>1</v>
      </c>
      <c r="F1395">
        <f t="shared" si="113"/>
        <v>2</v>
      </c>
      <c r="G1395">
        <f t="shared" si="114"/>
        <v>1</v>
      </c>
      <c r="H1395">
        <v>3.9362000500000009</v>
      </c>
      <c r="I1395" s="4">
        <v>998.72500000000002</v>
      </c>
    </row>
    <row r="1396" spans="1:9" x14ac:dyDescent="0.3">
      <c r="A1396" t="s">
        <v>9</v>
      </c>
      <c r="B1396" s="1">
        <f t="shared" si="115"/>
        <v>45223</v>
      </c>
      <c r="C1396" s="2">
        <v>45223.083333333336</v>
      </c>
      <c r="D1396" s="1">
        <f t="shared" si="111"/>
        <v>45223.083333333336</v>
      </c>
      <c r="E1396">
        <f t="shared" si="112"/>
        <v>2</v>
      </c>
      <c r="F1396">
        <f t="shared" si="113"/>
        <v>3</v>
      </c>
      <c r="G1396">
        <f t="shared" si="114"/>
        <v>1</v>
      </c>
      <c r="H1396">
        <v>3.354536575</v>
      </c>
      <c r="I1396" s="4">
        <v>968.099999999999</v>
      </c>
    </row>
    <row r="1397" spans="1:9" x14ac:dyDescent="0.3">
      <c r="A1397" t="s">
        <v>9</v>
      </c>
      <c r="B1397" s="1">
        <f t="shared" si="115"/>
        <v>45223</v>
      </c>
      <c r="C1397" s="2">
        <v>45223.125</v>
      </c>
      <c r="D1397" s="1">
        <f t="shared" si="111"/>
        <v>45223.125</v>
      </c>
      <c r="E1397">
        <f t="shared" si="112"/>
        <v>3</v>
      </c>
      <c r="F1397">
        <f t="shared" si="113"/>
        <v>4</v>
      </c>
      <c r="G1397">
        <f t="shared" si="114"/>
        <v>1</v>
      </c>
      <c r="H1397">
        <v>3.2937479166666672</v>
      </c>
      <c r="I1397" s="4">
        <v>979.65</v>
      </c>
    </row>
    <row r="1398" spans="1:9" x14ac:dyDescent="0.3">
      <c r="A1398" t="s">
        <v>9</v>
      </c>
      <c r="B1398" s="1">
        <f t="shared" si="115"/>
        <v>45223</v>
      </c>
      <c r="C1398" s="2">
        <v>45223.166666666664</v>
      </c>
      <c r="D1398" s="1">
        <f t="shared" si="111"/>
        <v>45223.166666666664</v>
      </c>
      <c r="E1398">
        <f t="shared" si="112"/>
        <v>4</v>
      </c>
      <c r="F1398">
        <f t="shared" si="113"/>
        <v>5</v>
      </c>
      <c r="G1398">
        <f t="shared" si="114"/>
        <v>1</v>
      </c>
      <c r="H1398">
        <v>3.7068857</v>
      </c>
      <c r="I1398" s="4">
        <v>1003.625</v>
      </c>
    </row>
    <row r="1399" spans="1:9" x14ac:dyDescent="0.3">
      <c r="A1399" t="s">
        <v>9</v>
      </c>
      <c r="B1399" s="1">
        <f t="shared" si="115"/>
        <v>45223</v>
      </c>
      <c r="C1399" s="2">
        <v>45223.208333333336</v>
      </c>
      <c r="D1399" s="1">
        <f t="shared" si="111"/>
        <v>45223.208333333336</v>
      </c>
      <c r="E1399">
        <f t="shared" si="112"/>
        <v>5</v>
      </c>
      <c r="F1399">
        <f t="shared" si="113"/>
        <v>6</v>
      </c>
      <c r="G1399">
        <f t="shared" si="114"/>
        <v>1</v>
      </c>
      <c r="H1399">
        <v>3.7690204500000002</v>
      </c>
      <c r="I1399" s="4">
        <v>1001.7</v>
      </c>
    </row>
    <row r="1400" spans="1:9" x14ac:dyDescent="0.3">
      <c r="A1400" t="s">
        <v>9</v>
      </c>
      <c r="B1400" s="1">
        <f t="shared" si="115"/>
        <v>45223</v>
      </c>
      <c r="C1400" s="2">
        <v>45223.25</v>
      </c>
      <c r="D1400" s="1">
        <f t="shared" si="111"/>
        <v>45223.25</v>
      </c>
      <c r="E1400">
        <f t="shared" si="112"/>
        <v>6</v>
      </c>
      <c r="F1400">
        <f t="shared" si="113"/>
        <v>7</v>
      </c>
      <c r="G1400">
        <f t="shared" si="114"/>
        <v>1</v>
      </c>
      <c r="H1400">
        <v>2.7621194</v>
      </c>
      <c r="I1400" s="4">
        <v>957.25</v>
      </c>
    </row>
    <row r="1401" spans="1:9" x14ac:dyDescent="0.3">
      <c r="A1401" t="s">
        <v>9</v>
      </c>
      <c r="B1401" s="1">
        <f t="shared" si="115"/>
        <v>45223</v>
      </c>
      <c r="C1401" s="2">
        <v>45223.291666666664</v>
      </c>
      <c r="D1401" s="1">
        <f t="shared" si="111"/>
        <v>45223.291666666664</v>
      </c>
      <c r="E1401">
        <f t="shared" si="112"/>
        <v>7</v>
      </c>
      <c r="F1401">
        <f t="shared" si="113"/>
        <v>8</v>
      </c>
      <c r="G1401">
        <f t="shared" si="114"/>
        <v>1</v>
      </c>
      <c r="H1401">
        <v>3.1865230083333329</v>
      </c>
      <c r="I1401" s="4">
        <v>859.77499999999895</v>
      </c>
    </row>
    <row r="1402" spans="1:9" x14ac:dyDescent="0.3">
      <c r="A1402" t="s">
        <v>9</v>
      </c>
      <c r="B1402" s="1">
        <f t="shared" si="115"/>
        <v>45223</v>
      </c>
      <c r="C1402" s="2">
        <v>45223.333333333336</v>
      </c>
      <c r="D1402" s="1">
        <f t="shared" si="111"/>
        <v>45223.333333333336</v>
      </c>
      <c r="E1402">
        <f t="shared" si="112"/>
        <v>8</v>
      </c>
      <c r="F1402">
        <f t="shared" si="113"/>
        <v>9</v>
      </c>
      <c r="G1402">
        <f t="shared" si="114"/>
        <v>1</v>
      </c>
      <c r="H1402">
        <v>3.8648940833333332</v>
      </c>
      <c r="I1402" s="4">
        <v>674.27499999999895</v>
      </c>
    </row>
    <row r="1403" spans="1:9" x14ac:dyDescent="0.3">
      <c r="A1403" t="s">
        <v>9</v>
      </c>
      <c r="B1403" s="1">
        <f t="shared" si="115"/>
        <v>45223</v>
      </c>
      <c r="C1403" s="2">
        <v>45223.375</v>
      </c>
      <c r="D1403" s="1">
        <f t="shared" si="111"/>
        <v>45223.375</v>
      </c>
      <c r="E1403">
        <f t="shared" si="112"/>
        <v>9</v>
      </c>
      <c r="F1403">
        <f t="shared" si="113"/>
        <v>10</v>
      </c>
      <c r="G1403">
        <f t="shared" si="114"/>
        <v>1</v>
      </c>
      <c r="H1403">
        <v>3.983680933333333</v>
      </c>
      <c r="I1403" s="4">
        <v>529.9</v>
      </c>
    </row>
    <row r="1404" spans="1:9" x14ac:dyDescent="0.3">
      <c r="A1404" t="s">
        <v>9</v>
      </c>
      <c r="B1404" s="1">
        <f t="shared" si="115"/>
        <v>45223</v>
      </c>
      <c r="C1404" s="2">
        <v>45223.416666666664</v>
      </c>
      <c r="D1404" s="1">
        <f t="shared" si="111"/>
        <v>45223.416666666664</v>
      </c>
      <c r="E1404">
        <f t="shared" si="112"/>
        <v>10</v>
      </c>
      <c r="F1404">
        <f t="shared" si="113"/>
        <v>11</v>
      </c>
      <c r="G1404">
        <f t="shared" si="114"/>
        <v>1</v>
      </c>
      <c r="H1404">
        <v>4.152493325</v>
      </c>
      <c r="I1404" s="4">
        <v>901.07499999999902</v>
      </c>
    </row>
    <row r="1405" spans="1:9" x14ac:dyDescent="0.3">
      <c r="A1405" t="s">
        <v>9</v>
      </c>
      <c r="B1405" s="1">
        <f t="shared" si="115"/>
        <v>45223</v>
      </c>
      <c r="C1405" s="2">
        <v>45223.458333333336</v>
      </c>
      <c r="D1405" s="1">
        <f t="shared" si="111"/>
        <v>45223.458333333336</v>
      </c>
      <c r="E1405">
        <f t="shared" si="112"/>
        <v>11</v>
      </c>
      <c r="F1405">
        <f t="shared" si="113"/>
        <v>12</v>
      </c>
      <c r="G1405">
        <f t="shared" si="114"/>
        <v>1</v>
      </c>
      <c r="H1405">
        <v>4.1283438250000009</v>
      </c>
      <c r="I1405" s="4">
        <v>1020.775</v>
      </c>
    </row>
    <row r="1406" spans="1:9" x14ac:dyDescent="0.3">
      <c r="A1406" t="s">
        <v>9</v>
      </c>
      <c r="B1406" s="1">
        <f t="shared" si="115"/>
        <v>45223</v>
      </c>
      <c r="C1406" s="2">
        <v>45223.5</v>
      </c>
      <c r="D1406" s="1">
        <f t="shared" si="111"/>
        <v>45223.5</v>
      </c>
      <c r="E1406">
        <f t="shared" si="112"/>
        <v>12</v>
      </c>
      <c r="F1406">
        <f t="shared" si="113"/>
        <v>13</v>
      </c>
      <c r="G1406">
        <f t="shared" si="114"/>
        <v>1</v>
      </c>
      <c r="H1406">
        <v>3.7485957750000001</v>
      </c>
      <c r="I1406" s="4">
        <v>761.94999999999902</v>
      </c>
    </row>
    <row r="1407" spans="1:9" x14ac:dyDescent="0.3">
      <c r="A1407" t="s">
        <v>9</v>
      </c>
      <c r="B1407" s="1">
        <f t="shared" si="115"/>
        <v>45223</v>
      </c>
      <c r="C1407" s="2">
        <v>45223.541666666664</v>
      </c>
      <c r="D1407" s="1">
        <f t="shared" si="111"/>
        <v>45223.541666666664</v>
      </c>
      <c r="E1407">
        <f t="shared" si="112"/>
        <v>13</v>
      </c>
      <c r="F1407">
        <f t="shared" si="113"/>
        <v>14</v>
      </c>
      <c r="G1407">
        <f t="shared" si="114"/>
        <v>1</v>
      </c>
      <c r="H1407">
        <v>4.2583177166666646</v>
      </c>
      <c r="I1407" s="4">
        <v>967.57499999999902</v>
      </c>
    </row>
    <row r="1408" spans="1:9" x14ac:dyDescent="0.3">
      <c r="A1408" t="s">
        <v>9</v>
      </c>
      <c r="B1408" s="1">
        <f t="shared" si="115"/>
        <v>45223</v>
      </c>
      <c r="C1408" s="2">
        <v>45223.583333333336</v>
      </c>
      <c r="D1408" s="1">
        <f t="shared" si="111"/>
        <v>45223.583333333336</v>
      </c>
      <c r="E1408">
        <f t="shared" si="112"/>
        <v>14</v>
      </c>
      <c r="F1408">
        <f t="shared" si="113"/>
        <v>15</v>
      </c>
      <c r="G1408">
        <f t="shared" si="114"/>
        <v>1</v>
      </c>
      <c r="H1408">
        <v>5.8442427083333337</v>
      </c>
      <c r="I1408" s="4">
        <v>1043</v>
      </c>
    </row>
    <row r="1409" spans="1:9" x14ac:dyDescent="0.3">
      <c r="A1409" t="s">
        <v>9</v>
      </c>
      <c r="B1409" s="1">
        <f t="shared" si="115"/>
        <v>45223</v>
      </c>
      <c r="C1409" s="2">
        <v>45223.625</v>
      </c>
      <c r="D1409" s="1">
        <f t="shared" si="111"/>
        <v>45223.625</v>
      </c>
      <c r="E1409">
        <f t="shared" si="112"/>
        <v>15</v>
      </c>
      <c r="F1409">
        <f t="shared" si="113"/>
        <v>16</v>
      </c>
      <c r="G1409">
        <f t="shared" si="114"/>
        <v>1</v>
      </c>
      <c r="H1409">
        <v>3.9584394583333329</v>
      </c>
      <c r="I1409" s="4">
        <v>1073.9749999999999</v>
      </c>
    </row>
    <row r="1410" spans="1:9" x14ac:dyDescent="0.3">
      <c r="A1410" t="s">
        <v>9</v>
      </c>
      <c r="B1410" s="1">
        <f t="shared" si="115"/>
        <v>45223</v>
      </c>
      <c r="C1410" s="2">
        <v>45223.666666666664</v>
      </c>
      <c r="D1410" s="1">
        <f t="shared" si="111"/>
        <v>45223.666666666664</v>
      </c>
      <c r="E1410">
        <f t="shared" si="112"/>
        <v>16</v>
      </c>
      <c r="F1410">
        <f t="shared" si="113"/>
        <v>17</v>
      </c>
      <c r="G1410">
        <f t="shared" si="114"/>
        <v>1</v>
      </c>
      <c r="H1410">
        <v>3.9096318000000001</v>
      </c>
      <c r="I1410" s="4">
        <v>1112.125</v>
      </c>
    </row>
    <row r="1411" spans="1:9" x14ac:dyDescent="0.3">
      <c r="A1411" t="s">
        <v>9</v>
      </c>
      <c r="B1411" s="1">
        <f t="shared" si="115"/>
        <v>45223</v>
      </c>
      <c r="C1411" s="2">
        <v>45223.708333333336</v>
      </c>
      <c r="D1411" s="1">
        <f t="shared" si="111"/>
        <v>45223.708333333336</v>
      </c>
      <c r="E1411">
        <f t="shared" si="112"/>
        <v>17</v>
      </c>
      <c r="F1411">
        <f t="shared" si="113"/>
        <v>18</v>
      </c>
      <c r="G1411">
        <f t="shared" si="114"/>
        <v>1</v>
      </c>
      <c r="H1411">
        <v>3.8501496249999998</v>
      </c>
      <c r="I1411" s="4">
        <v>1155.175</v>
      </c>
    </row>
    <row r="1412" spans="1:9" x14ac:dyDescent="0.3">
      <c r="A1412" t="s">
        <v>9</v>
      </c>
      <c r="B1412" s="1">
        <f t="shared" si="115"/>
        <v>45223</v>
      </c>
      <c r="C1412" s="2">
        <v>45223.75</v>
      </c>
      <c r="D1412" s="1">
        <f t="shared" si="111"/>
        <v>45223.75</v>
      </c>
      <c r="E1412">
        <f t="shared" si="112"/>
        <v>18</v>
      </c>
      <c r="F1412">
        <f t="shared" si="113"/>
        <v>19</v>
      </c>
      <c r="G1412">
        <f t="shared" si="114"/>
        <v>1</v>
      </c>
      <c r="H1412">
        <v>4.1621527333333326</v>
      </c>
      <c r="I1412" s="4">
        <v>1112.825</v>
      </c>
    </row>
    <row r="1413" spans="1:9" x14ac:dyDescent="0.3">
      <c r="A1413" t="s">
        <v>9</v>
      </c>
      <c r="B1413" s="1">
        <f t="shared" si="115"/>
        <v>45223</v>
      </c>
      <c r="C1413" s="2">
        <v>45223.791666666664</v>
      </c>
      <c r="D1413" s="1">
        <f t="shared" si="111"/>
        <v>45223.791666666664</v>
      </c>
      <c r="E1413">
        <f t="shared" si="112"/>
        <v>19</v>
      </c>
      <c r="F1413">
        <f t="shared" si="113"/>
        <v>20</v>
      </c>
      <c r="G1413">
        <f t="shared" si="114"/>
        <v>1</v>
      </c>
      <c r="H1413">
        <v>3.981598458333333</v>
      </c>
      <c r="I1413" s="4">
        <v>1075.2</v>
      </c>
    </row>
    <row r="1414" spans="1:9" x14ac:dyDescent="0.3">
      <c r="A1414" t="s">
        <v>9</v>
      </c>
      <c r="B1414" s="1">
        <f t="shared" si="115"/>
        <v>45223</v>
      </c>
      <c r="C1414" s="2">
        <v>45223.833333333336</v>
      </c>
      <c r="D1414" s="1">
        <f t="shared" si="111"/>
        <v>45223.833333333336</v>
      </c>
      <c r="E1414">
        <f t="shared" si="112"/>
        <v>20</v>
      </c>
      <c r="F1414">
        <f t="shared" si="113"/>
        <v>21</v>
      </c>
      <c r="G1414">
        <f t="shared" si="114"/>
        <v>1</v>
      </c>
      <c r="H1414">
        <v>4.0279936000000003</v>
      </c>
      <c r="I1414" s="4">
        <v>1076.075</v>
      </c>
    </row>
    <row r="1415" spans="1:9" x14ac:dyDescent="0.3">
      <c r="A1415" t="s">
        <v>9</v>
      </c>
      <c r="B1415" s="1">
        <f t="shared" si="115"/>
        <v>45223</v>
      </c>
      <c r="C1415" s="2">
        <v>45223.875</v>
      </c>
      <c r="D1415" s="1">
        <f t="shared" si="111"/>
        <v>45223.875</v>
      </c>
      <c r="E1415">
        <f t="shared" si="112"/>
        <v>21</v>
      </c>
      <c r="F1415">
        <f t="shared" si="113"/>
        <v>22</v>
      </c>
      <c r="G1415">
        <f t="shared" si="114"/>
        <v>1</v>
      </c>
      <c r="H1415">
        <v>4.129960708333333</v>
      </c>
      <c r="I1415" s="4">
        <v>1162.7</v>
      </c>
    </row>
    <row r="1416" spans="1:9" x14ac:dyDescent="0.3">
      <c r="A1416" t="s">
        <v>9</v>
      </c>
      <c r="B1416" s="1">
        <f t="shared" si="115"/>
        <v>45223</v>
      </c>
      <c r="C1416" s="2">
        <v>45223.916666666664</v>
      </c>
      <c r="D1416" s="1">
        <f t="shared" si="111"/>
        <v>45223.916666666664</v>
      </c>
      <c r="E1416">
        <f t="shared" si="112"/>
        <v>22</v>
      </c>
      <c r="F1416">
        <f t="shared" si="113"/>
        <v>23</v>
      </c>
      <c r="G1416">
        <f t="shared" si="114"/>
        <v>1</v>
      </c>
      <c r="H1416">
        <v>3.8620190083333328</v>
      </c>
      <c r="I1416" s="4">
        <v>1180.19999999999</v>
      </c>
    </row>
    <row r="1417" spans="1:9" x14ac:dyDescent="0.3">
      <c r="A1417" t="s">
        <v>9</v>
      </c>
      <c r="B1417" s="1">
        <f t="shared" si="115"/>
        <v>45223</v>
      </c>
      <c r="C1417" s="2">
        <v>45223.958333333336</v>
      </c>
      <c r="D1417" s="1">
        <f t="shared" si="111"/>
        <v>45223.958333333336</v>
      </c>
      <c r="E1417">
        <f t="shared" si="112"/>
        <v>23</v>
      </c>
      <c r="F1417">
        <f t="shared" si="113"/>
        <v>24</v>
      </c>
      <c r="G1417">
        <f t="shared" si="114"/>
        <v>1</v>
      </c>
      <c r="H1417">
        <v>3.5648218416666659</v>
      </c>
      <c r="I1417" s="4">
        <v>1158.325</v>
      </c>
    </row>
    <row r="1418" spans="1:9" x14ac:dyDescent="0.3">
      <c r="A1418" t="s">
        <v>9</v>
      </c>
      <c r="B1418" s="1">
        <f t="shared" si="115"/>
        <v>45224</v>
      </c>
      <c r="C1418" s="2">
        <v>45224</v>
      </c>
      <c r="D1418" s="1">
        <f t="shared" si="111"/>
        <v>45224</v>
      </c>
      <c r="E1418">
        <f t="shared" si="112"/>
        <v>0</v>
      </c>
      <c r="F1418">
        <f t="shared" si="113"/>
        <v>1</v>
      </c>
      <c r="G1418">
        <f t="shared" si="114"/>
        <v>2</v>
      </c>
      <c r="H1418">
        <v>3.751719041666667</v>
      </c>
      <c r="I1418" s="5">
        <v>1147.99999999999</v>
      </c>
    </row>
    <row r="1419" spans="1:9" x14ac:dyDescent="0.3">
      <c r="A1419" t="s">
        <v>9</v>
      </c>
      <c r="B1419" s="1">
        <f t="shared" si="115"/>
        <v>45224</v>
      </c>
      <c r="C1419" s="2">
        <v>45224.041666666664</v>
      </c>
      <c r="D1419" s="1">
        <f t="shared" si="111"/>
        <v>45224.041666666664</v>
      </c>
      <c r="E1419">
        <f t="shared" si="112"/>
        <v>1</v>
      </c>
      <c r="F1419">
        <f t="shared" si="113"/>
        <v>2</v>
      </c>
      <c r="G1419">
        <f t="shared" si="114"/>
        <v>2</v>
      </c>
      <c r="H1419">
        <v>3.5528191000000011</v>
      </c>
      <c r="I1419" s="5">
        <v>1171.79999999999</v>
      </c>
    </row>
    <row r="1420" spans="1:9" x14ac:dyDescent="0.3">
      <c r="A1420" t="s">
        <v>9</v>
      </c>
      <c r="B1420" s="1">
        <f t="shared" si="115"/>
        <v>45224</v>
      </c>
      <c r="C1420" s="2">
        <v>45224.083333333336</v>
      </c>
      <c r="D1420" s="1">
        <f t="shared" si="111"/>
        <v>45224.083333333336</v>
      </c>
      <c r="E1420">
        <f t="shared" si="112"/>
        <v>2</v>
      </c>
      <c r="F1420">
        <f t="shared" si="113"/>
        <v>3</v>
      </c>
      <c r="G1420">
        <f t="shared" si="114"/>
        <v>2</v>
      </c>
      <c r="H1420">
        <v>3.7092013749999988</v>
      </c>
      <c r="I1420" s="5">
        <v>1178.9749999999999</v>
      </c>
    </row>
    <row r="1421" spans="1:9" x14ac:dyDescent="0.3">
      <c r="A1421" t="s">
        <v>9</v>
      </c>
      <c r="B1421" s="1">
        <f t="shared" si="115"/>
        <v>45224</v>
      </c>
      <c r="C1421" s="2">
        <v>45224.125</v>
      </c>
      <c r="D1421" s="1">
        <f t="shared" si="111"/>
        <v>45224.125</v>
      </c>
      <c r="E1421">
        <f t="shared" si="112"/>
        <v>3</v>
      </c>
      <c r="F1421">
        <f t="shared" si="113"/>
        <v>4</v>
      </c>
      <c r="G1421">
        <f t="shared" si="114"/>
        <v>2</v>
      </c>
      <c r="H1421">
        <v>3.2635294166666671</v>
      </c>
      <c r="I1421" s="5">
        <v>1168.825</v>
      </c>
    </row>
    <row r="1422" spans="1:9" x14ac:dyDescent="0.3">
      <c r="A1422" t="s">
        <v>9</v>
      </c>
      <c r="B1422" s="1">
        <f t="shared" si="115"/>
        <v>45224</v>
      </c>
      <c r="C1422" s="2">
        <v>45224.166666666664</v>
      </c>
      <c r="D1422" s="1">
        <f t="shared" si="111"/>
        <v>45224.166666666664</v>
      </c>
      <c r="E1422">
        <f t="shared" si="112"/>
        <v>4</v>
      </c>
      <c r="F1422">
        <f t="shared" si="113"/>
        <v>5</v>
      </c>
      <c r="G1422">
        <f t="shared" si="114"/>
        <v>2</v>
      </c>
      <c r="H1422">
        <v>3.4774515916666671</v>
      </c>
      <c r="I1422" s="5">
        <v>1150.8</v>
      </c>
    </row>
    <row r="1423" spans="1:9" x14ac:dyDescent="0.3">
      <c r="A1423" t="s">
        <v>9</v>
      </c>
      <c r="B1423" s="1">
        <f t="shared" si="115"/>
        <v>45224</v>
      </c>
      <c r="C1423" s="2">
        <v>45224.208333333336</v>
      </c>
      <c r="D1423" s="1">
        <f t="shared" si="111"/>
        <v>45224.208333333336</v>
      </c>
      <c r="E1423">
        <f t="shared" si="112"/>
        <v>5</v>
      </c>
      <c r="F1423">
        <f t="shared" si="113"/>
        <v>6</v>
      </c>
      <c r="G1423">
        <f t="shared" si="114"/>
        <v>2</v>
      </c>
      <c r="H1423">
        <v>3.487299908333334</v>
      </c>
      <c r="I1423" s="5">
        <v>1092.7</v>
      </c>
    </row>
    <row r="1424" spans="1:9" x14ac:dyDescent="0.3">
      <c r="A1424" t="s">
        <v>9</v>
      </c>
      <c r="B1424" s="1">
        <f t="shared" si="115"/>
        <v>45224</v>
      </c>
      <c r="C1424" s="2">
        <v>45224.25</v>
      </c>
      <c r="D1424" s="1">
        <f t="shared" si="111"/>
        <v>45224.25</v>
      </c>
      <c r="E1424">
        <f t="shared" si="112"/>
        <v>6</v>
      </c>
      <c r="F1424">
        <f t="shared" si="113"/>
        <v>7</v>
      </c>
      <c r="G1424">
        <f t="shared" si="114"/>
        <v>2</v>
      </c>
      <c r="H1424">
        <v>2.8257840999999999</v>
      </c>
      <c r="I1424" s="5">
        <v>1101.8</v>
      </c>
    </row>
    <row r="1425" spans="1:9" x14ac:dyDescent="0.3">
      <c r="A1425" t="s">
        <v>9</v>
      </c>
      <c r="B1425" s="1">
        <f t="shared" si="115"/>
        <v>45224</v>
      </c>
      <c r="C1425" s="2">
        <v>45224.291666666664</v>
      </c>
      <c r="D1425" s="1">
        <f t="shared" si="111"/>
        <v>45224.291666666664</v>
      </c>
      <c r="E1425">
        <f t="shared" si="112"/>
        <v>7</v>
      </c>
      <c r="F1425">
        <f t="shared" si="113"/>
        <v>8</v>
      </c>
      <c r="G1425">
        <f t="shared" si="114"/>
        <v>2</v>
      </c>
      <c r="H1425">
        <v>3.256493058333334</v>
      </c>
      <c r="I1425" s="5">
        <v>1107.57499999999</v>
      </c>
    </row>
    <row r="1426" spans="1:9" x14ac:dyDescent="0.3">
      <c r="A1426" t="s">
        <v>9</v>
      </c>
      <c r="B1426" s="1">
        <f t="shared" si="115"/>
        <v>45224</v>
      </c>
      <c r="C1426" s="2">
        <v>45224.333333333336</v>
      </c>
      <c r="D1426" s="1">
        <f t="shared" si="111"/>
        <v>45224.333333333336</v>
      </c>
      <c r="E1426">
        <f t="shared" si="112"/>
        <v>8</v>
      </c>
      <c r="F1426">
        <f t="shared" si="113"/>
        <v>9</v>
      </c>
      <c r="G1426">
        <f t="shared" si="114"/>
        <v>2</v>
      </c>
      <c r="H1426">
        <v>3.872481416666667</v>
      </c>
      <c r="I1426" s="5">
        <v>736.92499999999995</v>
      </c>
    </row>
    <row r="1427" spans="1:9" x14ac:dyDescent="0.3">
      <c r="A1427" t="s">
        <v>9</v>
      </c>
      <c r="B1427" s="1">
        <f t="shared" si="115"/>
        <v>45224</v>
      </c>
      <c r="C1427" s="2">
        <v>45224.375</v>
      </c>
      <c r="D1427" s="1">
        <f t="shared" ref="D1427:D1490" si="116">C1427</f>
        <v>45224.375</v>
      </c>
      <c r="E1427">
        <f t="shared" ref="E1427:E1490" si="117">HOUR(C1427)</f>
        <v>9</v>
      </c>
      <c r="F1427">
        <f t="shared" ref="F1427:F1490" si="118">E1427+1</f>
        <v>10</v>
      </c>
      <c r="G1427">
        <f t="shared" ref="G1427:G1490" si="119">WEEKDAY(C1427,3)</f>
        <v>2</v>
      </c>
      <c r="H1427">
        <v>4.2882311333333334</v>
      </c>
      <c r="I1427" s="5">
        <v>534.099999999999</v>
      </c>
    </row>
    <row r="1428" spans="1:9" x14ac:dyDescent="0.3">
      <c r="A1428" t="s">
        <v>9</v>
      </c>
      <c r="B1428" s="1">
        <f t="shared" si="115"/>
        <v>45224</v>
      </c>
      <c r="C1428" s="2">
        <v>45224.416666666664</v>
      </c>
      <c r="D1428" s="1">
        <f t="shared" si="116"/>
        <v>45224.416666666664</v>
      </c>
      <c r="E1428">
        <f t="shared" si="117"/>
        <v>10</v>
      </c>
      <c r="F1428">
        <f t="shared" si="118"/>
        <v>11</v>
      </c>
      <c r="G1428">
        <f t="shared" si="119"/>
        <v>2</v>
      </c>
      <c r="H1428">
        <v>4.3187583000000007</v>
      </c>
      <c r="I1428" s="5">
        <v>489.474999999999</v>
      </c>
    </row>
    <row r="1429" spans="1:9" x14ac:dyDescent="0.3">
      <c r="A1429" t="s">
        <v>9</v>
      </c>
      <c r="B1429" s="1">
        <f t="shared" si="115"/>
        <v>45224</v>
      </c>
      <c r="C1429" s="2">
        <v>45224.458333333336</v>
      </c>
      <c r="D1429" s="1">
        <f t="shared" si="116"/>
        <v>45224.458333333336</v>
      </c>
      <c r="E1429">
        <f t="shared" si="117"/>
        <v>11</v>
      </c>
      <c r="F1429">
        <f t="shared" si="118"/>
        <v>12</v>
      </c>
      <c r="G1429">
        <f t="shared" si="119"/>
        <v>2</v>
      </c>
      <c r="H1429">
        <v>4.3692930250000002</v>
      </c>
      <c r="I1429" s="5">
        <v>537.42499999999995</v>
      </c>
    </row>
    <row r="1430" spans="1:9" x14ac:dyDescent="0.3">
      <c r="A1430" t="s">
        <v>9</v>
      </c>
      <c r="B1430" s="1">
        <f t="shared" si="115"/>
        <v>45224</v>
      </c>
      <c r="C1430" s="2">
        <v>45224.5</v>
      </c>
      <c r="D1430" s="1">
        <f t="shared" si="116"/>
        <v>45224.5</v>
      </c>
      <c r="E1430">
        <f t="shared" si="117"/>
        <v>12</v>
      </c>
      <c r="F1430">
        <f t="shared" si="118"/>
        <v>13</v>
      </c>
      <c r="G1430">
        <f t="shared" si="119"/>
        <v>2</v>
      </c>
      <c r="H1430">
        <v>4.0654592416666668</v>
      </c>
      <c r="I1430" s="5">
        <v>974.22500000000002</v>
      </c>
    </row>
    <row r="1431" spans="1:9" x14ac:dyDescent="0.3">
      <c r="A1431" t="s">
        <v>9</v>
      </c>
      <c r="B1431" s="1">
        <f t="shared" si="115"/>
        <v>45224</v>
      </c>
      <c r="C1431" s="2">
        <v>45224.541666666664</v>
      </c>
      <c r="D1431" s="1">
        <f t="shared" si="116"/>
        <v>45224.541666666664</v>
      </c>
      <c r="E1431">
        <f t="shared" si="117"/>
        <v>13</v>
      </c>
      <c r="F1431">
        <f t="shared" si="118"/>
        <v>14</v>
      </c>
      <c r="G1431">
        <f t="shared" si="119"/>
        <v>2</v>
      </c>
      <c r="H1431">
        <v>4.6558347416666663</v>
      </c>
      <c r="I1431" s="5">
        <v>809.55</v>
      </c>
    </row>
    <row r="1432" spans="1:9" x14ac:dyDescent="0.3">
      <c r="A1432" t="s">
        <v>9</v>
      </c>
      <c r="B1432" s="1">
        <f t="shared" si="115"/>
        <v>45224</v>
      </c>
      <c r="C1432" s="2">
        <v>45224.583333333336</v>
      </c>
      <c r="D1432" s="1">
        <f t="shared" si="116"/>
        <v>45224.583333333336</v>
      </c>
      <c r="E1432">
        <f t="shared" si="117"/>
        <v>14</v>
      </c>
      <c r="F1432">
        <f t="shared" si="118"/>
        <v>15</v>
      </c>
      <c r="G1432">
        <f t="shared" si="119"/>
        <v>2</v>
      </c>
      <c r="H1432">
        <v>4.6033726416666667</v>
      </c>
      <c r="I1432" s="5">
        <v>991.72500000000002</v>
      </c>
    </row>
    <row r="1433" spans="1:9" x14ac:dyDescent="0.3">
      <c r="A1433" t="s">
        <v>9</v>
      </c>
      <c r="B1433" s="1">
        <f t="shared" si="115"/>
        <v>45224</v>
      </c>
      <c r="C1433" s="2">
        <v>45224.625</v>
      </c>
      <c r="D1433" s="1">
        <f t="shared" si="116"/>
        <v>45224.625</v>
      </c>
      <c r="E1433">
        <f t="shared" si="117"/>
        <v>15</v>
      </c>
      <c r="F1433">
        <f t="shared" si="118"/>
        <v>16</v>
      </c>
      <c r="G1433">
        <f t="shared" si="119"/>
        <v>2</v>
      </c>
      <c r="H1433">
        <v>4.5993619499999996</v>
      </c>
      <c r="I1433" s="5">
        <v>988.75</v>
      </c>
    </row>
    <row r="1434" spans="1:9" x14ac:dyDescent="0.3">
      <c r="A1434" t="s">
        <v>9</v>
      </c>
      <c r="B1434" s="1">
        <f t="shared" si="115"/>
        <v>45224</v>
      </c>
      <c r="C1434" s="2">
        <v>45224.666666666664</v>
      </c>
      <c r="D1434" s="1">
        <f t="shared" si="116"/>
        <v>45224.666666666664</v>
      </c>
      <c r="E1434">
        <f t="shared" si="117"/>
        <v>16</v>
      </c>
      <c r="F1434">
        <f t="shared" si="118"/>
        <v>17</v>
      </c>
      <c r="G1434">
        <f t="shared" si="119"/>
        <v>2</v>
      </c>
      <c r="H1434">
        <v>4.6072415583333326</v>
      </c>
      <c r="I1434" s="5">
        <v>1012.19999999999</v>
      </c>
    </row>
    <row r="1435" spans="1:9" x14ac:dyDescent="0.3">
      <c r="A1435" t="s">
        <v>9</v>
      </c>
      <c r="B1435" s="1">
        <f t="shared" si="115"/>
        <v>45224</v>
      </c>
      <c r="C1435" s="2">
        <v>45224.708333333336</v>
      </c>
      <c r="D1435" s="1">
        <f t="shared" si="116"/>
        <v>45224.708333333336</v>
      </c>
      <c r="E1435">
        <f t="shared" si="117"/>
        <v>17</v>
      </c>
      <c r="F1435">
        <f t="shared" si="118"/>
        <v>18</v>
      </c>
      <c r="G1435">
        <f t="shared" si="119"/>
        <v>2</v>
      </c>
      <c r="H1435">
        <v>4.5798639166666666</v>
      </c>
      <c r="I1435" s="5">
        <v>1129.625</v>
      </c>
    </row>
    <row r="1436" spans="1:9" x14ac:dyDescent="0.3">
      <c r="A1436" t="s">
        <v>9</v>
      </c>
      <c r="B1436" s="1">
        <f t="shared" si="115"/>
        <v>45224</v>
      </c>
      <c r="C1436" s="2">
        <v>45224.75</v>
      </c>
      <c r="D1436" s="1">
        <f t="shared" si="116"/>
        <v>45224.75</v>
      </c>
      <c r="E1436">
        <f t="shared" si="117"/>
        <v>18</v>
      </c>
      <c r="F1436">
        <f t="shared" si="118"/>
        <v>19</v>
      </c>
      <c r="G1436">
        <f t="shared" si="119"/>
        <v>2</v>
      </c>
      <c r="H1436">
        <v>4.6502003916666661</v>
      </c>
      <c r="I1436" s="5">
        <v>1080.625</v>
      </c>
    </row>
    <row r="1437" spans="1:9" x14ac:dyDescent="0.3">
      <c r="A1437" t="s">
        <v>9</v>
      </c>
      <c r="B1437" s="1">
        <f t="shared" si="115"/>
        <v>45224</v>
      </c>
      <c r="C1437" s="2">
        <v>45224.791666666664</v>
      </c>
      <c r="D1437" s="1">
        <f t="shared" si="116"/>
        <v>45224.791666666664</v>
      </c>
      <c r="E1437">
        <f t="shared" si="117"/>
        <v>19</v>
      </c>
      <c r="F1437">
        <f t="shared" si="118"/>
        <v>20</v>
      </c>
      <c r="G1437">
        <f t="shared" si="119"/>
        <v>2</v>
      </c>
      <c r="H1437">
        <v>4.507803766666667</v>
      </c>
      <c r="I1437" s="5">
        <v>1080.45</v>
      </c>
    </row>
    <row r="1438" spans="1:9" x14ac:dyDescent="0.3">
      <c r="A1438" t="s">
        <v>9</v>
      </c>
      <c r="B1438" s="1">
        <f t="shared" si="115"/>
        <v>45224</v>
      </c>
      <c r="C1438" s="2">
        <v>45224.833333333336</v>
      </c>
      <c r="D1438" s="1">
        <f t="shared" si="116"/>
        <v>45224.833333333336</v>
      </c>
      <c r="E1438">
        <f t="shared" si="117"/>
        <v>20</v>
      </c>
      <c r="F1438">
        <f t="shared" si="118"/>
        <v>21</v>
      </c>
      <c r="G1438">
        <f t="shared" si="119"/>
        <v>2</v>
      </c>
      <c r="H1438">
        <v>4.4649508916666667</v>
      </c>
      <c r="I1438" s="5">
        <v>1064.7</v>
      </c>
    </row>
    <row r="1439" spans="1:9" x14ac:dyDescent="0.3">
      <c r="A1439" t="s">
        <v>9</v>
      </c>
      <c r="B1439" s="1">
        <f t="shared" si="115"/>
        <v>45224</v>
      </c>
      <c r="C1439" s="2">
        <v>45224.875</v>
      </c>
      <c r="D1439" s="1">
        <f t="shared" si="116"/>
        <v>45224.875</v>
      </c>
      <c r="E1439">
        <f t="shared" si="117"/>
        <v>21</v>
      </c>
      <c r="F1439">
        <f t="shared" si="118"/>
        <v>22</v>
      </c>
      <c r="G1439">
        <f t="shared" si="119"/>
        <v>2</v>
      </c>
      <c r="H1439">
        <v>4.4252732833333326</v>
      </c>
      <c r="I1439" s="5">
        <v>1102.675</v>
      </c>
    </row>
    <row r="1440" spans="1:9" x14ac:dyDescent="0.3">
      <c r="A1440" t="s">
        <v>9</v>
      </c>
      <c r="B1440" s="1">
        <f t="shared" si="115"/>
        <v>45224</v>
      </c>
      <c r="C1440" s="2">
        <v>45224.916666666664</v>
      </c>
      <c r="D1440" s="1">
        <f t="shared" si="116"/>
        <v>45224.916666666664</v>
      </c>
      <c r="E1440">
        <f t="shared" si="117"/>
        <v>22</v>
      </c>
      <c r="F1440">
        <f t="shared" si="118"/>
        <v>23</v>
      </c>
      <c r="G1440">
        <f t="shared" si="119"/>
        <v>2</v>
      </c>
      <c r="H1440">
        <v>4.2805939083333344</v>
      </c>
      <c r="I1440" s="5">
        <v>1099.7</v>
      </c>
    </row>
    <row r="1441" spans="1:9" x14ac:dyDescent="0.3">
      <c r="A1441" t="s">
        <v>9</v>
      </c>
      <c r="B1441" s="1">
        <f t="shared" si="115"/>
        <v>45224</v>
      </c>
      <c r="C1441" s="2">
        <v>45224.958333333336</v>
      </c>
      <c r="D1441" s="1">
        <f t="shared" si="116"/>
        <v>45224.958333333336</v>
      </c>
      <c r="E1441">
        <f t="shared" si="117"/>
        <v>23</v>
      </c>
      <c r="F1441">
        <f t="shared" si="118"/>
        <v>24</v>
      </c>
      <c r="G1441">
        <f t="shared" si="119"/>
        <v>2</v>
      </c>
      <c r="H1441">
        <v>3.7225917833333328</v>
      </c>
      <c r="I1441" s="5">
        <v>1072.925</v>
      </c>
    </row>
    <row r="1442" spans="1:9" x14ac:dyDescent="0.3">
      <c r="A1442" t="s">
        <v>9</v>
      </c>
      <c r="B1442" s="1">
        <f t="shared" si="115"/>
        <v>45225</v>
      </c>
      <c r="C1442" s="2">
        <v>45225</v>
      </c>
      <c r="D1442" s="1">
        <f t="shared" si="116"/>
        <v>45225</v>
      </c>
      <c r="E1442">
        <f t="shared" si="117"/>
        <v>0</v>
      </c>
      <c r="F1442">
        <f t="shared" si="118"/>
        <v>1</v>
      </c>
      <c r="G1442">
        <f t="shared" si="119"/>
        <v>3</v>
      </c>
      <c r="H1442">
        <v>4.0747842333333333</v>
      </c>
      <c r="I1442" s="5">
        <v>1118.25</v>
      </c>
    </row>
    <row r="1443" spans="1:9" x14ac:dyDescent="0.3">
      <c r="A1443" t="s">
        <v>9</v>
      </c>
      <c r="B1443" s="1">
        <f t="shared" si="115"/>
        <v>45225</v>
      </c>
      <c r="C1443" s="2">
        <v>45225.041666666664</v>
      </c>
      <c r="D1443" s="1">
        <f t="shared" si="116"/>
        <v>45225.041666666664</v>
      </c>
      <c r="E1443">
        <f t="shared" si="117"/>
        <v>1</v>
      </c>
      <c r="F1443">
        <f t="shared" si="118"/>
        <v>2</v>
      </c>
      <c r="G1443">
        <f t="shared" si="119"/>
        <v>3</v>
      </c>
      <c r="H1443">
        <v>3.3670307583333332</v>
      </c>
      <c r="I1443" s="5">
        <v>1092.69999999999</v>
      </c>
    </row>
    <row r="1444" spans="1:9" x14ac:dyDescent="0.3">
      <c r="A1444" t="s">
        <v>9</v>
      </c>
      <c r="B1444" s="1">
        <f t="shared" si="115"/>
        <v>45225</v>
      </c>
      <c r="C1444" s="2">
        <v>45225.083333333336</v>
      </c>
      <c r="D1444" s="1">
        <f t="shared" si="116"/>
        <v>45225.083333333336</v>
      </c>
      <c r="E1444">
        <f t="shared" si="117"/>
        <v>2</v>
      </c>
      <c r="F1444">
        <f t="shared" si="118"/>
        <v>3</v>
      </c>
      <c r="G1444">
        <f t="shared" si="119"/>
        <v>3</v>
      </c>
      <c r="H1444">
        <v>3.2922290583333331</v>
      </c>
      <c r="I1444" s="5">
        <v>1090.075</v>
      </c>
    </row>
    <row r="1445" spans="1:9" x14ac:dyDescent="0.3">
      <c r="A1445" t="s">
        <v>9</v>
      </c>
      <c r="B1445" s="1">
        <f t="shared" si="115"/>
        <v>45225</v>
      </c>
      <c r="C1445" s="2">
        <v>45225.125</v>
      </c>
      <c r="D1445" s="1">
        <f t="shared" si="116"/>
        <v>45225.125</v>
      </c>
      <c r="E1445">
        <f t="shared" si="117"/>
        <v>3</v>
      </c>
      <c r="F1445">
        <f t="shared" si="118"/>
        <v>4</v>
      </c>
      <c r="G1445">
        <f t="shared" si="119"/>
        <v>3</v>
      </c>
      <c r="H1445">
        <v>2.8757451416666662</v>
      </c>
      <c r="I1445" s="5">
        <v>1115.2750000000001</v>
      </c>
    </row>
    <row r="1446" spans="1:9" x14ac:dyDescent="0.3">
      <c r="A1446" t="s">
        <v>9</v>
      </c>
      <c r="B1446" s="1">
        <f t="shared" si="115"/>
        <v>45225</v>
      </c>
      <c r="C1446" s="2">
        <v>45225.166666666664</v>
      </c>
      <c r="D1446" s="1">
        <f t="shared" si="116"/>
        <v>45225.166666666664</v>
      </c>
      <c r="E1446">
        <f t="shared" si="117"/>
        <v>4</v>
      </c>
      <c r="F1446">
        <f t="shared" si="118"/>
        <v>5</v>
      </c>
      <c r="G1446">
        <f t="shared" si="119"/>
        <v>3</v>
      </c>
      <c r="H1446">
        <v>3.372148025</v>
      </c>
      <c r="I1446" s="5">
        <v>1097.7749999999901</v>
      </c>
    </row>
    <row r="1447" spans="1:9" x14ac:dyDescent="0.3">
      <c r="A1447" t="s">
        <v>9</v>
      </c>
      <c r="B1447" s="1">
        <f t="shared" si="115"/>
        <v>45225</v>
      </c>
      <c r="C1447" s="2">
        <v>45225.208333333336</v>
      </c>
      <c r="D1447" s="1">
        <f t="shared" si="116"/>
        <v>45225.208333333336</v>
      </c>
      <c r="E1447">
        <f t="shared" si="117"/>
        <v>5</v>
      </c>
      <c r="F1447">
        <f t="shared" si="118"/>
        <v>6</v>
      </c>
      <c r="G1447">
        <f t="shared" si="119"/>
        <v>3</v>
      </c>
      <c r="H1447">
        <v>3.4530705166666662</v>
      </c>
      <c r="I1447" s="5">
        <v>1096.19999999999</v>
      </c>
    </row>
    <row r="1448" spans="1:9" x14ac:dyDescent="0.3">
      <c r="A1448" t="s">
        <v>9</v>
      </c>
      <c r="B1448" s="1">
        <f t="shared" si="115"/>
        <v>45225</v>
      </c>
      <c r="C1448" s="2">
        <v>45225.25</v>
      </c>
      <c r="D1448" s="1">
        <f t="shared" si="116"/>
        <v>45225.25</v>
      </c>
      <c r="E1448">
        <f t="shared" si="117"/>
        <v>6</v>
      </c>
      <c r="F1448">
        <f t="shared" si="118"/>
        <v>7</v>
      </c>
      <c r="G1448">
        <f t="shared" si="119"/>
        <v>3</v>
      </c>
      <c r="H1448">
        <v>2.0793874250000002</v>
      </c>
      <c r="I1448" s="5">
        <v>1041.425</v>
      </c>
    </row>
    <row r="1449" spans="1:9" x14ac:dyDescent="0.3">
      <c r="A1449" t="s">
        <v>9</v>
      </c>
      <c r="B1449" s="1">
        <f t="shared" si="115"/>
        <v>45225</v>
      </c>
      <c r="C1449" s="2">
        <v>45225.291666666664</v>
      </c>
      <c r="D1449" s="1">
        <f t="shared" si="116"/>
        <v>45225.291666666664</v>
      </c>
      <c r="E1449">
        <f t="shared" si="117"/>
        <v>7</v>
      </c>
      <c r="F1449">
        <f t="shared" si="118"/>
        <v>8</v>
      </c>
      <c r="G1449">
        <f t="shared" si="119"/>
        <v>3</v>
      </c>
      <c r="H1449">
        <v>3.024038258333333</v>
      </c>
      <c r="I1449" s="5">
        <v>896.52499999999998</v>
      </c>
    </row>
    <row r="1450" spans="1:9" x14ac:dyDescent="0.3">
      <c r="A1450" t="s">
        <v>9</v>
      </c>
      <c r="B1450" s="1">
        <f t="shared" si="115"/>
        <v>45225</v>
      </c>
      <c r="C1450" s="2">
        <v>45225.333333333336</v>
      </c>
      <c r="D1450" s="1">
        <f t="shared" si="116"/>
        <v>45225.333333333336</v>
      </c>
      <c r="E1450">
        <f t="shared" si="117"/>
        <v>8</v>
      </c>
      <c r="F1450">
        <f t="shared" si="118"/>
        <v>9</v>
      </c>
      <c r="G1450">
        <f t="shared" si="119"/>
        <v>3</v>
      </c>
      <c r="H1450">
        <v>3.2570202749999999</v>
      </c>
      <c r="I1450" s="5">
        <v>675.32499999999902</v>
      </c>
    </row>
    <row r="1451" spans="1:9" x14ac:dyDescent="0.3">
      <c r="A1451" t="s">
        <v>9</v>
      </c>
      <c r="B1451" s="1">
        <f t="shared" ref="B1451:B1514" si="120">B1427+1</f>
        <v>45225</v>
      </c>
      <c r="C1451" s="2">
        <v>45225.375</v>
      </c>
      <c r="D1451" s="1">
        <f t="shared" si="116"/>
        <v>45225.375</v>
      </c>
      <c r="E1451">
        <f t="shared" si="117"/>
        <v>9</v>
      </c>
      <c r="F1451">
        <f t="shared" si="118"/>
        <v>10</v>
      </c>
      <c r="G1451">
        <f t="shared" si="119"/>
        <v>3</v>
      </c>
      <c r="H1451">
        <v>3.9046163583333331</v>
      </c>
      <c r="I1451" s="5">
        <v>660.27499999999895</v>
      </c>
    </row>
    <row r="1452" spans="1:9" x14ac:dyDescent="0.3">
      <c r="A1452" t="s">
        <v>9</v>
      </c>
      <c r="B1452" s="1">
        <f t="shared" si="120"/>
        <v>45225</v>
      </c>
      <c r="C1452" s="2">
        <v>45225.416666666664</v>
      </c>
      <c r="D1452" s="1">
        <f t="shared" si="116"/>
        <v>45225.416666666664</v>
      </c>
      <c r="E1452">
        <f t="shared" si="117"/>
        <v>10</v>
      </c>
      <c r="F1452">
        <f t="shared" si="118"/>
        <v>11</v>
      </c>
      <c r="G1452">
        <f t="shared" si="119"/>
        <v>3</v>
      </c>
      <c r="H1452">
        <v>4.3181371749999986</v>
      </c>
      <c r="I1452" s="5">
        <v>652.57500000000005</v>
      </c>
    </row>
    <row r="1453" spans="1:9" x14ac:dyDescent="0.3">
      <c r="A1453" t="s">
        <v>9</v>
      </c>
      <c r="B1453" s="1">
        <f t="shared" si="120"/>
        <v>45225</v>
      </c>
      <c r="C1453" s="2">
        <v>45225.458333333336</v>
      </c>
      <c r="D1453" s="1">
        <f t="shared" si="116"/>
        <v>45225.458333333336</v>
      </c>
      <c r="E1453">
        <f t="shared" si="117"/>
        <v>11</v>
      </c>
      <c r="F1453">
        <f t="shared" si="118"/>
        <v>12</v>
      </c>
      <c r="G1453">
        <f t="shared" si="119"/>
        <v>3</v>
      </c>
      <c r="H1453">
        <v>4.3952822833333327</v>
      </c>
      <c r="I1453" s="5">
        <v>658.69999999999902</v>
      </c>
    </row>
    <row r="1454" spans="1:9" x14ac:dyDescent="0.3">
      <c r="A1454" t="s">
        <v>9</v>
      </c>
      <c r="B1454" s="1">
        <f t="shared" si="120"/>
        <v>45225</v>
      </c>
      <c r="C1454" s="2">
        <v>45225.5</v>
      </c>
      <c r="D1454" s="1">
        <f t="shared" si="116"/>
        <v>45225.5</v>
      </c>
      <c r="E1454">
        <f t="shared" si="117"/>
        <v>12</v>
      </c>
      <c r="F1454">
        <f t="shared" si="118"/>
        <v>13</v>
      </c>
      <c r="G1454">
        <f t="shared" si="119"/>
        <v>3</v>
      </c>
      <c r="H1454">
        <v>3.4646152666666672</v>
      </c>
      <c r="I1454" s="5">
        <v>863.97500000000002</v>
      </c>
    </row>
    <row r="1455" spans="1:9" x14ac:dyDescent="0.3">
      <c r="A1455" t="s">
        <v>9</v>
      </c>
      <c r="B1455" s="1">
        <f t="shared" si="120"/>
        <v>45225</v>
      </c>
      <c r="C1455" s="2">
        <v>45225.541666666664</v>
      </c>
      <c r="D1455" s="1">
        <f t="shared" si="116"/>
        <v>45225.541666666664</v>
      </c>
      <c r="E1455">
        <f t="shared" si="117"/>
        <v>13</v>
      </c>
      <c r="F1455">
        <f t="shared" si="118"/>
        <v>14</v>
      </c>
      <c r="G1455">
        <f t="shared" si="119"/>
        <v>3</v>
      </c>
      <c r="H1455">
        <v>5.014057366666667</v>
      </c>
      <c r="I1455" s="5">
        <v>960.92499999999905</v>
      </c>
    </row>
    <row r="1456" spans="1:9" x14ac:dyDescent="0.3">
      <c r="A1456" t="s">
        <v>9</v>
      </c>
      <c r="B1456" s="1">
        <f t="shared" si="120"/>
        <v>45225</v>
      </c>
      <c r="C1456" s="2">
        <v>45225.583333333336</v>
      </c>
      <c r="D1456" s="1">
        <f t="shared" si="116"/>
        <v>45225.583333333336</v>
      </c>
      <c r="E1456">
        <f t="shared" si="117"/>
        <v>14</v>
      </c>
      <c r="F1456">
        <f t="shared" si="118"/>
        <v>15</v>
      </c>
      <c r="G1456">
        <f t="shared" si="119"/>
        <v>3</v>
      </c>
      <c r="H1456">
        <v>4.6484347500000007</v>
      </c>
      <c r="I1456" s="5">
        <v>975.8</v>
      </c>
    </row>
    <row r="1457" spans="1:9" x14ac:dyDescent="0.3">
      <c r="A1457" t="s">
        <v>9</v>
      </c>
      <c r="B1457" s="1">
        <f t="shared" si="120"/>
        <v>45225</v>
      </c>
      <c r="C1457" s="2">
        <v>45225.625</v>
      </c>
      <c r="D1457" s="1">
        <f t="shared" si="116"/>
        <v>45225.625</v>
      </c>
      <c r="E1457">
        <f t="shared" si="117"/>
        <v>15</v>
      </c>
      <c r="F1457">
        <f t="shared" si="118"/>
        <v>16</v>
      </c>
      <c r="G1457">
        <f t="shared" si="119"/>
        <v>3</v>
      </c>
      <c r="H1457">
        <v>4.6030026083333331</v>
      </c>
      <c r="I1457" s="5">
        <v>1285.19999999999</v>
      </c>
    </row>
    <row r="1458" spans="1:9" x14ac:dyDescent="0.3">
      <c r="A1458" t="s">
        <v>9</v>
      </c>
      <c r="B1458" s="1">
        <f t="shared" si="120"/>
        <v>45225</v>
      </c>
      <c r="C1458" s="2">
        <v>45225.666666666664</v>
      </c>
      <c r="D1458" s="1">
        <f t="shared" si="116"/>
        <v>45225.666666666664</v>
      </c>
      <c r="E1458">
        <f t="shared" si="117"/>
        <v>16</v>
      </c>
      <c r="F1458">
        <f t="shared" si="118"/>
        <v>17</v>
      </c>
      <c r="G1458">
        <f t="shared" si="119"/>
        <v>3</v>
      </c>
      <c r="H1458">
        <v>4.748822950000001</v>
      </c>
      <c r="I1458" s="5">
        <v>1332.9749999999999</v>
      </c>
    </row>
    <row r="1459" spans="1:9" x14ac:dyDescent="0.3">
      <c r="A1459" t="s">
        <v>9</v>
      </c>
      <c r="B1459" s="1">
        <f t="shared" si="120"/>
        <v>45225</v>
      </c>
      <c r="C1459" s="2">
        <v>45225.708333333336</v>
      </c>
      <c r="D1459" s="1">
        <f t="shared" si="116"/>
        <v>45225.708333333336</v>
      </c>
      <c r="E1459">
        <f t="shared" si="117"/>
        <v>17</v>
      </c>
      <c r="F1459">
        <f t="shared" si="118"/>
        <v>18</v>
      </c>
      <c r="G1459">
        <f t="shared" si="119"/>
        <v>3</v>
      </c>
      <c r="H1459">
        <v>5.2386962916666659</v>
      </c>
      <c r="I1459" s="5">
        <v>1250.55</v>
      </c>
    </row>
    <row r="1460" spans="1:9" x14ac:dyDescent="0.3">
      <c r="A1460" t="s">
        <v>9</v>
      </c>
      <c r="B1460" s="1">
        <f t="shared" si="120"/>
        <v>45225</v>
      </c>
      <c r="C1460" s="2">
        <v>45225.75</v>
      </c>
      <c r="D1460" s="1">
        <f t="shared" si="116"/>
        <v>45225.75</v>
      </c>
      <c r="E1460">
        <f t="shared" si="117"/>
        <v>18</v>
      </c>
      <c r="F1460">
        <f t="shared" si="118"/>
        <v>19</v>
      </c>
      <c r="G1460">
        <f t="shared" si="119"/>
        <v>3</v>
      </c>
      <c r="H1460">
        <v>4.9379941000000009</v>
      </c>
      <c r="I1460" s="5">
        <v>1191.05</v>
      </c>
    </row>
    <row r="1461" spans="1:9" x14ac:dyDescent="0.3">
      <c r="A1461" t="s">
        <v>9</v>
      </c>
      <c r="B1461" s="1">
        <f t="shared" si="120"/>
        <v>45225</v>
      </c>
      <c r="C1461" s="2">
        <v>45225.791666666664</v>
      </c>
      <c r="D1461" s="1">
        <f t="shared" si="116"/>
        <v>45225.791666666664</v>
      </c>
      <c r="E1461">
        <f t="shared" si="117"/>
        <v>19</v>
      </c>
      <c r="F1461">
        <f t="shared" si="118"/>
        <v>20</v>
      </c>
      <c r="G1461">
        <f t="shared" si="119"/>
        <v>3</v>
      </c>
      <c r="H1461">
        <v>4.6141660499999997</v>
      </c>
      <c r="I1461" s="5">
        <v>1195.425</v>
      </c>
    </row>
    <row r="1462" spans="1:9" x14ac:dyDescent="0.3">
      <c r="A1462" t="s">
        <v>9</v>
      </c>
      <c r="B1462" s="1">
        <f t="shared" si="120"/>
        <v>45225</v>
      </c>
      <c r="C1462" s="2">
        <v>45225.833333333336</v>
      </c>
      <c r="D1462" s="1">
        <f t="shared" si="116"/>
        <v>45225.833333333336</v>
      </c>
      <c r="E1462">
        <f t="shared" si="117"/>
        <v>20</v>
      </c>
      <c r="F1462">
        <f t="shared" si="118"/>
        <v>21</v>
      </c>
      <c r="G1462">
        <f t="shared" si="119"/>
        <v>3</v>
      </c>
      <c r="H1462">
        <v>4.5949948416666659</v>
      </c>
      <c r="I1462" s="5">
        <v>1188.95</v>
      </c>
    </row>
    <row r="1463" spans="1:9" x14ac:dyDescent="0.3">
      <c r="A1463" t="s">
        <v>9</v>
      </c>
      <c r="B1463" s="1">
        <f t="shared" si="120"/>
        <v>45225</v>
      </c>
      <c r="C1463" s="2">
        <v>45225.875</v>
      </c>
      <c r="D1463" s="1">
        <f t="shared" si="116"/>
        <v>45225.875</v>
      </c>
      <c r="E1463">
        <f t="shared" si="117"/>
        <v>21</v>
      </c>
      <c r="F1463">
        <f t="shared" si="118"/>
        <v>22</v>
      </c>
      <c r="G1463">
        <f t="shared" si="119"/>
        <v>3</v>
      </c>
      <c r="H1463">
        <v>7.6124878250000014</v>
      </c>
      <c r="I1463" s="5">
        <v>1155.7</v>
      </c>
    </row>
    <row r="1464" spans="1:9" x14ac:dyDescent="0.3">
      <c r="A1464" t="s">
        <v>9</v>
      </c>
      <c r="B1464" s="1">
        <f t="shared" si="120"/>
        <v>45225</v>
      </c>
      <c r="C1464" s="2">
        <v>45225.916666666664</v>
      </c>
      <c r="D1464" s="1">
        <f t="shared" si="116"/>
        <v>45225.916666666664</v>
      </c>
      <c r="E1464">
        <f t="shared" si="117"/>
        <v>22</v>
      </c>
      <c r="F1464">
        <f t="shared" si="118"/>
        <v>23</v>
      </c>
      <c r="G1464">
        <f t="shared" si="119"/>
        <v>3</v>
      </c>
      <c r="H1464">
        <v>4.632928183333334</v>
      </c>
      <c r="I1464" s="5">
        <v>1142.2249999999999</v>
      </c>
    </row>
    <row r="1465" spans="1:9" x14ac:dyDescent="0.3">
      <c r="A1465" t="s">
        <v>9</v>
      </c>
      <c r="B1465" s="1">
        <f t="shared" si="120"/>
        <v>45225</v>
      </c>
      <c r="C1465" s="2">
        <v>45225.958333333336</v>
      </c>
      <c r="D1465" s="1">
        <f t="shared" si="116"/>
        <v>45225.958333333336</v>
      </c>
      <c r="E1465">
        <f t="shared" si="117"/>
        <v>23</v>
      </c>
      <c r="F1465">
        <f t="shared" si="118"/>
        <v>24</v>
      </c>
      <c r="G1465">
        <f t="shared" si="119"/>
        <v>3</v>
      </c>
      <c r="H1465">
        <v>4.4795185249999996</v>
      </c>
      <c r="I1465" s="5">
        <v>1119.4749999999999</v>
      </c>
    </row>
    <row r="1466" spans="1:9" x14ac:dyDescent="0.3">
      <c r="A1466" t="s">
        <v>9</v>
      </c>
      <c r="B1466" s="1">
        <f t="shared" si="120"/>
        <v>45226</v>
      </c>
      <c r="C1466" s="2">
        <v>45226</v>
      </c>
      <c r="D1466" s="1">
        <f t="shared" si="116"/>
        <v>45226</v>
      </c>
      <c r="E1466">
        <f t="shared" si="117"/>
        <v>0</v>
      </c>
      <c r="F1466">
        <f t="shared" si="118"/>
        <v>1</v>
      </c>
      <c r="G1466">
        <f t="shared" si="119"/>
        <v>4</v>
      </c>
      <c r="H1466">
        <v>4.088944633333333</v>
      </c>
      <c r="I1466">
        <v>1120.5250000000001</v>
      </c>
    </row>
    <row r="1467" spans="1:9" x14ac:dyDescent="0.3">
      <c r="A1467" t="s">
        <v>9</v>
      </c>
      <c r="B1467" s="1">
        <f t="shared" si="120"/>
        <v>45226</v>
      </c>
      <c r="C1467" s="2">
        <v>45226.041666666664</v>
      </c>
      <c r="D1467" s="1">
        <f t="shared" si="116"/>
        <v>45226.041666666664</v>
      </c>
      <c r="E1467">
        <f t="shared" si="117"/>
        <v>1</v>
      </c>
      <c r="F1467">
        <f t="shared" si="118"/>
        <v>2</v>
      </c>
      <c r="G1467">
        <f t="shared" si="119"/>
        <v>4</v>
      </c>
      <c r="H1467">
        <v>3.9664069749999999</v>
      </c>
      <c r="I1467">
        <v>1125.075</v>
      </c>
    </row>
    <row r="1468" spans="1:9" x14ac:dyDescent="0.3">
      <c r="A1468" t="s">
        <v>9</v>
      </c>
      <c r="B1468" s="1">
        <f t="shared" si="120"/>
        <v>45226</v>
      </c>
      <c r="C1468" s="2">
        <v>45226.083333333336</v>
      </c>
      <c r="D1468" s="1">
        <f t="shared" si="116"/>
        <v>45226.083333333336</v>
      </c>
      <c r="E1468">
        <f t="shared" si="117"/>
        <v>2</v>
      </c>
      <c r="F1468">
        <f t="shared" si="118"/>
        <v>3</v>
      </c>
      <c r="G1468">
        <f t="shared" si="119"/>
        <v>4</v>
      </c>
      <c r="H1468">
        <v>3.5469410333333342</v>
      </c>
      <c r="I1468">
        <v>1087.45</v>
      </c>
    </row>
    <row r="1469" spans="1:9" x14ac:dyDescent="0.3">
      <c r="A1469" t="s">
        <v>9</v>
      </c>
      <c r="B1469" s="1">
        <f t="shared" si="120"/>
        <v>45226</v>
      </c>
      <c r="C1469" s="2">
        <v>45226.125</v>
      </c>
      <c r="D1469" s="1">
        <f t="shared" si="116"/>
        <v>45226.125</v>
      </c>
      <c r="E1469">
        <f t="shared" si="117"/>
        <v>3</v>
      </c>
      <c r="F1469">
        <f t="shared" si="118"/>
        <v>4</v>
      </c>
      <c r="G1469">
        <f t="shared" si="119"/>
        <v>4</v>
      </c>
      <c r="H1469">
        <v>3.324398383333333</v>
      </c>
      <c r="I1469">
        <v>1118.5999999999999</v>
      </c>
    </row>
    <row r="1470" spans="1:9" x14ac:dyDescent="0.3">
      <c r="A1470" t="s">
        <v>9</v>
      </c>
      <c r="B1470" s="1">
        <f t="shared" si="120"/>
        <v>45226</v>
      </c>
      <c r="C1470" s="2">
        <v>45226.166666666664</v>
      </c>
      <c r="D1470" s="1">
        <f t="shared" si="116"/>
        <v>45226.166666666664</v>
      </c>
      <c r="E1470">
        <f t="shared" si="117"/>
        <v>4</v>
      </c>
      <c r="F1470">
        <f t="shared" si="118"/>
        <v>5</v>
      </c>
      <c r="G1470">
        <f t="shared" si="119"/>
        <v>4</v>
      </c>
      <c r="H1470">
        <v>3.5858994833333329</v>
      </c>
      <c r="I1470">
        <v>1128.2249999999999</v>
      </c>
    </row>
    <row r="1471" spans="1:9" x14ac:dyDescent="0.3">
      <c r="A1471" t="s">
        <v>9</v>
      </c>
      <c r="B1471" s="1">
        <f t="shared" si="120"/>
        <v>45226</v>
      </c>
      <c r="C1471" s="2">
        <v>45226.208333333336</v>
      </c>
      <c r="D1471" s="1">
        <f t="shared" si="116"/>
        <v>45226.208333333336</v>
      </c>
      <c r="E1471">
        <f t="shared" si="117"/>
        <v>5</v>
      </c>
      <c r="F1471">
        <f t="shared" si="118"/>
        <v>6</v>
      </c>
      <c r="G1471">
        <f t="shared" si="119"/>
        <v>4</v>
      </c>
      <c r="H1471">
        <v>3.5612763333333328</v>
      </c>
      <c r="I1471">
        <v>1118.5999999999999</v>
      </c>
    </row>
    <row r="1472" spans="1:9" x14ac:dyDescent="0.3">
      <c r="A1472" t="s">
        <v>9</v>
      </c>
      <c r="B1472" s="1">
        <f t="shared" si="120"/>
        <v>45226</v>
      </c>
      <c r="C1472" s="2">
        <v>45226.25</v>
      </c>
      <c r="D1472" s="1">
        <f t="shared" si="116"/>
        <v>45226.25</v>
      </c>
      <c r="E1472">
        <f t="shared" si="117"/>
        <v>6</v>
      </c>
      <c r="F1472">
        <f t="shared" si="118"/>
        <v>7</v>
      </c>
      <c r="G1472">
        <f t="shared" si="119"/>
        <v>4</v>
      </c>
      <c r="H1472">
        <v>2.6630997750000001</v>
      </c>
      <c r="I1472">
        <v>1098.3</v>
      </c>
    </row>
    <row r="1473" spans="1:9" x14ac:dyDescent="0.3">
      <c r="A1473" t="s">
        <v>9</v>
      </c>
      <c r="B1473" s="1">
        <f t="shared" si="120"/>
        <v>45226</v>
      </c>
      <c r="C1473" s="2">
        <v>45226.291666666664</v>
      </c>
      <c r="D1473" s="1">
        <f t="shared" si="116"/>
        <v>45226.291666666664</v>
      </c>
      <c r="E1473">
        <f t="shared" si="117"/>
        <v>7</v>
      </c>
      <c r="F1473">
        <f t="shared" si="118"/>
        <v>8</v>
      </c>
      <c r="G1473">
        <f t="shared" si="119"/>
        <v>4</v>
      </c>
      <c r="H1473">
        <v>3.2307541249999998</v>
      </c>
      <c r="I1473">
        <v>1033.8999999999901</v>
      </c>
    </row>
    <row r="1474" spans="1:9" x14ac:dyDescent="0.3">
      <c r="A1474" t="s">
        <v>9</v>
      </c>
      <c r="B1474" s="1">
        <f t="shared" si="120"/>
        <v>45226</v>
      </c>
      <c r="C1474" s="2">
        <v>45226.333333333336</v>
      </c>
      <c r="D1474" s="1">
        <f t="shared" si="116"/>
        <v>45226.333333333336</v>
      </c>
      <c r="E1474">
        <f t="shared" si="117"/>
        <v>8</v>
      </c>
      <c r="F1474">
        <f t="shared" si="118"/>
        <v>9</v>
      </c>
      <c r="G1474">
        <f t="shared" si="119"/>
        <v>4</v>
      </c>
      <c r="H1474">
        <v>3.907047725</v>
      </c>
      <c r="I1474">
        <v>667.97500000000002</v>
      </c>
    </row>
    <row r="1475" spans="1:9" x14ac:dyDescent="0.3">
      <c r="A1475" t="s">
        <v>9</v>
      </c>
      <c r="B1475" s="1">
        <f t="shared" si="120"/>
        <v>45226</v>
      </c>
      <c r="C1475" s="2">
        <v>45226.375</v>
      </c>
      <c r="D1475" s="1">
        <f t="shared" si="116"/>
        <v>45226.375</v>
      </c>
      <c r="E1475">
        <f t="shared" si="117"/>
        <v>9</v>
      </c>
      <c r="F1475">
        <f t="shared" si="118"/>
        <v>10</v>
      </c>
      <c r="G1475">
        <f t="shared" si="119"/>
        <v>4</v>
      </c>
      <c r="H1475">
        <v>3.3350106416666661</v>
      </c>
      <c r="I1475">
        <v>533.04999999999995</v>
      </c>
    </row>
    <row r="1476" spans="1:9" x14ac:dyDescent="0.3">
      <c r="A1476" t="s">
        <v>9</v>
      </c>
      <c r="B1476" s="1">
        <f t="shared" si="120"/>
        <v>45226</v>
      </c>
      <c r="C1476" s="2">
        <v>45226.416666666664</v>
      </c>
      <c r="D1476" s="1">
        <f t="shared" si="116"/>
        <v>45226.416666666664</v>
      </c>
      <c r="E1476">
        <f t="shared" si="117"/>
        <v>10</v>
      </c>
      <c r="F1476">
        <f t="shared" si="118"/>
        <v>11</v>
      </c>
      <c r="G1476">
        <f t="shared" si="119"/>
        <v>4</v>
      </c>
      <c r="H1476">
        <v>3.269298716666666</v>
      </c>
      <c r="I1476">
        <v>641.375</v>
      </c>
    </row>
    <row r="1477" spans="1:9" x14ac:dyDescent="0.3">
      <c r="A1477" t="s">
        <v>9</v>
      </c>
      <c r="B1477" s="1">
        <f t="shared" si="120"/>
        <v>45226</v>
      </c>
      <c r="C1477" s="2">
        <v>45226.458333333336</v>
      </c>
      <c r="D1477" s="1">
        <f t="shared" si="116"/>
        <v>45226.458333333336</v>
      </c>
      <c r="E1477">
        <f t="shared" si="117"/>
        <v>11</v>
      </c>
      <c r="F1477">
        <f t="shared" si="118"/>
        <v>12</v>
      </c>
      <c r="G1477">
        <f t="shared" si="119"/>
        <v>4</v>
      </c>
      <c r="H1477">
        <v>3.7518543416666672</v>
      </c>
      <c r="I1477">
        <v>728</v>
      </c>
    </row>
    <row r="1478" spans="1:9" x14ac:dyDescent="0.3">
      <c r="A1478" t="s">
        <v>9</v>
      </c>
      <c r="B1478" s="1">
        <f t="shared" si="120"/>
        <v>45226</v>
      </c>
      <c r="C1478" s="2">
        <v>45226.5</v>
      </c>
      <c r="D1478" s="1">
        <f t="shared" si="116"/>
        <v>45226.5</v>
      </c>
      <c r="E1478">
        <f t="shared" si="117"/>
        <v>12</v>
      </c>
      <c r="F1478">
        <f t="shared" si="118"/>
        <v>13</v>
      </c>
      <c r="G1478">
        <f t="shared" si="119"/>
        <v>4</v>
      </c>
      <c r="H1478">
        <v>3.7189340500000001</v>
      </c>
      <c r="I1478">
        <v>644.349999999999</v>
      </c>
    </row>
    <row r="1479" spans="1:9" x14ac:dyDescent="0.3">
      <c r="A1479" t="s">
        <v>9</v>
      </c>
      <c r="B1479" s="1">
        <f t="shared" si="120"/>
        <v>45226</v>
      </c>
      <c r="C1479" s="2">
        <v>45226.541666666664</v>
      </c>
      <c r="D1479" s="1">
        <f t="shared" si="116"/>
        <v>45226.541666666664</v>
      </c>
      <c r="E1479">
        <f t="shared" si="117"/>
        <v>13</v>
      </c>
      <c r="F1479">
        <f t="shared" si="118"/>
        <v>14</v>
      </c>
      <c r="G1479">
        <f t="shared" si="119"/>
        <v>4</v>
      </c>
      <c r="H1479">
        <v>7.4291852416666648</v>
      </c>
      <c r="I1479">
        <v>1024.625</v>
      </c>
    </row>
    <row r="1480" spans="1:9" x14ac:dyDescent="0.3">
      <c r="A1480" t="s">
        <v>9</v>
      </c>
      <c r="B1480" s="1">
        <f t="shared" si="120"/>
        <v>45226</v>
      </c>
      <c r="C1480" s="2">
        <v>45226.583333333336</v>
      </c>
      <c r="D1480" s="1">
        <f t="shared" si="116"/>
        <v>45226.583333333336</v>
      </c>
      <c r="E1480">
        <f t="shared" si="117"/>
        <v>14</v>
      </c>
      <c r="F1480">
        <f t="shared" si="118"/>
        <v>15</v>
      </c>
      <c r="G1480">
        <f t="shared" si="119"/>
        <v>4</v>
      </c>
      <c r="H1480">
        <v>4.2477293916666667</v>
      </c>
      <c r="I1480">
        <v>1060.1500000000001</v>
      </c>
    </row>
    <row r="1481" spans="1:9" x14ac:dyDescent="0.3">
      <c r="A1481" t="s">
        <v>9</v>
      </c>
      <c r="B1481" s="1">
        <f t="shared" si="120"/>
        <v>45226</v>
      </c>
      <c r="C1481" s="2">
        <v>45226.625</v>
      </c>
      <c r="D1481" s="1">
        <f t="shared" si="116"/>
        <v>45226.625</v>
      </c>
      <c r="E1481">
        <f t="shared" si="117"/>
        <v>15</v>
      </c>
      <c r="F1481">
        <f t="shared" si="118"/>
        <v>16</v>
      </c>
      <c r="G1481">
        <f t="shared" si="119"/>
        <v>4</v>
      </c>
      <c r="H1481">
        <v>3.973363674999999</v>
      </c>
      <c r="I1481">
        <v>1087.625</v>
      </c>
    </row>
    <row r="1482" spans="1:9" x14ac:dyDescent="0.3">
      <c r="A1482" t="s">
        <v>9</v>
      </c>
      <c r="B1482" s="1">
        <f t="shared" si="120"/>
        <v>45226</v>
      </c>
      <c r="C1482" s="2">
        <v>45226.666666666664</v>
      </c>
      <c r="D1482" s="1">
        <f t="shared" si="116"/>
        <v>45226.666666666664</v>
      </c>
      <c r="E1482">
        <f t="shared" si="117"/>
        <v>16</v>
      </c>
      <c r="F1482">
        <f t="shared" si="118"/>
        <v>17</v>
      </c>
      <c r="G1482">
        <f t="shared" si="119"/>
        <v>4</v>
      </c>
      <c r="H1482">
        <v>3.563055766666666</v>
      </c>
      <c r="I1482">
        <v>1105.6499999999901</v>
      </c>
    </row>
    <row r="1483" spans="1:9" x14ac:dyDescent="0.3">
      <c r="A1483" t="s">
        <v>9</v>
      </c>
      <c r="B1483" s="1">
        <f t="shared" si="120"/>
        <v>45226</v>
      </c>
      <c r="C1483" s="2">
        <v>45226.708333333336</v>
      </c>
      <c r="D1483" s="1">
        <f t="shared" si="116"/>
        <v>45226.708333333336</v>
      </c>
      <c r="E1483">
        <f t="shared" si="117"/>
        <v>17</v>
      </c>
      <c r="F1483">
        <f t="shared" si="118"/>
        <v>18</v>
      </c>
      <c r="G1483">
        <f t="shared" si="119"/>
        <v>4</v>
      </c>
      <c r="H1483">
        <v>3.242526391666666</v>
      </c>
      <c r="I1483">
        <v>1090.25</v>
      </c>
    </row>
    <row r="1484" spans="1:9" x14ac:dyDescent="0.3">
      <c r="A1484" t="s">
        <v>9</v>
      </c>
      <c r="B1484" s="1">
        <f t="shared" si="120"/>
        <v>45226</v>
      </c>
      <c r="C1484" s="2">
        <v>45226.75</v>
      </c>
      <c r="D1484" s="1">
        <f t="shared" si="116"/>
        <v>45226.75</v>
      </c>
      <c r="E1484">
        <f t="shared" si="117"/>
        <v>18</v>
      </c>
      <c r="F1484">
        <f t="shared" si="118"/>
        <v>19</v>
      </c>
      <c r="G1484">
        <f t="shared" si="119"/>
        <v>4</v>
      </c>
      <c r="H1484">
        <v>3.8149013749999998</v>
      </c>
      <c r="I1484">
        <v>1057.175</v>
      </c>
    </row>
    <row r="1485" spans="1:9" x14ac:dyDescent="0.3">
      <c r="A1485" t="s">
        <v>9</v>
      </c>
      <c r="B1485" s="1">
        <f t="shared" si="120"/>
        <v>45226</v>
      </c>
      <c r="C1485" s="2">
        <v>45226.791666666664</v>
      </c>
      <c r="D1485" s="1">
        <f t="shared" si="116"/>
        <v>45226.791666666664</v>
      </c>
      <c r="E1485">
        <f t="shared" si="117"/>
        <v>19</v>
      </c>
      <c r="F1485">
        <f t="shared" si="118"/>
        <v>20</v>
      </c>
      <c r="G1485">
        <f t="shared" si="119"/>
        <v>4</v>
      </c>
      <c r="H1485">
        <v>3.612607258333334</v>
      </c>
      <c r="I1485">
        <v>1084.825</v>
      </c>
    </row>
    <row r="1486" spans="1:9" x14ac:dyDescent="0.3">
      <c r="A1486" t="s">
        <v>9</v>
      </c>
      <c r="B1486" s="1">
        <f t="shared" si="120"/>
        <v>45226</v>
      </c>
      <c r="C1486" s="2">
        <v>45226.833333333336</v>
      </c>
      <c r="D1486" s="1">
        <f t="shared" si="116"/>
        <v>45226.833333333336</v>
      </c>
      <c r="E1486">
        <f t="shared" si="117"/>
        <v>20</v>
      </c>
      <c r="F1486">
        <f t="shared" si="118"/>
        <v>21</v>
      </c>
      <c r="G1486">
        <f t="shared" si="119"/>
        <v>4</v>
      </c>
      <c r="H1486">
        <v>3.8017487499999998</v>
      </c>
      <c r="I1486">
        <v>1052.625</v>
      </c>
    </row>
    <row r="1487" spans="1:9" x14ac:dyDescent="0.3">
      <c r="A1487" t="s">
        <v>9</v>
      </c>
      <c r="B1487" s="1">
        <f t="shared" si="120"/>
        <v>45226</v>
      </c>
      <c r="C1487" s="2">
        <v>45226.875</v>
      </c>
      <c r="D1487" s="1">
        <f t="shared" si="116"/>
        <v>45226.875</v>
      </c>
      <c r="E1487">
        <f t="shared" si="117"/>
        <v>21</v>
      </c>
      <c r="F1487">
        <f t="shared" si="118"/>
        <v>22</v>
      </c>
      <c r="G1487">
        <f t="shared" si="119"/>
        <v>4</v>
      </c>
      <c r="H1487">
        <v>7.3905733916666678</v>
      </c>
      <c r="I1487">
        <v>1076.5999999999999</v>
      </c>
    </row>
    <row r="1488" spans="1:9" x14ac:dyDescent="0.3">
      <c r="A1488" t="s">
        <v>9</v>
      </c>
      <c r="B1488" s="1">
        <f t="shared" si="120"/>
        <v>45226</v>
      </c>
      <c r="C1488" s="2">
        <v>45226.916666666664</v>
      </c>
      <c r="D1488" s="1">
        <f t="shared" si="116"/>
        <v>45226.916666666664</v>
      </c>
      <c r="E1488">
        <f t="shared" si="117"/>
        <v>22</v>
      </c>
      <c r="F1488">
        <f t="shared" si="118"/>
        <v>23</v>
      </c>
      <c r="G1488">
        <f t="shared" si="119"/>
        <v>4</v>
      </c>
      <c r="H1488">
        <v>5.0414899083333342</v>
      </c>
      <c r="I1488">
        <v>1114.2249999999999</v>
      </c>
    </row>
    <row r="1489" spans="1:9" x14ac:dyDescent="0.3">
      <c r="A1489" t="s">
        <v>9</v>
      </c>
      <c r="B1489" s="1">
        <f t="shared" si="120"/>
        <v>45226</v>
      </c>
      <c r="C1489" s="2">
        <v>45226.958333333336</v>
      </c>
      <c r="D1489" s="1">
        <f t="shared" si="116"/>
        <v>45226.958333333336</v>
      </c>
      <c r="E1489">
        <f t="shared" si="117"/>
        <v>23</v>
      </c>
      <c r="F1489">
        <f t="shared" si="118"/>
        <v>24</v>
      </c>
      <c r="G1489">
        <f t="shared" si="119"/>
        <v>4</v>
      </c>
      <c r="H1489">
        <v>3.7986445916666671</v>
      </c>
      <c r="I1489">
        <v>1068.9000000000001</v>
      </c>
    </row>
    <row r="1490" spans="1:9" x14ac:dyDescent="0.3">
      <c r="A1490" t="s">
        <v>9</v>
      </c>
      <c r="B1490" s="1">
        <f t="shared" si="120"/>
        <v>45227</v>
      </c>
      <c r="C1490" s="2">
        <v>45227</v>
      </c>
      <c r="D1490" s="1">
        <f t="shared" si="116"/>
        <v>45227</v>
      </c>
      <c r="E1490">
        <f t="shared" si="117"/>
        <v>0</v>
      </c>
      <c r="F1490">
        <f t="shared" si="118"/>
        <v>1</v>
      </c>
      <c r="G1490">
        <f t="shared" si="119"/>
        <v>5</v>
      </c>
      <c r="H1490">
        <v>4.0679750583333334</v>
      </c>
      <c r="I1490">
        <v>1107.925</v>
      </c>
    </row>
    <row r="1491" spans="1:9" x14ac:dyDescent="0.3">
      <c r="A1491" t="s">
        <v>9</v>
      </c>
      <c r="B1491" s="1">
        <f t="shared" si="120"/>
        <v>45227</v>
      </c>
      <c r="C1491" s="2">
        <v>45227.041666666664</v>
      </c>
      <c r="D1491" s="1">
        <f t="shared" ref="D1491:D1554" si="121">C1491</f>
        <v>45227.041666666664</v>
      </c>
      <c r="E1491">
        <f t="shared" ref="E1491:E1554" si="122">HOUR(C1491)</f>
        <v>1</v>
      </c>
      <c r="F1491">
        <f t="shared" ref="F1491:F1554" si="123">E1491+1</f>
        <v>2</v>
      </c>
      <c r="G1491">
        <f t="shared" ref="G1491:G1554" si="124">WEEKDAY(C1491,3)</f>
        <v>5</v>
      </c>
      <c r="H1491">
        <v>4.041382258333333</v>
      </c>
      <c r="I1491">
        <v>1142.04999999999</v>
      </c>
    </row>
    <row r="1492" spans="1:9" x14ac:dyDescent="0.3">
      <c r="A1492" t="s">
        <v>9</v>
      </c>
      <c r="B1492" s="1">
        <f t="shared" si="120"/>
        <v>45227</v>
      </c>
      <c r="C1492" s="2">
        <v>45227.083333333336</v>
      </c>
      <c r="D1492" s="1">
        <f t="shared" si="121"/>
        <v>45227.083333333336</v>
      </c>
      <c r="E1492">
        <f t="shared" si="122"/>
        <v>2</v>
      </c>
      <c r="F1492">
        <f t="shared" si="123"/>
        <v>3</v>
      </c>
      <c r="G1492">
        <f t="shared" si="124"/>
        <v>5</v>
      </c>
      <c r="H1492">
        <v>4.2641149416666666</v>
      </c>
      <c r="I1492">
        <v>1108.625</v>
      </c>
    </row>
    <row r="1493" spans="1:9" x14ac:dyDescent="0.3">
      <c r="A1493" t="s">
        <v>9</v>
      </c>
      <c r="B1493" s="1">
        <f t="shared" si="120"/>
        <v>45227</v>
      </c>
      <c r="C1493" s="2">
        <v>45227.125</v>
      </c>
      <c r="D1493" s="1">
        <f t="shared" si="121"/>
        <v>45227.125</v>
      </c>
      <c r="E1493">
        <f t="shared" si="122"/>
        <v>3</v>
      </c>
      <c r="F1493">
        <f t="shared" si="123"/>
        <v>4</v>
      </c>
      <c r="G1493">
        <f t="shared" si="124"/>
        <v>5</v>
      </c>
      <c r="H1493">
        <v>3.8801383166666672</v>
      </c>
      <c r="I1493">
        <v>1102.67499999999</v>
      </c>
    </row>
    <row r="1494" spans="1:9" x14ac:dyDescent="0.3">
      <c r="A1494" t="s">
        <v>9</v>
      </c>
      <c r="B1494" s="1">
        <f t="shared" si="120"/>
        <v>45227</v>
      </c>
      <c r="C1494" s="2">
        <v>45227.166666666664</v>
      </c>
      <c r="D1494" s="1">
        <f t="shared" si="121"/>
        <v>45227.166666666664</v>
      </c>
      <c r="E1494">
        <f t="shared" si="122"/>
        <v>4</v>
      </c>
      <c r="F1494">
        <f t="shared" si="123"/>
        <v>5</v>
      </c>
      <c r="G1494">
        <f t="shared" si="124"/>
        <v>5</v>
      </c>
      <c r="H1494">
        <v>3.8570827333333328</v>
      </c>
      <c r="I1494">
        <v>1044.575</v>
      </c>
    </row>
    <row r="1495" spans="1:9" x14ac:dyDescent="0.3">
      <c r="A1495" t="s">
        <v>9</v>
      </c>
      <c r="B1495" s="1">
        <f t="shared" si="120"/>
        <v>45227</v>
      </c>
      <c r="C1495" s="2">
        <v>45227.208333333336</v>
      </c>
      <c r="D1495" s="1">
        <f t="shared" si="121"/>
        <v>45227.208333333336</v>
      </c>
      <c r="E1495">
        <f t="shared" si="122"/>
        <v>5</v>
      </c>
      <c r="F1495">
        <f t="shared" si="123"/>
        <v>6</v>
      </c>
      <c r="G1495">
        <f t="shared" si="124"/>
        <v>5</v>
      </c>
      <c r="H1495">
        <v>3.5229876583333328</v>
      </c>
      <c r="I1495">
        <v>1076.95</v>
      </c>
    </row>
    <row r="1496" spans="1:9" x14ac:dyDescent="0.3">
      <c r="A1496" t="s">
        <v>9</v>
      </c>
      <c r="B1496" s="1">
        <f t="shared" si="120"/>
        <v>45227</v>
      </c>
      <c r="C1496" s="2">
        <v>45227.25</v>
      </c>
      <c r="D1496" s="1">
        <f t="shared" si="121"/>
        <v>45227.25</v>
      </c>
      <c r="E1496">
        <f t="shared" si="122"/>
        <v>6</v>
      </c>
      <c r="F1496">
        <f t="shared" si="123"/>
        <v>7</v>
      </c>
      <c r="G1496">
        <f t="shared" si="124"/>
        <v>5</v>
      </c>
      <c r="H1496">
        <v>3.1976704416666668</v>
      </c>
      <c r="I1496">
        <v>1066.2749999999901</v>
      </c>
    </row>
    <row r="1497" spans="1:9" x14ac:dyDescent="0.3">
      <c r="A1497" t="s">
        <v>9</v>
      </c>
      <c r="B1497" s="1">
        <f t="shared" si="120"/>
        <v>45227</v>
      </c>
      <c r="C1497" s="2">
        <v>45227.291666666664</v>
      </c>
      <c r="D1497" s="1">
        <f t="shared" si="121"/>
        <v>45227.291666666664</v>
      </c>
      <c r="E1497">
        <f t="shared" si="122"/>
        <v>7</v>
      </c>
      <c r="F1497">
        <f t="shared" si="123"/>
        <v>8</v>
      </c>
      <c r="G1497">
        <f t="shared" si="124"/>
        <v>5</v>
      </c>
      <c r="H1497">
        <v>2.961029391666667</v>
      </c>
      <c r="I1497">
        <v>1022.525</v>
      </c>
    </row>
    <row r="1498" spans="1:9" x14ac:dyDescent="0.3">
      <c r="A1498" t="s">
        <v>9</v>
      </c>
      <c r="B1498" s="1">
        <f t="shared" si="120"/>
        <v>45227</v>
      </c>
      <c r="C1498" s="2">
        <v>45227.333333333336</v>
      </c>
      <c r="D1498" s="1">
        <f t="shared" si="121"/>
        <v>45227.333333333336</v>
      </c>
      <c r="E1498">
        <f t="shared" si="122"/>
        <v>8</v>
      </c>
      <c r="F1498">
        <f t="shared" si="123"/>
        <v>9</v>
      </c>
      <c r="G1498">
        <f t="shared" si="124"/>
        <v>5</v>
      </c>
      <c r="H1498">
        <v>3.6596769999999998</v>
      </c>
      <c r="I1498">
        <v>915.77499999999998</v>
      </c>
    </row>
    <row r="1499" spans="1:9" x14ac:dyDescent="0.3">
      <c r="A1499" t="s">
        <v>9</v>
      </c>
      <c r="B1499" s="1">
        <f t="shared" si="120"/>
        <v>45227</v>
      </c>
      <c r="C1499" s="2">
        <v>45227.375</v>
      </c>
      <c r="D1499" s="1">
        <f t="shared" si="121"/>
        <v>45227.375</v>
      </c>
      <c r="E1499">
        <f t="shared" si="122"/>
        <v>9</v>
      </c>
      <c r="F1499">
        <f t="shared" si="123"/>
        <v>10</v>
      </c>
      <c r="G1499">
        <f t="shared" si="124"/>
        <v>5</v>
      </c>
      <c r="H1499">
        <v>4.0848343583333344</v>
      </c>
      <c r="I1499">
        <v>632.44999999999902</v>
      </c>
    </row>
    <row r="1500" spans="1:9" x14ac:dyDescent="0.3">
      <c r="A1500" t="s">
        <v>9</v>
      </c>
      <c r="B1500" s="1">
        <f t="shared" si="120"/>
        <v>45227</v>
      </c>
      <c r="C1500" s="2">
        <v>45227.416666666664</v>
      </c>
      <c r="D1500" s="1">
        <f t="shared" si="121"/>
        <v>45227.416666666664</v>
      </c>
      <c r="E1500">
        <f t="shared" si="122"/>
        <v>10</v>
      </c>
      <c r="F1500">
        <f t="shared" si="123"/>
        <v>11</v>
      </c>
      <c r="G1500">
        <f t="shared" si="124"/>
        <v>5</v>
      </c>
      <c r="H1500">
        <v>4.4952818583333327</v>
      </c>
      <c r="I1500">
        <v>569.27499999999998</v>
      </c>
    </row>
    <row r="1501" spans="1:9" x14ac:dyDescent="0.3">
      <c r="A1501" t="s">
        <v>9</v>
      </c>
      <c r="B1501" s="1">
        <f t="shared" si="120"/>
        <v>45227</v>
      </c>
      <c r="C1501" s="2">
        <v>45227.458333333336</v>
      </c>
      <c r="D1501" s="1">
        <f t="shared" si="121"/>
        <v>45227.458333333336</v>
      </c>
      <c r="E1501">
        <f t="shared" si="122"/>
        <v>11</v>
      </c>
      <c r="F1501">
        <f t="shared" si="123"/>
        <v>12</v>
      </c>
      <c r="G1501">
        <f t="shared" si="124"/>
        <v>5</v>
      </c>
      <c r="H1501">
        <v>4.1604232999999997</v>
      </c>
      <c r="I1501">
        <v>694.39999999999895</v>
      </c>
    </row>
    <row r="1502" spans="1:9" x14ac:dyDescent="0.3">
      <c r="A1502" t="s">
        <v>9</v>
      </c>
      <c r="B1502" s="1">
        <f t="shared" si="120"/>
        <v>45227</v>
      </c>
      <c r="C1502" s="2">
        <v>45227.5</v>
      </c>
      <c r="D1502" s="1">
        <f t="shared" si="121"/>
        <v>45227.5</v>
      </c>
      <c r="E1502">
        <f t="shared" si="122"/>
        <v>12</v>
      </c>
      <c r="F1502">
        <f t="shared" si="123"/>
        <v>13</v>
      </c>
      <c r="G1502">
        <f t="shared" si="124"/>
        <v>5</v>
      </c>
      <c r="H1502">
        <v>3.857848166666666</v>
      </c>
      <c r="I1502">
        <v>601.47500000000002</v>
      </c>
    </row>
    <row r="1503" spans="1:9" x14ac:dyDescent="0.3">
      <c r="A1503" t="s">
        <v>9</v>
      </c>
      <c r="B1503" s="1">
        <f t="shared" si="120"/>
        <v>45227</v>
      </c>
      <c r="C1503" s="2">
        <v>45227.541666666664</v>
      </c>
      <c r="D1503" s="1">
        <f t="shared" si="121"/>
        <v>45227.541666666664</v>
      </c>
      <c r="E1503">
        <f t="shared" si="122"/>
        <v>13</v>
      </c>
      <c r="F1503">
        <f t="shared" si="123"/>
        <v>14</v>
      </c>
      <c r="G1503">
        <f t="shared" si="124"/>
        <v>5</v>
      </c>
      <c r="H1503">
        <v>4.7222519333333342</v>
      </c>
      <c r="I1503">
        <v>974.04999999999905</v>
      </c>
    </row>
    <row r="1504" spans="1:9" x14ac:dyDescent="0.3">
      <c r="A1504" t="s">
        <v>9</v>
      </c>
      <c r="B1504" s="1">
        <f t="shared" si="120"/>
        <v>45227</v>
      </c>
      <c r="C1504" s="2">
        <v>45227.583333333336</v>
      </c>
      <c r="D1504" s="1">
        <f t="shared" si="121"/>
        <v>45227.583333333336</v>
      </c>
      <c r="E1504">
        <f t="shared" si="122"/>
        <v>14</v>
      </c>
      <c r="F1504">
        <f t="shared" si="123"/>
        <v>15</v>
      </c>
      <c r="G1504">
        <f t="shared" si="124"/>
        <v>5</v>
      </c>
      <c r="H1504">
        <v>4.2789583999999996</v>
      </c>
      <c r="I1504">
        <v>1067.5</v>
      </c>
    </row>
    <row r="1505" spans="1:9" x14ac:dyDescent="0.3">
      <c r="A1505" t="s">
        <v>9</v>
      </c>
      <c r="B1505" s="1">
        <f t="shared" si="120"/>
        <v>45227</v>
      </c>
      <c r="C1505" s="2">
        <v>45227.625</v>
      </c>
      <c r="D1505" s="1">
        <f t="shared" si="121"/>
        <v>45227.625</v>
      </c>
      <c r="E1505">
        <f t="shared" si="122"/>
        <v>15</v>
      </c>
      <c r="F1505">
        <f t="shared" si="123"/>
        <v>16</v>
      </c>
      <c r="G1505">
        <f t="shared" si="124"/>
        <v>5</v>
      </c>
      <c r="H1505">
        <v>4.4259227833333323</v>
      </c>
      <c r="I1505">
        <v>1093.925</v>
      </c>
    </row>
    <row r="1506" spans="1:9" x14ac:dyDescent="0.3">
      <c r="A1506" t="s">
        <v>9</v>
      </c>
      <c r="B1506" s="1">
        <f t="shared" si="120"/>
        <v>45227</v>
      </c>
      <c r="C1506" s="2">
        <v>45227.666666666664</v>
      </c>
      <c r="D1506" s="1">
        <f t="shared" si="121"/>
        <v>45227.666666666664</v>
      </c>
      <c r="E1506">
        <f t="shared" si="122"/>
        <v>16</v>
      </c>
      <c r="F1506">
        <f t="shared" si="123"/>
        <v>17</v>
      </c>
      <c r="G1506">
        <f t="shared" si="124"/>
        <v>5</v>
      </c>
      <c r="H1506">
        <v>5.4923914916666661</v>
      </c>
      <c r="I1506">
        <v>1144.675</v>
      </c>
    </row>
    <row r="1507" spans="1:9" x14ac:dyDescent="0.3">
      <c r="A1507" t="s">
        <v>9</v>
      </c>
      <c r="B1507" s="1">
        <f t="shared" si="120"/>
        <v>45227</v>
      </c>
      <c r="C1507" s="2">
        <v>45227.708333333336</v>
      </c>
      <c r="D1507" s="1">
        <f t="shared" si="121"/>
        <v>45227.708333333336</v>
      </c>
      <c r="E1507">
        <f t="shared" si="122"/>
        <v>17</v>
      </c>
      <c r="F1507">
        <f t="shared" si="123"/>
        <v>18</v>
      </c>
      <c r="G1507">
        <f t="shared" si="124"/>
        <v>5</v>
      </c>
      <c r="H1507">
        <v>4.1501191083333344</v>
      </c>
      <c r="I1507">
        <v>1135.925</v>
      </c>
    </row>
    <row r="1508" spans="1:9" x14ac:dyDescent="0.3">
      <c r="A1508" t="s">
        <v>9</v>
      </c>
      <c r="B1508" s="1">
        <f t="shared" si="120"/>
        <v>45227</v>
      </c>
      <c r="C1508" s="2">
        <v>45227.75</v>
      </c>
      <c r="D1508" s="1">
        <f t="shared" si="121"/>
        <v>45227.75</v>
      </c>
      <c r="E1508">
        <f t="shared" si="122"/>
        <v>18</v>
      </c>
      <c r="F1508">
        <f t="shared" si="123"/>
        <v>19</v>
      </c>
      <c r="G1508">
        <f t="shared" si="124"/>
        <v>5</v>
      </c>
      <c r="H1508">
        <v>4.2688383333333331</v>
      </c>
      <c r="I1508">
        <v>1116.1499999999901</v>
      </c>
    </row>
    <row r="1509" spans="1:9" x14ac:dyDescent="0.3">
      <c r="A1509" t="s">
        <v>9</v>
      </c>
      <c r="B1509" s="1">
        <f t="shared" si="120"/>
        <v>45227</v>
      </c>
      <c r="C1509" s="2">
        <v>45227.791666666664</v>
      </c>
      <c r="D1509" s="1">
        <f t="shared" si="121"/>
        <v>45227.791666666664</v>
      </c>
      <c r="E1509">
        <f t="shared" si="122"/>
        <v>19</v>
      </c>
      <c r="F1509">
        <f t="shared" si="123"/>
        <v>20</v>
      </c>
      <c r="G1509">
        <f t="shared" si="124"/>
        <v>5</v>
      </c>
      <c r="H1509">
        <v>3.9920506666666662</v>
      </c>
      <c r="I1509">
        <v>1119.3</v>
      </c>
    </row>
    <row r="1510" spans="1:9" x14ac:dyDescent="0.3">
      <c r="A1510" t="s">
        <v>9</v>
      </c>
      <c r="B1510" s="1">
        <f t="shared" si="120"/>
        <v>45227</v>
      </c>
      <c r="C1510" s="2">
        <v>45227.833333333336</v>
      </c>
      <c r="D1510" s="1">
        <f t="shared" si="121"/>
        <v>45227.833333333336</v>
      </c>
      <c r="E1510">
        <f t="shared" si="122"/>
        <v>20</v>
      </c>
      <c r="F1510">
        <f t="shared" si="123"/>
        <v>21</v>
      </c>
      <c r="G1510">
        <f t="shared" si="124"/>
        <v>5</v>
      </c>
      <c r="H1510">
        <v>4.2851485583333346</v>
      </c>
      <c r="I1510">
        <v>1091.82499999999</v>
      </c>
    </row>
    <row r="1511" spans="1:9" x14ac:dyDescent="0.3">
      <c r="A1511" t="s">
        <v>9</v>
      </c>
      <c r="B1511" s="1">
        <f t="shared" si="120"/>
        <v>45227</v>
      </c>
      <c r="C1511" s="2">
        <v>45227.875</v>
      </c>
      <c r="D1511" s="1">
        <f t="shared" si="121"/>
        <v>45227.875</v>
      </c>
      <c r="E1511">
        <f t="shared" si="122"/>
        <v>21</v>
      </c>
      <c r="F1511">
        <f t="shared" si="123"/>
        <v>22</v>
      </c>
      <c r="G1511">
        <f t="shared" si="124"/>
        <v>5</v>
      </c>
      <c r="H1511">
        <v>4.5896266666666659</v>
      </c>
      <c r="I1511">
        <v>1094.79999999999</v>
      </c>
    </row>
    <row r="1512" spans="1:9" x14ac:dyDescent="0.3">
      <c r="A1512" t="s">
        <v>9</v>
      </c>
      <c r="B1512" s="1">
        <f t="shared" si="120"/>
        <v>45227</v>
      </c>
      <c r="C1512" s="2">
        <v>45227.916666666664</v>
      </c>
      <c r="D1512" s="1">
        <f t="shared" si="121"/>
        <v>45227.916666666664</v>
      </c>
      <c r="E1512">
        <f t="shared" si="122"/>
        <v>22</v>
      </c>
      <c r="F1512">
        <f t="shared" si="123"/>
        <v>23</v>
      </c>
      <c r="G1512">
        <f t="shared" si="124"/>
        <v>5</v>
      </c>
      <c r="H1512">
        <v>5.5264537666666662</v>
      </c>
      <c r="I1512">
        <v>1100.4000000000001</v>
      </c>
    </row>
    <row r="1513" spans="1:9" x14ac:dyDescent="0.3">
      <c r="A1513" t="s">
        <v>9</v>
      </c>
      <c r="B1513" s="1">
        <f t="shared" si="120"/>
        <v>45227</v>
      </c>
      <c r="C1513" s="2">
        <v>45227.958333333336</v>
      </c>
      <c r="D1513" s="1">
        <f t="shared" si="121"/>
        <v>45227.958333333336</v>
      </c>
      <c r="E1513">
        <f t="shared" si="122"/>
        <v>23</v>
      </c>
      <c r="F1513">
        <f t="shared" si="123"/>
        <v>24</v>
      </c>
      <c r="G1513">
        <f t="shared" si="124"/>
        <v>5</v>
      </c>
      <c r="H1513">
        <v>3.866488841666667</v>
      </c>
      <c r="I1513">
        <v>1112.4749999999999</v>
      </c>
    </row>
    <row r="1514" spans="1:9" x14ac:dyDescent="0.3">
      <c r="A1514" t="s">
        <v>9</v>
      </c>
      <c r="B1514" s="1">
        <f t="shared" si="120"/>
        <v>45228</v>
      </c>
      <c r="C1514" s="2">
        <v>45228</v>
      </c>
      <c r="D1514" s="1">
        <f t="shared" si="121"/>
        <v>45228</v>
      </c>
      <c r="E1514">
        <f t="shared" si="122"/>
        <v>0</v>
      </c>
      <c r="F1514">
        <f t="shared" si="123"/>
        <v>1</v>
      </c>
      <c r="G1514">
        <f t="shared" si="124"/>
        <v>6</v>
      </c>
      <c r="H1514">
        <v>4.359277791666667</v>
      </c>
      <c r="I1514">
        <v>1080.9749999999999</v>
      </c>
    </row>
    <row r="1515" spans="1:9" x14ac:dyDescent="0.3">
      <c r="A1515" t="s">
        <v>9</v>
      </c>
      <c r="B1515" s="1">
        <f t="shared" ref="B1515:B1578" si="125">B1491+1</f>
        <v>45228</v>
      </c>
      <c r="C1515" s="2">
        <v>45228.041666666664</v>
      </c>
      <c r="D1515" s="1">
        <f t="shared" si="121"/>
        <v>45228.041666666664</v>
      </c>
      <c r="E1515">
        <f t="shared" si="122"/>
        <v>1</v>
      </c>
      <c r="F1515">
        <f t="shared" si="123"/>
        <v>2</v>
      </c>
      <c r="G1515">
        <f t="shared" si="124"/>
        <v>6</v>
      </c>
      <c r="H1515">
        <v>3.8725451500000001</v>
      </c>
      <c r="I1515">
        <v>1053.5</v>
      </c>
    </row>
    <row r="1516" spans="1:9" x14ac:dyDescent="0.3">
      <c r="A1516" t="s">
        <v>9</v>
      </c>
      <c r="B1516" s="1">
        <f t="shared" si="125"/>
        <v>45228</v>
      </c>
      <c r="C1516" s="2">
        <v>45228.083333333336</v>
      </c>
      <c r="D1516" s="1">
        <f t="shared" si="121"/>
        <v>45228.083333333336</v>
      </c>
      <c r="E1516">
        <f t="shared" si="122"/>
        <v>2</v>
      </c>
      <c r="F1516">
        <f t="shared" si="123"/>
        <v>3</v>
      </c>
      <c r="G1516">
        <f t="shared" si="124"/>
        <v>6</v>
      </c>
      <c r="H1516">
        <v>4.1677665500000014</v>
      </c>
      <c r="I1516">
        <v>1048.07499999999</v>
      </c>
    </row>
    <row r="1517" spans="1:9" x14ac:dyDescent="0.3">
      <c r="A1517" t="s">
        <v>9</v>
      </c>
      <c r="B1517" s="1">
        <f t="shared" si="125"/>
        <v>45228</v>
      </c>
      <c r="C1517" s="2">
        <v>45228.125</v>
      </c>
      <c r="D1517" s="1">
        <f t="shared" si="121"/>
        <v>45228.125</v>
      </c>
      <c r="E1517">
        <f t="shared" si="122"/>
        <v>3</v>
      </c>
      <c r="F1517">
        <f t="shared" si="123"/>
        <v>4</v>
      </c>
      <c r="G1517">
        <f t="shared" si="124"/>
        <v>6</v>
      </c>
      <c r="H1517">
        <v>3.743112833333333</v>
      </c>
      <c r="I1517">
        <v>1068.375</v>
      </c>
    </row>
    <row r="1518" spans="1:9" x14ac:dyDescent="0.3">
      <c r="A1518" t="s">
        <v>9</v>
      </c>
      <c r="B1518" s="1">
        <f t="shared" si="125"/>
        <v>45228</v>
      </c>
      <c r="C1518" s="2">
        <v>45228.166666666664</v>
      </c>
      <c r="D1518" s="1">
        <f t="shared" si="121"/>
        <v>45228.166666666664</v>
      </c>
      <c r="E1518">
        <f t="shared" si="122"/>
        <v>4</v>
      </c>
      <c r="F1518">
        <f t="shared" si="123"/>
        <v>5</v>
      </c>
      <c r="G1518">
        <f t="shared" si="124"/>
        <v>6</v>
      </c>
      <c r="H1518">
        <v>3.6152359000000001</v>
      </c>
      <c r="I1518">
        <v>1042.3</v>
      </c>
    </row>
    <row r="1519" spans="1:9" x14ac:dyDescent="0.3">
      <c r="A1519" t="s">
        <v>9</v>
      </c>
      <c r="B1519" s="1">
        <f t="shared" si="125"/>
        <v>45228</v>
      </c>
      <c r="C1519" s="2">
        <v>45228.208333333336</v>
      </c>
      <c r="D1519" s="1">
        <f t="shared" si="121"/>
        <v>45228.208333333336</v>
      </c>
      <c r="E1519">
        <f t="shared" si="122"/>
        <v>5</v>
      </c>
      <c r="F1519">
        <f t="shared" si="123"/>
        <v>6</v>
      </c>
      <c r="G1519">
        <f t="shared" si="124"/>
        <v>6</v>
      </c>
      <c r="H1519">
        <v>3.3483280416666661</v>
      </c>
      <c r="I1519">
        <v>1013.425</v>
      </c>
    </row>
    <row r="1520" spans="1:9" x14ac:dyDescent="0.3">
      <c r="A1520" t="s">
        <v>9</v>
      </c>
      <c r="B1520" s="1">
        <f t="shared" si="125"/>
        <v>45228</v>
      </c>
      <c r="C1520" s="2">
        <v>45228.25</v>
      </c>
      <c r="D1520" s="1">
        <f t="shared" si="121"/>
        <v>45228.25</v>
      </c>
      <c r="E1520">
        <f t="shared" si="122"/>
        <v>6</v>
      </c>
      <c r="F1520">
        <f t="shared" si="123"/>
        <v>7</v>
      </c>
      <c r="G1520">
        <f t="shared" si="124"/>
        <v>6</v>
      </c>
      <c r="H1520">
        <v>2.6429904833333331</v>
      </c>
      <c r="I1520">
        <v>951.3</v>
      </c>
    </row>
    <row r="1521" spans="1:9" x14ac:dyDescent="0.3">
      <c r="A1521" t="s">
        <v>9</v>
      </c>
      <c r="B1521" s="1">
        <f t="shared" si="125"/>
        <v>45228</v>
      </c>
      <c r="C1521" s="2">
        <v>45228.291666666664</v>
      </c>
      <c r="D1521" s="1">
        <f t="shared" si="121"/>
        <v>45228.291666666664</v>
      </c>
      <c r="E1521">
        <f t="shared" si="122"/>
        <v>7</v>
      </c>
      <c r="F1521">
        <f t="shared" si="123"/>
        <v>8</v>
      </c>
      <c r="G1521">
        <f t="shared" si="124"/>
        <v>6</v>
      </c>
      <c r="H1521">
        <v>2.4047030833333332</v>
      </c>
      <c r="I1521">
        <v>814.44999999999902</v>
      </c>
    </row>
    <row r="1522" spans="1:9" x14ac:dyDescent="0.3">
      <c r="A1522" t="s">
        <v>9</v>
      </c>
      <c r="B1522" s="1">
        <f t="shared" si="125"/>
        <v>45228</v>
      </c>
      <c r="C1522" s="2">
        <v>45228.333333333336</v>
      </c>
      <c r="D1522" s="1">
        <f t="shared" si="121"/>
        <v>45228.333333333336</v>
      </c>
      <c r="E1522">
        <f t="shared" si="122"/>
        <v>8</v>
      </c>
      <c r="F1522">
        <f t="shared" si="123"/>
        <v>9</v>
      </c>
      <c r="G1522">
        <f t="shared" si="124"/>
        <v>6</v>
      </c>
      <c r="H1522">
        <v>2.9341773083333331</v>
      </c>
      <c r="I1522">
        <v>604.1</v>
      </c>
    </row>
    <row r="1523" spans="1:9" x14ac:dyDescent="0.3">
      <c r="A1523" t="s">
        <v>9</v>
      </c>
      <c r="B1523" s="1">
        <f t="shared" si="125"/>
        <v>45228</v>
      </c>
      <c r="C1523" s="2">
        <v>45228.375</v>
      </c>
      <c r="D1523" s="1">
        <f t="shared" si="121"/>
        <v>45228.375</v>
      </c>
      <c r="E1523">
        <f t="shared" si="122"/>
        <v>9</v>
      </c>
      <c r="F1523">
        <f t="shared" si="123"/>
        <v>10</v>
      </c>
      <c r="G1523">
        <f t="shared" si="124"/>
        <v>6</v>
      </c>
      <c r="H1523">
        <v>3.6965141500000001</v>
      </c>
      <c r="I1523">
        <v>492.27499999999998</v>
      </c>
    </row>
    <row r="1524" spans="1:9" x14ac:dyDescent="0.3">
      <c r="A1524" t="s">
        <v>9</v>
      </c>
      <c r="B1524" s="1">
        <f t="shared" si="125"/>
        <v>45228</v>
      </c>
      <c r="C1524" s="2">
        <v>45228.416666666664</v>
      </c>
      <c r="D1524" s="1">
        <f t="shared" si="121"/>
        <v>45228.416666666664</v>
      </c>
      <c r="E1524">
        <f t="shared" si="122"/>
        <v>10</v>
      </c>
      <c r="F1524">
        <f t="shared" si="123"/>
        <v>11</v>
      </c>
      <c r="G1524">
        <f t="shared" si="124"/>
        <v>6</v>
      </c>
      <c r="H1524">
        <v>4.0921219750000004</v>
      </c>
      <c r="I1524">
        <v>452.72500000000002</v>
      </c>
    </row>
    <row r="1525" spans="1:9" x14ac:dyDescent="0.3">
      <c r="A1525" t="s">
        <v>9</v>
      </c>
      <c r="B1525" s="1">
        <f t="shared" si="125"/>
        <v>45228</v>
      </c>
      <c r="C1525" s="2">
        <v>45228.458333333336</v>
      </c>
      <c r="D1525" s="1">
        <f t="shared" si="121"/>
        <v>45228.458333333336</v>
      </c>
      <c r="E1525">
        <f t="shared" si="122"/>
        <v>11</v>
      </c>
      <c r="F1525">
        <f t="shared" si="123"/>
        <v>12</v>
      </c>
      <c r="G1525">
        <f t="shared" si="124"/>
        <v>6</v>
      </c>
      <c r="H1525">
        <v>3.764094116666667</v>
      </c>
      <c r="I1525">
        <v>481.07499999999999</v>
      </c>
    </row>
    <row r="1526" spans="1:9" x14ac:dyDescent="0.3">
      <c r="A1526" t="s">
        <v>9</v>
      </c>
      <c r="B1526" s="1">
        <f t="shared" si="125"/>
        <v>45228</v>
      </c>
      <c r="C1526" s="2">
        <v>45228.5</v>
      </c>
      <c r="D1526" s="1">
        <f t="shared" si="121"/>
        <v>45228.5</v>
      </c>
      <c r="E1526">
        <f t="shared" si="122"/>
        <v>12</v>
      </c>
      <c r="F1526">
        <f t="shared" si="123"/>
        <v>13</v>
      </c>
      <c r="G1526">
        <f t="shared" si="124"/>
        <v>6</v>
      </c>
      <c r="H1526">
        <v>3.861864475</v>
      </c>
      <c r="I1526">
        <v>692.3</v>
      </c>
    </row>
    <row r="1527" spans="1:9" x14ac:dyDescent="0.3">
      <c r="A1527" t="s">
        <v>9</v>
      </c>
      <c r="B1527" s="1">
        <f t="shared" si="125"/>
        <v>45228</v>
      </c>
      <c r="C1527" s="2">
        <v>45228.541666666664</v>
      </c>
      <c r="D1527" s="1">
        <f t="shared" si="121"/>
        <v>45228.541666666664</v>
      </c>
      <c r="E1527">
        <f t="shared" si="122"/>
        <v>13</v>
      </c>
      <c r="F1527">
        <f t="shared" si="123"/>
        <v>14</v>
      </c>
      <c r="G1527">
        <f t="shared" si="124"/>
        <v>6</v>
      </c>
      <c r="H1527">
        <v>4.2246315083333332</v>
      </c>
      <c r="I1527">
        <v>932.05</v>
      </c>
    </row>
    <row r="1528" spans="1:9" x14ac:dyDescent="0.3">
      <c r="A1528" t="s">
        <v>9</v>
      </c>
      <c r="B1528" s="1">
        <f t="shared" si="125"/>
        <v>45228</v>
      </c>
      <c r="C1528" s="2">
        <v>45228.583333333336</v>
      </c>
      <c r="D1528" s="1">
        <f t="shared" si="121"/>
        <v>45228.583333333336</v>
      </c>
      <c r="E1528">
        <f t="shared" si="122"/>
        <v>14</v>
      </c>
      <c r="F1528">
        <f t="shared" si="123"/>
        <v>15</v>
      </c>
      <c r="G1528">
        <f t="shared" si="124"/>
        <v>6</v>
      </c>
      <c r="H1528">
        <v>3.8709101333333331</v>
      </c>
      <c r="I1528">
        <v>892.49999999999898</v>
      </c>
    </row>
    <row r="1529" spans="1:9" x14ac:dyDescent="0.3">
      <c r="A1529" t="s">
        <v>9</v>
      </c>
      <c r="B1529" s="1">
        <f t="shared" si="125"/>
        <v>45228</v>
      </c>
      <c r="C1529" s="2">
        <v>45228.625</v>
      </c>
      <c r="D1529" s="1">
        <f t="shared" si="121"/>
        <v>45228.625</v>
      </c>
      <c r="E1529">
        <f t="shared" si="122"/>
        <v>15</v>
      </c>
      <c r="F1529">
        <f t="shared" si="123"/>
        <v>16</v>
      </c>
      <c r="G1529">
        <f t="shared" si="124"/>
        <v>6</v>
      </c>
      <c r="H1529">
        <v>3.830022216666666</v>
      </c>
      <c r="I1529">
        <v>761.07499999999902</v>
      </c>
    </row>
    <row r="1530" spans="1:9" x14ac:dyDescent="0.3">
      <c r="A1530" t="s">
        <v>9</v>
      </c>
      <c r="B1530" s="1">
        <f t="shared" si="125"/>
        <v>45228</v>
      </c>
      <c r="C1530" s="2">
        <v>45228.666666666664</v>
      </c>
      <c r="D1530" s="1">
        <f t="shared" si="121"/>
        <v>45228.666666666664</v>
      </c>
      <c r="E1530">
        <f t="shared" si="122"/>
        <v>16</v>
      </c>
      <c r="F1530">
        <f t="shared" si="123"/>
        <v>17</v>
      </c>
      <c r="G1530">
        <f t="shared" si="124"/>
        <v>6</v>
      </c>
      <c r="H1530">
        <v>3.8765299999999998</v>
      </c>
      <c r="I1530">
        <v>947.8</v>
      </c>
    </row>
    <row r="1531" spans="1:9" x14ac:dyDescent="0.3">
      <c r="A1531" t="s">
        <v>9</v>
      </c>
      <c r="B1531" s="1">
        <f t="shared" si="125"/>
        <v>45228</v>
      </c>
      <c r="C1531" s="2">
        <v>45228.708333333336</v>
      </c>
      <c r="D1531" s="1">
        <f t="shared" si="121"/>
        <v>45228.708333333336</v>
      </c>
      <c r="E1531">
        <f t="shared" si="122"/>
        <v>17</v>
      </c>
      <c r="F1531">
        <f t="shared" si="123"/>
        <v>18</v>
      </c>
      <c r="G1531">
        <f t="shared" si="124"/>
        <v>6</v>
      </c>
      <c r="H1531">
        <v>4.1514305499999997</v>
      </c>
      <c r="I1531">
        <v>1024.2749999999901</v>
      </c>
    </row>
    <row r="1532" spans="1:9" x14ac:dyDescent="0.3">
      <c r="A1532" t="s">
        <v>9</v>
      </c>
      <c r="B1532" s="1">
        <f t="shared" si="125"/>
        <v>45228</v>
      </c>
      <c r="C1532" s="2">
        <v>45228.75</v>
      </c>
      <c r="D1532" s="1">
        <f t="shared" si="121"/>
        <v>45228.75</v>
      </c>
      <c r="E1532">
        <f t="shared" si="122"/>
        <v>18</v>
      </c>
      <c r="F1532">
        <f t="shared" si="123"/>
        <v>19</v>
      </c>
      <c r="G1532">
        <f t="shared" si="124"/>
        <v>6</v>
      </c>
      <c r="H1532">
        <v>4.458399158333334</v>
      </c>
      <c r="I1532">
        <v>1048.425</v>
      </c>
    </row>
    <row r="1533" spans="1:9" x14ac:dyDescent="0.3">
      <c r="A1533" t="s">
        <v>9</v>
      </c>
      <c r="B1533" s="1">
        <f t="shared" si="125"/>
        <v>45228</v>
      </c>
      <c r="C1533" s="2">
        <v>45228.791666666664</v>
      </c>
      <c r="D1533" s="1">
        <f t="shared" si="121"/>
        <v>45228.791666666664</v>
      </c>
      <c r="E1533">
        <f t="shared" si="122"/>
        <v>19</v>
      </c>
      <c r="F1533">
        <f t="shared" si="123"/>
        <v>20</v>
      </c>
      <c r="G1533">
        <f t="shared" si="124"/>
        <v>6</v>
      </c>
      <c r="H1533">
        <v>4.4228111749999988</v>
      </c>
      <c r="I1533">
        <v>1039.325</v>
      </c>
    </row>
    <row r="1534" spans="1:9" x14ac:dyDescent="0.3">
      <c r="A1534" t="s">
        <v>9</v>
      </c>
      <c r="B1534" s="1">
        <f t="shared" si="125"/>
        <v>45228</v>
      </c>
      <c r="C1534" s="2">
        <v>45228.833333333336</v>
      </c>
      <c r="D1534" s="1">
        <f t="shared" si="121"/>
        <v>45228.833333333336</v>
      </c>
      <c r="E1534">
        <f t="shared" si="122"/>
        <v>20</v>
      </c>
      <c r="F1534">
        <f t="shared" si="123"/>
        <v>21</v>
      </c>
      <c r="G1534">
        <f t="shared" si="124"/>
        <v>6</v>
      </c>
      <c r="H1534">
        <v>4.1064625583333338</v>
      </c>
      <c r="I1534">
        <v>995.39999999999895</v>
      </c>
    </row>
    <row r="1535" spans="1:9" x14ac:dyDescent="0.3">
      <c r="A1535" t="s">
        <v>9</v>
      </c>
      <c r="B1535" s="1">
        <f t="shared" si="125"/>
        <v>45228</v>
      </c>
      <c r="C1535" s="2">
        <v>45228.875</v>
      </c>
      <c r="D1535" s="1">
        <f t="shared" si="121"/>
        <v>45228.875</v>
      </c>
      <c r="E1535">
        <f t="shared" si="122"/>
        <v>21</v>
      </c>
      <c r="F1535">
        <f t="shared" si="123"/>
        <v>22</v>
      </c>
      <c r="G1535">
        <f t="shared" si="124"/>
        <v>6</v>
      </c>
      <c r="H1535">
        <v>4.1479152916666671</v>
      </c>
      <c r="I1535">
        <v>1003.625</v>
      </c>
    </row>
    <row r="1536" spans="1:9" x14ac:dyDescent="0.3">
      <c r="A1536" t="s">
        <v>9</v>
      </c>
      <c r="B1536" s="1">
        <f t="shared" si="125"/>
        <v>45228</v>
      </c>
      <c r="C1536" s="2">
        <v>45228.916666666664</v>
      </c>
      <c r="D1536" s="1">
        <f t="shared" si="121"/>
        <v>45228.916666666664</v>
      </c>
      <c r="E1536">
        <f t="shared" si="122"/>
        <v>22</v>
      </c>
      <c r="F1536">
        <f t="shared" si="123"/>
        <v>23</v>
      </c>
      <c r="G1536">
        <f t="shared" si="124"/>
        <v>6</v>
      </c>
      <c r="H1536">
        <v>3.6697572250000001</v>
      </c>
      <c r="I1536">
        <v>1033.7249999999999</v>
      </c>
    </row>
    <row r="1537" spans="1:9" x14ac:dyDescent="0.3">
      <c r="A1537" t="s">
        <v>9</v>
      </c>
      <c r="B1537" s="1">
        <f t="shared" si="125"/>
        <v>45228</v>
      </c>
      <c r="C1537" s="2">
        <v>45228.958333333336</v>
      </c>
      <c r="D1537" s="1">
        <f t="shared" si="121"/>
        <v>45228.958333333336</v>
      </c>
      <c r="E1537">
        <f t="shared" si="122"/>
        <v>23</v>
      </c>
      <c r="F1537">
        <f t="shared" si="123"/>
        <v>24</v>
      </c>
      <c r="G1537">
        <f t="shared" si="124"/>
        <v>6</v>
      </c>
      <c r="H1537">
        <v>3.5105695583333332</v>
      </c>
      <c r="I1537">
        <v>1023.39999999999</v>
      </c>
    </row>
    <row r="1538" spans="1:9" x14ac:dyDescent="0.3">
      <c r="A1538" t="s">
        <v>9</v>
      </c>
      <c r="B1538" s="1">
        <f t="shared" si="125"/>
        <v>45229</v>
      </c>
      <c r="C1538" s="2">
        <v>45229</v>
      </c>
      <c r="D1538" s="1">
        <f t="shared" si="121"/>
        <v>45229</v>
      </c>
      <c r="E1538">
        <f t="shared" si="122"/>
        <v>0</v>
      </c>
      <c r="F1538">
        <f t="shared" si="123"/>
        <v>1</v>
      </c>
      <c r="G1538">
        <f t="shared" si="124"/>
        <v>0</v>
      </c>
      <c r="H1538">
        <v>3.3977021083333332</v>
      </c>
      <c r="I1538">
        <v>1012.19999999999</v>
      </c>
    </row>
    <row r="1539" spans="1:9" x14ac:dyDescent="0.3">
      <c r="A1539" t="s">
        <v>9</v>
      </c>
      <c r="B1539" s="1">
        <f t="shared" si="125"/>
        <v>45229</v>
      </c>
      <c r="C1539" s="2">
        <v>45229.041666666664</v>
      </c>
      <c r="D1539" s="1">
        <f t="shared" si="121"/>
        <v>45229.041666666664</v>
      </c>
      <c r="E1539">
        <f t="shared" si="122"/>
        <v>1</v>
      </c>
      <c r="F1539">
        <f t="shared" si="123"/>
        <v>2</v>
      </c>
      <c r="G1539">
        <f t="shared" si="124"/>
        <v>0</v>
      </c>
      <c r="H1539">
        <v>3.2507459833333332</v>
      </c>
      <c r="I1539">
        <v>995.04999999999905</v>
      </c>
    </row>
    <row r="1540" spans="1:9" x14ac:dyDescent="0.3">
      <c r="A1540" t="s">
        <v>9</v>
      </c>
      <c r="B1540" s="1">
        <f t="shared" si="125"/>
        <v>45229</v>
      </c>
      <c r="C1540" s="2">
        <v>45229.083333333336</v>
      </c>
      <c r="D1540" s="1">
        <f t="shared" si="121"/>
        <v>45229.083333333336</v>
      </c>
      <c r="E1540">
        <f t="shared" si="122"/>
        <v>2</v>
      </c>
      <c r="F1540">
        <f t="shared" si="123"/>
        <v>3</v>
      </c>
      <c r="G1540">
        <f t="shared" si="124"/>
        <v>0</v>
      </c>
      <c r="H1540">
        <v>2.8873350750000002</v>
      </c>
      <c r="I1540">
        <v>957.94999999999902</v>
      </c>
    </row>
    <row r="1541" spans="1:9" x14ac:dyDescent="0.3">
      <c r="A1541" t="s">
        <v>9</v>
      </c>
      <c r="B1541" s="1">
        <f t="shared" si="125"/>
        <v>45229</v>
      </c>
      <c r="C1541" s="2">
        <v>45229.125</v>
      </c>
      <c r="D1541" s="1">
        <f t="shared" si="121"/>
        <v>45229.125</v>
      </c>
      <c r="E1541">
        <f t="shared" si="122"/>
        <v>3</v>
      </c>
      <c r="F1541">
        <f t="shared" si="123"/>
        <v>4</v>
      </c>
      <c r="G1541">
        <f t="shared" si="124"/>
        <v>0</v>
      </c>
      <c r="H1541">
        <v>2.7622760166666671</v>
      </c>
      <c r="I1541">
        <v>954.1</v>
      </c>
    </row>
    <row r="1542" spans="1:9" x14ac:dyDescent="0.3">
      <c r="A1542" t="s">
        <v>9</v>
      </c>
      <c r="B1542" s="1">
        <f t="shared" si="125"/>
        <v>45229</v>
      </c>
      <c r="C1542" s="2">
        <v>45229.166666666664</v>
      </c>
      <c r="D1542" s="1">
        <f t="shared" si="121"/>
        <v>45229.166666666664</v>
      </c>
      <c r="E1542">
        <f t="shared" si="122"/>
        <v>4</v>
      </c>
      <c r="F1542">
        <f t="shared" si="123"/>
        <v>5</v>
      </c>
      <c r="G1542">
        <f t="shared" si="124"/>
        <v>0</v>
      </c>
      <c r="H1542">
        <v>2.7807224416666672</v>
      </c>
      <c r="I1542">
        <v>911.57500000000005</v>
      </c>
    </row>
    <row r="1543" spans="1:9" x14ac:dyDescent="0.3">
      <c r="A1543" t="s">
        <v>9</v>
      </c>
      <c r="B1543" s="1">
        <f t="shared" si="125"/>
        <v>45229</v>
      </c>
      <c r="C1543" s="2">
        <v>45229.208333333336</v>
      </c>
      <c r="D1543" s="1">
        <f t="shared" si="121"/>
        <v>45229.208333333336</v>
      </c>
      <c r="E1543">
        <f t="shared" si="122"/>
        <v>5</v>
      </c>
      <c r="F1543">
        <f t="shared" si="123"/>
        <v>6</v>
      </c>
      <c r="G1543">
        <f t="shared" si="124"/>
        <v>0</v>
      </c>
      <c r="H1543">
        <v>2.0340979666666659</v>
      </c>
      <c r="I1543">
        <v>317.79999999999899</v>
      </c>
    </row>
    <row r="1544" spans="1:9" x14ac:dyDescent="0.3">
      <c r="A1544" t="s">
        <v>9</v>
      </c>
      <c r="B1544" s="1">
        <f t="shared" si="125"/>
        <v>45229</v>
      </c>
      <c r="C1544" s="2">
        <v>45229.25</v>
      </c>
      <c r="D1544" s="1">
        <f t="shared" si="121"/>
        <v>45229.25</v>
      </c>
      <c r="E1544">
        <f t="shared" si="122"/>
        <v>6</v>
      </c>
      <c r="F1544">
        <f t="shared" si="123"/>
        <v>7</v>
      </c>
      <c r="G1544">
        <f t="shared" si="124"/>
        <v>0</v>
      </c>
      <c r="H1544">
        <v>0.68189667500000006</v>
      </c>
      <c r="I1544">
        <v>7.1749999999999998</v>
      </c>
    </row>
    <row r="1545" spans="1:9" x14ac:dyDescent="0.3">
      <c r="A1545" t="s">
        <v>9</v>
      </c>
      <c r="B1545" s="1">
        <f t="shared" si="125"/>
        <v>45229</v>
      </c>
      <c r="C1545" s="2">
        <v>45229.291666666664</v>
      </c>
      <c r="D1545" s="1">
        <f t="shared" si="121"/>
        <v>45229.291666666664</v>
      </c>
      <c r="E1545">
        <f t="shared" si="122"/>
        <v>7</v>
      </c>
      <c r="F1545">
        <f t="shared" si="123"/>
        <v>8</v>
      </c>
      <c r="G1545">
        <f t="shared" si="124"/>
        <v>0</v>
      </c>
      <c r="H1545">
        <v>1.0654618666666671</v>
      </c>
      <c r="I1545">
        <v>4.375</v>
      </c>
    </row>
    <row r="1546" spans="1:9" x14ac:dyDescent="0.3">
      <c r="A1546" t="s">
        <v>9</v>
      </c>
      <c r="B1546" s="1">
        <f t="shared" si="125"/>
        <v>45229</v>
      </c>
      <c r="C1546" s="2">
        <v>45229.333333333336</v>
      </c>
      <c r="D1546" s="1">
        <f t="shared" si="121"/>
        <v>45229.333333333336</v>
      </c>
      <c r="E1546">
        <f t="shared" si="122"/>
        <v>8</v>
      </c>
      <c r="F1546">
        <f t="shared" si="123"/>
        <v>9</v>
      </c>
      <c r="G1546">
        <f t="shared" si="124"/>
        <v>0</v>
      </c>
      <c r="H1546">
        <v>0.15142867500000001</v>
      </c>
      <c r="I1546">
        <v>4.9000000000000004</v>
      </c>
    </row>
    <row r="1547" spans="1:9" x14ac:dyDescent="0.3">
      <c r="A1547" t="s">
        <v>9</v>
      </c>
      <c r="B1547" s="1">
        <f t="shared" si="125"/>
        <v>45229</v>
      </c>
      <c r="C1547" s="2">
        <v>45229.375</v>
      </c>
      <c r="D1547" s="1">
        <f t="shared" si="121"/>
        <v>45229.375</v>
      </c>
      <c r="E1547">
        <f t="shared" si="122"/>
        <v>9</v>
      </c>
      <c r="F1547">
        <f t="shared" si="123"/>
        <v>10</v>
      </c>
      <c r="G1547">
        <f t="shared" si="124"/>
        <v>0</v>
      </c>
      <c r="H1547">
        <v>0.84483909999999984</v>
      </c>
      <c r="I1547">
        <v>4.9000000000000004</v>
      </c>
    </row>
    <row r="1548" spans="1:9" x14ac:dyDescent="0.3">
      <c r="A1548" t="s">
        <v>9</v>
      </c>
      <c r="B1548" s="1">
        <f t="shared" si="125"/>
        <v>45229</v>
      </c>
      <c r="C1548" s="2">
        <v>45229.416666666664</v>
      </c>
      <c r="D1548" s="1">
        <f t="shared" si="121"/>
        <v>45229.416666666664</v>
      </c>
      <c r="E1548">
        <f t="shared" si="122"/>
        <v>10</v>
      </c>
      <c r="F1548">
        <f t="shared" si="123"/>
        <v>11</v>
      </c>
      <c r="G1548">
        <f t="shared" si="124"/>
        <v>0</v>
      </c>
      <c r="H1548">
        <v>2.120193983333333</v>
      </c>
      <c r="I1548">
        <v>4.55</v>
      </c>
    </row>
    <row r="1549" spans="1:9" x14ac:dyDescent="0.3">
      <c r="A1549" t="s">
        <v>9</v>
      </c>
      <c r="B1549" s="1">
        <f t="shared" si="125"/>
        <v>45229</v>
      </c>
      <c r="C1549" s="2">
        <v>45229.458333333336</v>
      </c>
      <c r="D1549" s="1">
        <f t="shared" si="121"/>
        <v>45229.458333333336</v>
      </c>
      <c r="E1549">
        <f t="shared" si="122"/>
        <v>11</v>
      </c>
      <c r="F1549">
        <f t="shared" si="123"/>
        <v>12</v>
      </c>
      <c r="G1549">
        <f t="shared" si="124"/>
        <v>0</v>
      </c>
      <c r="H1549">
        <v>0.53796770000000005</v>
      </c>
      <c r="I1549">
        <v>4.8999999999999897</v>
      </c>
    </row>
    <row r="1550" spans="1:9" x14ac:dyDescent="0.3">
      <c r="A1550" t="s">
        <v>9</v>
      </c>
      <c r="B1550" s="1">
        <f t="shared" si="125"/>
        <v>45229</v>
      </c>
      <c r="C1550" s="2">
        <v>45229.5</v>
      </c>
      <c r="D1550" s="1">
        <f t="shared" si="121"/>
        <v>45229.5</v>
      </c>
      <c r="E1550">
        <f t="shared" si="122"/>
        <v>12</v>
      </c>
      <c r="F1550">
        <f t="shared" si="123"/>
        <v>13</v>
      </c>
      <c r="G1550">
        <f t="shared" si="124"/>
        <v>0</v>
      </c>
      <c r="H1550">
        <v>2.2991234</v>
      </c>
      <c r="I1550">
        <v>4.55</v>
      </c>
    </row>
    <row r="1551" spans="1:9" x14ac:dyDescent="0.3">
      <c r="A1551" t="s">
        <v>9</v>
      </c>
      <c r="B1551" s="1">
        <f t="shared" si="125"/>
        <v>45229</v>
      </c>
      <c r="C1551" s="2">
        <v>45229.541666666664</v>
      </c>
      <c r="D1551" s="1">
        <f t="shared" si="121"/>
        <v>45229.541666666664</v>
      </c>
      <c r="E1551">
        <f t="shared" si="122"/>
        <v>13</v>
      </c>
      <c r="F1551">
        <f t="shared" si="123"/>
        <v>14</v>
      </c>
      <c r="G1551">
        <f t="shared" si="124"/>
        <v>0</v>
      </c>
      <c r="H1551">
        <v>2.750667691666667</v>
      </c>
      <c r="I1551">
        <v>3.8499999999999899</v>
      </c>
    </row>
    <row r="1552" spans="1:9" x14ac:dyDescent="0.3">
      <c r="A1552" t="s">
        <v>9</v>
      </c>
      <c r="B1552" s="1">
        <f t="shared" si="125"/>
        <v>45229</v>
      </c>
      <c r="C1552" s="2">
        <v>45229.583333333336</v>
      </c>
      <c r="D1552" s="1">
        <f t="shared" si="121"/>
        <v>45229.583333333336</v>
      </c>
      <c r="E1552">
        <f t="shared" si="122"/>
        <v>14</v>
      </c>
      <c r="F1552">
        <f t="shared" si="123"/>
        <v>15</v>
      </c>
      <c r="G1552">
        <f t="shared" si="124"/>
        <v>0</v>
      </c>
      <c r="H1552">
        <v>2.8060722</v>
      </c>
      <c r="I1552">
        <v>3.6749999999999998</v>
      </c>
    </row>
    <row r="1553" spans="1:9" x14ac:dyDescent="0.3">
      <c r="A1553" t="s">
        <v>9</v>
      </c>
      <c r="B1553" s="1">
        <f t="shared" si="125"/>
        <v>45229</v>
      </c>
      <c r="C1553" s="2">
        <v>45229.625</v>
      </c>
      <c r="D1553" s="1">
        <f t="shared" si="121"/>
        <v>45229.625</v>
      </c>
      <c r="E1553">
        <f t="shared" si="122"/>
        <v>15</v>
      </c>
      <c r="F1553">
        <f t="shared" si="123"/>
        <v>16</v>
      </c>
      <c r="G1553">
        <f t="shared" si="124"/>
        <v>0</v>
      </c>
      <c r="H1553">
        <v>2.779428733333333</v>
      </c>
      <c r="I1553">
        <v>3.4999999999999898</v>
      </c>
    </row>
    <row r="1554" spans="1:9" x14ac:dyDescent="0.3">
      <c r="A1554" t="s">
        <v>9</v>
      </c>
      <c r="B1554" s="1">
        <f t="shared" si="125"/>
        <v>45229</v>
      </c>
      <c r="C1554" s="2">
        <v>45229.666666666664</v>
      </c>
      <c r="D1554" s="1">
        <f t="shared" si="121"/>
        <v>45229.666666666664</v>
      </c>
      <c r="E1554">
        <f t="shared" si="122"/>
        <v>16</v>
      </c>
      <c r="F1554">
        <f t="shared" si="123"/>
        <v>17</v>
      </c>
      <c r="G1554">
        <f t="shared" si="124"/>
        <v>0</v>
      </c>
      <c r="H1554">
        <v>2.730460766666666</v>
      </c>
      <c r="I1554">
        <v>4.0250000000000004</v>
      </c>
    </row>
    <row r="1555" spans="1:9" x14ac:dyDescent="0.3">
      <c r="A1555" t="s">
        <v>9</v>
      </c>
      <c r="B1555" s="1">
        <f t="shared" si="125"/>
        <v>45229</v>
      </c>
      <c r="C1555" s="2">
        <v>45229.708333333336</v>
      </c>
      <c r="D1555" s="1">
        <f t="shared" ref="D1555:D1618" si="126">C1555</f>
        <v>45229.708333333336</v>
      </c>
      <c r="E1555">
        <f t="shared" ref="E1555:E1618" si="127">HOUR(C1555)</f>
        <v>17</v>
      </c>
      <c r="F1555">
        <f t="shared" ref="F1555:F1618" si="128">E1555+1</f>
        <v>18</v>
      </c>
      <c r="G1555">
        <f t="shared" ref="G1555:G1618" si="129">WEEKDAY(C1555,3)</f>
        <v>0</v>
      </c>
      <c r="H1555">
        <v>2.8355174000000001</v>
      </c>
      <c r="I1555">
        <v>14.175000000000001</v>
      </c>
    </row>
    <row r="1556" spans="1:9" x14ac:dyDescent="0.3">
      <c r="A1556" t="s">
        <v>9</v>
      </c>
      <c r="B1556" s="1">
        <f t="shared" si="125"/>
        <v>45229</v>
      </c>
      <c r="C1556" s="2">
        <v>45229.75</v>
      </c>
      <c r="D1556" s="1">
        <f t="shared" si="126"/>
        <v>45229.75</v>
      </c>
      <c r="E1556">
        <f t="shared" si="127"/>
        <v>18</v>
      </c>
      <c r="F1556">
        <f t="shared" si="128"/>
        <v>19</v>
      </c>
      <c r="G1556">
        <f t="shared" si="129"/>
        <v>0</v>
      </c>
      <c r="H1556">
        <v>3.7420499666666669</v>
      </c>
      <c r="I1556">
        <v>18.724999999999898</v>
      </c>
    </row>
    <row r="1557" spans="1:9" x14ac:dyDescent="0.3">
      <c r="A1557" t="s">
        <v>9</v>
      </c>
      <c r="B1557" s="1">
        <f t="shared" si="125"/>
        <v>45229</v>
      </c>
      <c r="C1557" s="2">
        <v>45229.791666666664</v>
      </c>
      <c r="D1557" s="1">
        <f t="shared" si="126"/>
        <v>45229.791666666664</v>
      </c>
      <c r="E1557">
        <f t="shared" si="127"/>
        <v>19</v>
      </c>
      <c r="F1557">
        <f t="shared" si="128"/>
        <v>20</v>
      </c>
      <c r="G1557">
        <f t="shared" si="129"/>
        <v>0</v>
      </c>
      <c r="H1557">
        <v>3.0636292250000001</v>
      </c>
      <c r="I1557">
        <v>18.374999999999901</v>
      </c>
    </row>
    <row r="1558" spans="1:9" x14ac:dyDescent="0.3">
      <c r="A1558" t="s">
        <v>9</v>
      </c>
      <c r="B1558" s="1">
        <f t="shared" si="125"/>
        <v>45229</v>
      </c>
      <c r="C1558" s="2">
        <v>45229.833333333336</v>
      </c>
      <c r="D1558" s="1">
        <f t="shared" si="126"/>
        <v>45229.833333333336</v>
      </c>
      <c r="E1558">
        <f t="shared" si="127"/>
        <v>20</v>
      </c>
      <c r="F1558">
        <f t="shared" si="128"/>
        <v>21</v>
      </c>
      <c r="G1558">
        <f t="shared" si="129"/>
        <v>0</v>
      </c>
      <c r="H1558">
        <v>3.1162834166666671</v>
      </c>
      <c r="I1558">
        <v>18.374999999999901</v>
      </c>
    </row>
    <row r="1559" spans="1:9" x14ac:dyDescent="0.3">
      <c r="A1559" t="s">
        <v>9</v>
      </c>
      <c r="B1559" s="1">
        <f t="shared" si="125"/>
        <v>45229</v>
      </c>
      <c r="C1559" s="2">
        <v>45229.875</v>
      </c>
      <c r="D1559" s="1">
        <f t="shared" si="126"/>
        <v>45229.875</v>
      </c>
      <c r="E1559">
        <f t="shared" si="127"/>
        <v>21</v>
      </c>
      <c r="F1559">
        <f t="shared" si="128"/>
        <v>22</v>
      </c>
      <c r="G1559">
        <f t="shared" si="129"/>
        <v>0</v>
      </c>
      <c r="H1559">
        <v>3.6565031000000001</v>
      </c>
      <c r="I1559">
        <v>18.1999999999999</v>
      </c>
    </row>
    <row r="1560" spans="1:9" x14ac:dyDescent="0.3">
      <c r="A1560" t="s">
        <v>9</v>
      </c>
      <c r="B1560" s="1">
        <f t="shared" si="125"/>
        <v>45229</v>
      </c>
      <c r="C1560" s="2">
        <v>45229.916666666664</v>
      </c>
      <c r="D1560" s="1">
        <f t="shared" si="126"/>
        <v>45229.916666666664</v>
      </c>
      <c r="E1560">
        <f t="shared" si="127"/>
        <v>22</v>
      </c>
      <c r="F1560">
        <f t="shared" si="128"/>
        <v>23</v>
      </c>
      <c r="G1560">
        <f t="shared" si="129"/>
        <v>0</v>
      </c>
      <c r="H1560">
        <v>3.512138133333333</v>
      </c>
      <c r="I1560">
        <v>17.849999999999898</v>
      </c>
    </row>
    <row r="1561" spans="1:9" x14ac:dyDescent="0.3">
      <c r="A1561" t="s">
        <v>9</v>
      </c>
      <c r="B1561" s="1">
        <f t="shared" si="125"/>
        <v>45229</v>
      </c>
      <c r="C1561" s="2">
        <v>45229.958333333336</v>
      </c>
      <c r="D1561" s="1">
        <f t="shared" si="126"/>
        <v>45229.958333333336</v>
      </c>
      <c r="E1561">
        <f t="shared" si="127"/>
        <v>23</v>
      </c>
      <c r="F1561">
        <f t="shared" si="128"/>
        <v>24</v>
      </c>
      <c r="G1561">
        <f t="shared" si="129"/>
        <v>0</v>
      </c>
      <c r="H1561">
        <v>3.313947216666667</v>
      </c>
      <c r="I1561">
        <v>18.374999999999901</v>
      </c>
    </row>
    <row r="1562" spans="1:9" x14ac:dyDescent="0.3">
      <c r="A1562" t="s">
        <v>9</v>
      </c>
      <c r="B1562" s="1">
        <f t="shared" si="125"/>
        <v>45230</v>
      </c>
      <c r="C1562" s="2">
        <v>45230</v>
      </c>
      <c r="D1562" s="1">
        <f t="shared" si="126"/>
        <v>45230</v>
      </c>
      <c r="E1562">
        <f t="shared" si="127"/>
        <v>0</v>
      </c>
      <c r="F1562">
        <f t="shared" si="128"/>
        <v>1</v>
      </c>
      <c r="G1562">
        <f t="shared" si="129"/>
        <v>1</v>
      </c>
      <c r="H1562">
        <v>2.9564235583333329</v>
      </c>
      <c r="I1562">
        <v>17.849999999999898</v>
      </c>
    </row>
    <row r="1563" spans="1:9" x14ac:dyDescent="0.3">
      <c r="A1563" t="s">
        <v>9</v>
      </c>
      <c r="B1563" s="1">
        <f t="shared" si="125"/>
        <v>45230</v>
      </c>
      <c r="C1563" s="2">
        <v>45230.041666666664</v>
      </c>
      <c r="D1563" s="1">
        <f t="shared" si="126"/>
        <v>45230.041666666664</v>
      </c>
      <c r="E1563">
        <f t="shared" si="127"/>
        <v>1</v>
      </c>
      <c r="F1563">
        <f t="shared" si="128"/>
        <v>2</v>
      </c>
      <c r="G1563">
        <f t="shared" si="129"/>
        <v>1</v>
      </c>
      <c r="H1563">
        <v>2.7667734083333331</v>
      </c>
      <c r="I1563">
        <v>17.849999999999898</v>
      </c>
    </row>
    <row r="1564" spans="1:9" x14ac:dyDescent="0.3">
      <c r="A1564" t="s">
        <v>9</v>
      </c>
      <c r="B1564" s="1">
        <f t="shared" si="125"/>
        <v>45230</v>
      </c>
      <c r="C1564" s="2">
        <v>45230.083333333336</v>
      </c>
      <c r="D1564" s="1">
        <f t="shared" si="126"/>
        <v>45230.083333333336</v>
      </c>
      <c r="E1564">
        <f t="shared" si="127"/>
        <v>2</v>
      </c>
      <c r="F1564">
        <f t="shared" si="128"/>
        <v>3</v>
      </c>
      <c r="G1564">
        <f t="shared" si="129"/>
        <v>1</v>
      </c>
      <c r="H1564">
        <v>2.6896430416666668</v>
      </c>
      <c r="I1564">
        <v>17.849999999999898</v>
      </c>
    </row>
    <row r="1565" spans="1:9" x14ac:dyDescent="0.3">
      <c r="A1565" t="s">
        <v>9</v>
      </c>
      <c r="B1565" s="1">
        <f t="shared" si="125"/>
        <v>45230</v>
      </c>
      <c r="C1565" s="2">
        <v>45230.125</v>
      </c>
      <c r="D1565" s="1">
        <f t="shared" si="126"/>
        <v>45230.125</v>
      </c>
      <c r="E1565">
        <f t="shared" si="127"/>
        <v>3</v>
      </c>
      <c r="F1565">
        <f t="shared" si="128"/>
        <v>4</v>
      </c>
      <c r="G1565">
        <f t="shared" si="129"/>
        <v>1</v>
      </c>
      <c r="H1565">
        <v>2.6776373333333341</v>
      </c>
      <c r="I1565">
        <v>18.1999999999999</v>
      </c>
    </row>
    <row r="1566" spans="1:9" x14ac:dyDescent="0.3">
      <c r="A1566" t="s">
        <v>9</v>
      </c>
      <c r="B1566" s="1">
        <f t="shared" si="125"/>
        <v>45230</v>
      </c>
      <c r="C1566" s="2">
        <v>45230.166666666664</v>
      </c>
      <c r="D1566" s="1">
        <f t="shared" si="126"/>
        <v>45230.166666666664</v>
      </c>
      <c r="E1566">
        <f t="shared" si="127"/>
        <v>4</v>
      </c>
      <c r="F1566">
        <f t="shared" si="128"/>
        <v>5</v>
      </c>
      <c r="G1566">
        <f t="shared" si="129"/>
        <v>1</v>
      </c>
      <c r="H1566">
        <v>2.4644094916666668</v>
      </c>
      <c r="I1566">
        <v>17.849999999999898</v>
      </c>
    </row>
    <row r="1567" spans="1:9" x14ac:dyDescent="0.3">
      <c r="A1567" t="s">
        <v>9</v>
      </c>
      <c r="B1567" s="1">
        <f t="shared" si="125"/>
        <v>45230</v>
      </c>
      <c r="C1567" s="2">
        <v>45230.208333333336</v>
      </c>
      <c r="D1567" s="1">
        <f t="shared" si="126"/>
        <v>45230.208333333336</v>
      </c>
      <c r="E1567">
        <f t="shared" si="127"/>
        <v>5</v>
      </c>
      <c r="F1567">
        <f t="shared" si="128"/>
        <v>6</v>
      </c>
      <c r="G1567">
        <f t="shared" si="129"/>
        <v>1</v>
      </c>
      <c r="H1567">
        <v>2.1718549</v>
      </c>
      <c r="I1567">
        <v>18.724999999999898</v>
      </c>
    </row>
    <row r="1568" spans="1:9" x14ac:dyDescent="0.3">
      <c r="A1568" t="s">
        <v>9</v>
      </c>
      <c r="B1568" s="1">
        <f t="shared" si="125"/>
        <v>45230</v>
      </c>
      <c r="C1568" s="2">
        <v>45230.25</v>
      </c>
      <c r="D1568" s="1">
        <f t="shared" si="126"/>
        <v>45230.25</v>
      </c>
      <c r="E1568">
        <f t="shared" si="127"/>
        <v>6</v>
      </c>
      <c r="F1568">
        <f t="shared" si="128"/>
        <v>7</v>
      </c>
      <c r="G1568">
        <f t="shared" si="129"/>
        <v>1</v>
      </c>
      <c r="H1568">
        <v>0.58018495833333328</v>
      </c>
      <c r="I1568">
        <v>70.349999999999994</v>
      </c>
    </row>
    <row r="1569" spans="1:9" x14ac:dyDescent="0.3">
      <c r="A1569" t="s">
        <v>9</v>
      </c>
      <c r="B1569" s="1">
        <f t="shared" si="125"/>
        <v>45230</v>
      </c>
      <c r="C1569" s="2">
        <v>45230.291666666664</v>
      </c>
      <c r="D1569" s="1">
        <f t="shared" si="126"/>
        <v>45230.291666666664</v>
      </c>
      <c r="E1569">
        <f t="shared" si="127"/>
        <v>7</v>
      </c>
      <c r="F1569">
        <f t="shared" si="128"/>
        <v>8</v>
      </c>
      <c r="G1569">
        <f t="shared" si="129"/>
        <v>1</v>
      </c>
      <c r="H1569">
        <v>2.1342425249999999</v>
      </c>
      <c r="I1569">
        <v>60.549999999999898</v>
      </c>
    </row>
    <row r="1570" spans="1:9" x14ac:dyDescent="0.3">
      <c r="A1570" t="s">
        <v>9</v>
      </c>
      <c r="B1570" s="1">
        <f t="shared" si="125"/>
        <v>45230</v>
      </c>
      <c r="C1570" s="2">
        <v>45230.333333333336</v>
      </c>
      <c r="D1570" s="1">
        <f t="shared" si="126"/>
        <v>45230.333333333336</v>
      </c>
      <c r="E1570">
        <f t="shared" si="127"/>
        <v>8</v>
      </c>
      <c r="F1570">
        <f t="shared" si="128"/>
        <v>9</v>
      </c>
      <c r="G1570">
        <f t="shared" si="129"/>
        <v>1</v>
      </c>
      <c r="H1570">
        <v>3.5306495916666658</v>
      </c>
      <c r="I1570">
        <v>47.25</v>
      </c>
    </row>
    <row r="1571" spans="1:9" x14ac:dyDescent="0.3">
      <c r="A1571" t="s">
        <v>9</v>
      </c>
      <c r="B1571" s="1">
        <f t="shared" si="125"/>
        <v>45230</v>
      </c>
      <c r="C1571" s="2">
        <v>45230.375</v>
      </c>
      <c r="D1571" s="1">
        <f t="shared" si="126"/>
        <v>45230.375</v>
      </c>
      <c r="E1571">
        <f t="shared" si="127"/>
        <v>9</v>
      </c>
      <c r="F1571">
        <f t="shared" si="128"/>
        <v>10</v>
      </c>
      <c r="G1571">
        <f t="shared" si="129"/>
        <v>1</v>
      </c>
      <c r="H1571">
        <v>3.220269116666667</v>
      </c>
      <c r="I1571">
        <v>42.174999999999997</v>
      </c>
    </row>
    <row r="1572" spans="1:9" x14ac:dyDescent="0.3">
      <c r="A1572" t="s">
        <v>9</v>
      </c>
      <c r="B1572" s="1">
        <f t="shared" si="125"/>
        <v>45230</v>
      </c>
      <c r="C1572" s="2">
        <v>45230.416666666664</v>
      </c>
      <c r="D1572" s="1">
        <f t="shared" si="126"/>
        <v>45230.416666666664</v>
      </c>
      <c r="E1572">
        <f t="shared" si="127"/>
        <v>10</v>
      </c>
      <c r="F1572">
        <f t="shared" si="128"/>
        <v>11</v>
      </c>
      <c r="G1572">
        <f t="shared" si="129"/>
        <v>1</v>
      </c>
      <c r="H1572">
        <v>3.4327418000000001</v>
      </c>
      <c r="I1572">
        <v>42.35</v>
      </c>
    </row>
    <row r="1573" spans="1:9" x14ac:dyDescent="0.3">
      <c r="A1573" t="s">
        <v>9</v>
      </c>
      <c r="B1573" s="1">
        <f t="shared" si="125"/>
        <v>45230</v>
      </c>
      <c r="C1573" s="2">
        <v>45230.458333333336</v>
      </c>
      <c r="D1573" s="1">
        <f t="shared" si="126"/>
        <v>45230.458333333336</v>
      </c>
      <c r="E1573">
        <f t="shared" si="127"/>
        <v>11</v>
      </c>
      <c r="F1573">
        <f t="shared" si="128"/>
        <v>12</v>
      </c>
      <c r="G1573">
        <f t="shared" si="129"/>
        <v>1</v>
      </c>
      <c r="H1573">
        <v>3.5361660000000001</v>
      </c>
      <c r="I1573">
        <v>41.65</v>
      </c>
    </row>
    <row r="1574" spans="1:9" x14ac:dyDescent="0.3">
      <c r="A1574" t="s">
        <v>9</v>
      </c>
      <c r="B1574" s="1">
        <f t="shared" si="125"/>
        <v>45230</v>
      </c>
      <c r="C1574" s="2">
        <v>45230.5</v>
      </c>
      <c r="D1574" s="1">
        <f t="shared" si="126"/>
        <v>45230.5</v>
      </c>
      <c r="E1574">
        <f t="shared" si="127"/>
        <v>12</v>
      </c>
      <c r="F1574">
        <f t="shared" si="128"/>
        <v>13</v>
      </c>
      <c r="G1574">
        <f t="shared" si="129"/>
        <v>1</v>
      </c>
      <c r="H1574">
        <v>3.487401708333334</v>
      </c>
      <c r="I1574">
        <v>40.774999999999999</v>
      </c>
    </row>
    <row r="1575" spans="1:9" x14ac:dyDescent="0.3">
      <c r="A1575" t="s">
        <v>9</v>
      </c>
      <c r="B1575" s="1">
        <f t="shared" si="125"/>
        <v>45230</v>
      </c>
      <c r="C1575" s="2">
        <v>45230.541666666664</v>
      </c>
      <c r="D1575" s="1">
        <f t="shared" si="126"/>
        <v>45230.541666666664</v>
      </c>
      <c r="E1575">
        <f t="shared" si="127"/>
        <v>13</v>
      </c>
      <c r="F1575">
        <f t="shared" si="128"/>
        <v>14</v>
      </c>
      <c r="G1575">
        <f t="shared" si="129"/>
        <v>1</v>
      </c>
      <c r="H1575">
        <v>4.0223517166666669</v>
      </c>
      <c r="I1575">
        <v>47.599999999999902</v>
      </c>
    </row>
    <row r="1576" spans="1:9" x14ac:dyDescent="0.3">
      <c r="A1576" t="s">
        <v>9</v>
      </c>
      <c r="B1576" s="1">
        <f t="shared" si="125"/>
        <v>45230</v>
      </c>
      <c r="C1576" s="2">
        <v>45230.583333333336</v>
      </c>
      <c r="D1576" s="1">
        <f t="shared" si="126"/>
        <v>45230.583333333336</v>
      </c>
      <c r="E1576">
        <f t="shared" si="127"/>
        <v>14</v>
      </c>
      <c r="F1576">
        <f t="shared" si="128"/>
        <v>15</v>
      </c>
      <c r="G1576">
        <f t="shared" si="129"/>
        <v>1</v>
      </c>
      <c r="H1576">
        <v>3.2907095083333329</v>
      </c>
      <c r="I1576">
        <v>30.624999999999901</v>
      </c>
    </row>
    <row r="1577" spans="1:9" x14ac:dyDescent="0.3">
      <c r="A1577" t="s">
        <v>9</v>
      </c>
      <c r="B1577" s="1">
        <f t="shared" si="125"/>
        <v>45230</v>
      </c>
      <c r="C1577" s="2">
        <v>45230.625</v>
      </c>
      <c r="D1577" s="1">
        <f t="shared" si="126"/>
        <v>45230.625</v>
      </c>
      <c r="E1577">
        <f t="shared" si="127"/>
        <v>15</v>
      </c>
      <c r="F1577">
        <f t="shared" si="128"/>
        <v>16</v>
      </c>
      <c r="G1577">
        <f t="shared" si="129"/>
        <v>1</v>
      </c>
      <c r="H1577">
        <v>3.799182341666667</v>
      </c>
      <c r="I1577">
        <v>15.225</v>
      </c>
    </row>
    <row r="1578" spans="1:9" x14ac:dyDescent="0.3">
      <c r="A1578" t="s">
        <v>9</v>
      </c>
      <c r="B1578" s="1">
        <f t="shared" si="125"/>
        <v>45230</v>
      </c>
      <c r="C1578" s="2">
        <v>45230.666666666664</v>
      </c>
      <c r="D1578" s="1">
        <f t="shared" si="126"/>
        <v>45230.666666666664</v>
      </c>
      <c r="E1578">
        <f t="shared" si="127"/>
        <v>16</v>
      </c>
      <c r="F1578">
        <f t="shared" si="128"/>
        <v>17</v>
      </c>
      <c r="G1578">
        <f t="shared" si="129"/>
        <v>1</v>
      </c>
      <c r="H1578">
        <v>4.0038839583333337</v>
      </c>
      <c r="I1578">
        <v>3.6749999999999998</v>
      </c>
    </row>
    <row r="1579" spans="1:9" x14ac:dyDescent="0.3">
      <c r="A1579" t="s">
        <v>9</v>
      </c>
      <c r="B1579" s="1">
        <f t="shared" ref="B1579:B1642" si="130">B1555+1</f>
        <v>45230</v>
      </c>
      <c r="C1579" s="2">
        <v>45230.708333333336</v>
      </c>
      <c r="D1579" s="1">
        <f t="shared" si="126"/>
        <v>45230.708333333336</v>
      </c>
      <c r="E1579">
        <f t="shared" si="127"/>
        <v>17</v>
      </c>
      <c r="F1579">
        <f t="shared" si="128"/>
        <v>18</v>
      </c>
      <c r="G1579">
        <f t="shared" si="129"/>
        <v>1</v>
      </c>
      <c r="H1579">
        <v>3.792451658333333</v>
      </c>
      <c r="I1579">
        <v>15.399999999999901</v>
      </c>
    </row>
    <row r="1580" spans="1:9" x14ac:dyDescent="0.3">
      <c r="A1580" t="s">
        <v>9</v>
      </c>
      <c r="B1580" s="1">
        <f t="shared" si="130"/>
        <v>45230</v>
      </c>
      <c r="C1580" s="2">
        <v>45230.75</v>
      </c>
      <c r="D1580" s="1">
        <f t="shared" si="126"/>
        <v>45230.75</v>
      </c>
      <c r="E1580">
        <f t="shared" si="127"/>
        <v>18</v>
      </c>
      <c r="F1580">
        <f t="shared" si="128"/>
        <v>19</v>
      </c>
      <c r="G1580">
        <f t="shared" si="129"/>
        <v>1</v>
      </c>
      <c r="H1580">
        <v>3.6533430583333328</v>
      </c>
      <c r="I1580">
        <v>19.249999999999901</v>
      </c>
    </row>
    <row r="1581" spans="1:9" x14ac:dyDescent="0.3">
      <c r="A1581" t="s">
        <v>9</v>
      </c>
      <c r="B1581" s="1">
        <f t="shared" si="130"/>
        <v>45230</v>
      </c>
      <c r="C1581" s="2">
        <v>45230.791666666664</v>
      </c>
      <c r="D1581" s="1">
        <f t="shared" si="126"/>
        <v>45230.791666666664</v>
      </c>
      <c r="E1581">
        <f t="shared" si="127"/>
        <v>19</v>
      </c>
      <c r="F1581">
        <f t="shared" si="128"/>
        <v>20</v>
      </c>
      <c r="G1581">
        <f t="shared" si="129"/>
        <v>1</v>
      </c>
      <c r="H1581">
        <v>3.2102271999999998</v>
      </c>
      <c r="I1581">
        <v>19.599999999999898</v>
      </c>
    </row>
    <row r="1582" spans="1:9" x14ac:dyDescent="0.3">
      <c r="A1582" t="s">
        <v>9</v>
      </c>
      <c r="B1582" s="1">
        <f t="shared" si="130"/>
        <v>45230</v>
      </c>
      <c r="C1582" s="2">
        <v>45230.833333333336</v>
      </c>
      <c r="D1582" s="1">
        <f t="shared" si="126"/>
        <v>45230.833333333336</v>
      </c>
      <c r="E1582">
        <f t="shared" si="127"/>
        <v>20</v>
      </c>
      <c r="F1582">
        <f t="shared" si="128"/>
        <v>21</v>
      </c>
      <c r="G1582">
        <f t="shared" si="129"/>
        <v>1</v>
      </c>
      <c r="H1582">
        <v>3.6185461583333329</v>
      </c>
      <c r="I1582">
        <v>19.249999999999901</v>
      </c>
    </row>
    <row r="1583" spans="1:9" x14ac:dyDescent="0.3">
      <c r="A1583" t="s">
        <v>9</v>
      </c>
      <c r="B1583" s="1">
        <f t="shared" si="130"/>
        <v>45230</v>
      </c>
      <c r="C1583" s="2">
        <v>45230.875</v>
      </c>
      <c r="D1583" s="1">
        <f t="shared" si="126"/>
        <v>45230.875</v>
      </c>
      <c r="E1583">
        <f t="shared" si="127"/>
        <v>21</v>
      </c>
      <c r="F1583">
        <f t="shared" si="128"/>
        <v>22</v>
      </c>
      <c r="G1583">
        <f t="shared" si="129"/>
        <v>1</v>
      </c>
      <c r="H1583">
        <v>6.3813716083333336</v>
      </c>
      <c r="I1583">
        <v>19.074999999999999</v>
      </c>
    </row>
    <row r="1584" spans="1:9" x14ac:dyDescent="0.3">
      <c r="A1584" t="s">
        <v>9</v>
      </c>
      <c r="B1584" s="1">
        <f t="shared" si="130"/>
        <v>45230</v>
      </c>
      <c r="C1584" s="2">
        <v>45230.916666666664</v>
      </c>
      <c r="D1584" s="1">
        <f t="shared" si="126"/>
        <v>45230.916666666664</v>
      </c>
      <c r="E1584">
        <f t="shared" si="127"/>
        <v>22</v>
      </c>
      <c r="F1584">
        <f t="shared" si="128"/>
        <v>23</v>
      </c>
      <c r="G1584">
        <f t="shared" si="129"/>
        <v>1</v>
      </c>
      <c r="H1584">
        <v>6.0879663666666666</v>
      </c>
      <c r="I1584">
        <v>19.0749999999999</v>
      </c>
    </row>
    <row r="1585" spans="1:9" x14ac:dyDescent="0.3">
      <c r="A1585" t="s">
        <v>9</v>
      </c>
      <c r="B1585" s="1">
        <f t="shared" si="130"/>
        <v>45230</v>
      </c>
      <c r="C1585" s="2">
        <v>45230.958333333336</v>
      </c>
      <c r="D1585" s="1">
        <f t="shared" si="126"/>
        <v>45230.958333333336</v>
      </c>
      <c r="E1585">
        <f t="shared" si="127"/>
        <v>23</v>
      </c>
      <c r="F1585">
        <f t="shared" si="128"/>
        <v>24</v>
      </c>
      <c r="G1585">
        <f t="shared" si="129"/>
        <v>1</v>
      </c>
      <c r="H1585">
        <v>3.5354311833333329</v>
      </c>
      <c r="I1585">
        <v>19.599999999999898</v>
      </c>
    </row>
    <row r="1586" spans="1:9" x14ac:dyDescent="0.3">
      <c r="A1586" t="s">
        <v>9</v>
      </c>
      <c r="B1586" s="1">
        <f t="shared" si="130"/>
        <v>45231</v>
      </c>
      <c r="C1586" s="2">
        <v>45231</v>
      </c>
      <c r="D1586" s="1">
        <f t="shared" si="126"/>
        <v>45231</v>
      </c>
      <c r="E1586">
        <f t="shared" si="127"/>
        <v>0</v>
      </c>
      <c r="F1586">
        <f t="shared" si="128"/>
        <v>1</v>
      </c>
      <c r="G1586">
        <f t="shared" si="129"/>
        <v>2</v>
      </c>
      <c r="H1586">
        <v>3.1518772166666671</v>
      </c>
      <c r="I1586">
        <v>19.249999999999901</v>
      </c>
    </row>
    <row r="1587" spans="1:9" x14ac:dyDescent="0.3">
      <c r="A1587" t="s">
        <v>9</v>
      </c>
      <c r="B1587" s="1">
        <f t="shared" si="130"/>
        <v>45231</v>
      </c>
      <c r="C1587" s="2">
        <v>45231.041666666664</v>
      </c>
      <c r="D1587" s="1">
        <f t="shared" si="126"/>
        <v>45231.041666666664</v>
      </c>
      <c r="E1587">
        <f t="shared" si="127"/>
        <v>1</v>
      </c>
      <c r="F1587">
        <f t="shared" si="128"/>
        <v>2</v>
      </c>
      <c r="G1587">
        <f t="shared" si="129"/>
        <v>2</v>
      </c>
      <c r="H1587">
        <v>2.8156767083333332</v>
      </c>
      <c r="I1587">
        <v>18.899999999999899</v>
      </c>
    </row>
    <row r="1588" spans="1:9" x14ac:dyDescent="0.3">
      <c r="A1588" t="s">
        <v>9</v>
      </c>
      <c r="B1588" s="1">
        <f t="shared" si="130"/>
        <v>45231</v>
      </c>
      <c r="C1588" s="2">
        <v>45231.083333333336</v>
      </c>
      <c r="D1588" s="1">
        <f t="shared" si="126"/>
        <v>45231.083333333336</v>
      </c>
      <c r="E1588">
        <f t="shared" si="127"/>
        <v>2</v>
      </c>
      <c r="F1588">
        <f t="shared" si="128"/>
        <v>3</v>
      </c>
      <c r="G1588">
        <f t="shared" si="129"/>
        <v>2</v>
      </c>
      <c r="H1588">
        <v>2.8287360000000001</v>
      </c>
      <c r="I1588">
        <v>19.599999999999898</v>
      </c>
    </row>
    <row r="1589" spans="1:9" x14ac:dyDescent="0.3">
      <c r="A1589" t="s">
        <v>9</v>
      </c>
      <c r="B1589" s="1">
        <f t="shared" si="130"/>
        <v>45231</v>
      </c>
      <c r="C1589" s="2">
        <v>45231.125</v>
      </c>
      <c r="D1589" s="1">
        <f t="shared" si="126"/>
        <v>45231.125</v>
      </c>
      <c r="E1589">
        <f t="shared" si="127"/>
        <v>3</v>
      </c>
      <c r="F1589">
        <f t="shared" si="128"/>
        <v>4</v>
      </c>
      <c r="G1589">
        <f t="shared" si="129"/>
        <v>2</v>
      </c>
      <c r="H1589">
        <v>2.7736536583333331</v>
      </c>
      <c r="I1589">
        <v>19.599999999999898</v>
      </c>
    </row>
    <row r="1590" spans="1:9" x14ac:dyDescent="0.3">
      <c r="A1590" t="s">
        <v>9</v>
      </c>
      <c r="B1590" s="1">
        <f t="shared" si="130"/>
        <v>45231</v>
      </c>
      <c r="C1590" s="2">
        <v>45231.166666666664</v>
      </c>
      <c r="D1590" s="1">
        <f t="shared" si="126"/>
        <v>45231.166666666664</v>
      </c>
      <c r="E1590">
        <f t="shared" si="127"/>
        <v>4</v>
      </c>
      <c r="F1590">
        <f t="shared" si="128"/>
        <v>5</v>
      </c>
      <c r="G1590">
        <f t="shared" si="129"/>
        <v>2</v>
      </c>
      <c r="H1590">
        <v>2.9724266166666671</v>
      </c>
      <c r="I1590">
        <v>19.0749999999999</v>
      </c>
    </row>
    <row r="1591" spans="1:9" x14ac:dyDescent="0.3">
      <c r="A1591" t="s">
        <v>9</v>
      </c>
      <c r="B1591" s="1">
        <f t="shared" si="130"/>
        <v>45231</v>
      </c>
      <c r="C1591" s="2">
        <v>45231.208333333336</v>
      </c>
      <c r="D1591" s="1">
        <f t="shared" si="126"/>
        <v>45231.208333333336</v>
      </c>
      <c r="E1591">
        <f t="shared" si="127"/>
        <v>5</v>
      </c>
      <c r="F1591">
        <f t="shared" si="128"/>
        <v>6</v>
      </c>
      <c r="G1591">
        <f t="shared" si="129"/>
        <v>2</v>
      </c>
      <c r="H1591">
        <v>2.7921494</v>
      </c>
      <c r="I1591">
        <v>18.2</v>
      </c>
    </row>
    <row r="1592" spans="1:9" x14ac:dyDescent="0.3">
      <c r="A1592" t="s">
        <v>9</v>
      </c>
      <c r="B1592" s="1">
        <f t="shared" si="130"/>
        <v>45231</v>
      </c>
      <c r="C1592" s="2">
        <v>45231.25</v>
      </c>
      <c r="D1592" s="1">
        <f t="shared" si="126"/>
        <v>45231.25</v>
      </c>
      <c r="E1592">
        <f t="shared" si="127"/>
        <v>6</v>
      </c>
      <c r="F1592">
        <f t="shared" si="128"/>
        <v>7</v>
      </c>
      <c r="G1592">
        <f t="shared" si="129"/>
        <v>2</v>
      </c>
      <c r="H1592">
        <v>1.956950908333333</v>
      </c>
      <c r="I1592">
        <v>7</v>
      </c>
    </row>
    <row r="1593" spans="1:9" x14ac:dyDescent="0.3">
      <c r="A1593" t="s">
        <v>9</v>
      </c>
      <c r="B1593" s="1">
        <f t="shared" si="130"/>
        <v>45231</v>
      </c>
      <c r="C1593" s="2">
        <v>45231.291666666664</v>
      </c>
      <c r="D1593" s="1">
        <f t="shared" si="126"/>
        <v>45231.291666666664</v>
      </c>
      <c r="E1593">
        <f t="shared" si="127"/>
        <v>7</v>
      </c>
      <c r="F1593">
        <f t="shared" si="128"/>
        <v>8</v>
      </c>
      <c r="G1593">
        <f t="shared" si="129"/>
        <v>2</v>
      </c>
      <c r="H1593">
        <v>9.0164383333333362E-2</v>
      </c>
      <c r="I1593">
        <v>3.6749999999999998</v>
      </c>
    </row>
    <row r="1594" spans="1:9" x14ac:dyDescent="0.3">
      <c r="A1594" t="s">
        <v>9</v>
      </c>
      <c r="B1594" s="1">
        <f t="shared" si="130"/>
        <v>45231</v>
      </c>
      <c r="C1594" s="2">
        <v>45231.333333333336</v>
      </c>
      <c r="D1594" s="1">
        <f t="shared" si="126"/>
        <v>45231.333333333336</v>
      </c>
      <c r="E1594">
        <f t="shared" si="127"/>
        <v>8</v>
      </c>
      <c r="F1594">
        <f t="shared" si="128"/>
        <v>9</v>
      </c>
      <c r="G1594">
        <f t="shared" si="129"/>
        <v>2</v>
      </c>
      <c r="H1594">
        <v>-0.50717572499999997</v>
      </c>
      <c r="I1594">
        <v>3.85</v>
      </c>
    </row>
    <row r="1595" spans="1:9" x14ac:dyDescent="0.3">
      <c r="A1595" t="s">
        <v>9</v>
      </c>
      <c r="B1595" s="1">
        <f t="shared" si="130"/>
        <v>45231</v>
      </c>
      <c r="C1595" s="2">
        <v>45231.375</v>
      </c>
      <c r="D1595" s="1">
        <f t="shared" si="126"/>
        <v>45231.375</v>
      </c>
      <c r="E1595">
        <f t="shared" si="127"/>
        <v>9</v>
      </c>
      <c r="F1595">
        <f t="shared" si="128"/>
        <v>10</v>
      </c>
      <c r="G1595">
        <f t="shared" si="129"/>
        <v>2</v>
      </c>
      <c r="H1595">
        <v>-0.35228125833333329</v>
      </c>
      <c r="I1595">
        <v>3.85</v>
      </c>
    </row>
    <row r="1596" spans="1:9" x14ac:dyDescent="0.3">
      <c r="A1596" t="s">
        <v>9</v>
      </c>
      <c r="B1596" s="1">
        <f t="shared" si="130"/>
        <v>45231</v>
      </c>
      <c r="C1596" s="2">
        <v>45231.416666666664</v>
      </c>
      <c r="D1596" s="1">
        <f t="shared" si="126"/>
        <v>45231.416666666664</v>
      </c>
      <c r="E1596">
        <f t="shared" si="127"/>
        <v>10</v>
      </c>
      <c r="F1596">
        <f t="shared" si="128"/>
        <v>11</v>
      </c>
      <c r="G1596">
        <f t="shared" si="129"/>
        <v>2</v>
      </c>
      <c r="H1596">
        <v>1.777802308333333</v>
      </c>
      <c r="I1596">
        <v>3.6749999999999998</v>
      </c>
    </row>
    <row r="1597" spans="1:9" x14ac:dyDescent="0.3">
      <c r="A1597" t="s">
        <v>9</v>
      </c>
      <c r="B1597" s="1">
        <f t="shared" si="130"/>
        <v>45231</v>
      </c>
      <c r="C1597" s="2">
        <v>45231.458333333336</v>
      </c>
      <c r="D1597" s="1">
        <f t="shared" si="126"/>
        <v>45231.458333333336</v>
      </c>
      <c r="E1597">
        <f t="shared" si="127"/>
        <v>11</v>
      </c>
      <c r="F1597">
        <f t="shared" si="128"/>
        <v>12</v>
      </c>
      <c r="G1597">
        <f t="shared" si="129"/>
        <v>2</v>
      </c>
      <c r="H1597">
        <v>1.6320503083333331</v>
      </c>
      <c r="I1597">
        <v>4.375</v>
      </c>
    </row>
    <row r="1598" spans="1:9" x14ac:dyDescent="0.3">
      <c r="A1598" t="s">
        <v>9</v>
      </c>
      <c r="B1598" s="1">
        <f t="shared" si="130"/>
        <v>45231</v>
      </c>
      <c r="C1598" s="2">
        <v>45231.5</v>
      </c>
      <c r="D1598" s="1">
        <f t="shared" si="126"/>
        <v>45231.5</v>
      </c>
      <c r="E1598">
        <f t="shared" si="127"/>
        <v>12</v>
      </c>
      <c r="F1598">
        <f t="shared" si="128"/>
        <v>13</v>
      </c>
      <c r="G1598">
        <f t="shared" si="129"/>
        <v>2</v>
      </c>
      <c r="H1598">
        <v>2.1672630499999999</v>
      </c>
      <c r="I1598">
        <v>6.4749999999999996</v>
      </c>
    </row>
    <row r="1599" spans="1:9" x14ac:dyDescent="0.3">
      <c r="A1599" t="s">
        <v>9</v>
      </c>
      <c r="B1599" s="1">
        <f t="shared" si="130"/>
        <v>45231</v>
      </c>
      <c r="C1599" s="2">
        <v>45231.541666666664</v>
      </c>
      <c r="D1599" s="1">
        <f t="shared" si="126"/>
        <v>45231.541666666664</v>
      </c>
      <c r="E1599">
        <f t="shared" si="127"/>
        <v>13</v>
      </c>
      <c r="F1599">
        <f t="shared" si="128"/>
        <v>14</v>
      </c>
      <c r="G1599">
        <f t="shared" si="129"/>
        <v>2</v>
      </c>
      <c r="H1599">
        <v>2.7007024333333329</v>
      </c>
      <c r="I1599">
        <v>6.3</v>
      </c>
    </row>
    <row r="1600" spans="1:9" x14ac:dyDescent="0.3">
      <c r="A1600" t="s">
        <v>9</v>
      </c>
      <c r="B1600" s="1">
        <f t="shared" si="130"/>
        <v>45231</v>
      </c>
      <c r="C1600" s="2">
        <v>45231.583333333336</v>
      </c>
      <c r="D1600" s="1">
        <f t="shared" si="126"/>
        <v>45231.583333333336</v>
      </c>
      <c r="E1600">
        <f t="shared" si="127"/>
        <v>14</v>
      </c>
      <c r="F1600">
        <f t="shared" si="128"/>
        <v>15</v>
      </c>
      <c r="G1600">
        <f t="shared" si="129"/>
        <v>2</v>
      </c>
      <c r="H1600">
        <v>2.4238631000000002</v>
      </c>
      <c r="I1600">
        <v>4.0249999999999897</v>
      </c>
    </row>
    <row r="1601" spans="1:9" x14ac:dyDescent="0.3">
      <c r="A1601" t="s">
        <v>9</v>
      </c>
      <c r="B1601" s="1">
        <f t="shared" si="130"/>
        <v>45231</v>
      </c>
      <c r="C1601" s="2">
        <v>45231.625</v>
      </c>
      <c r="D1601" s="1">
        <f t="shared" si="126"/>
        <v>45231.625</v>
      </c>
      <c r="E1601">
        <f t="shared" si="127"/>
        <v>15</v>
      </c>
      <c r="F1601">
        <f t="shared" si="128"/>
        <v>16</v>
      </c>
      <c r="G1601">
        <f t="shared" si="129"/>
        <v>2</v>
      </c>
      <c r="H1601">
        <v>2.2573476333333331</v>
      </c>
      <c r="I1601">
        <v>3.1499999999999901</v>
      </c>
    </row>
    <row r="1602" spans="1:9" x14ac:dyDescent="0.3">
      <c r="A1602" t="s">
        <v>9</v>
      </c>
      <c r="B1602" s="1">
        <f t="shared" si="130"/>
        <v>45231</v>
      </c>
      <c r="C1602" s="2">
        <v>45231.666666666664</v>
      </c>
      <c r="D1602" s="1">
        <f t="shared" si="126"/>
        <v>45231.666666666664</v>
      </c>
      <c r="E1602">
        <f t="shared" si="127"/>
        <v>16</v>
      </c>
      <c r="F1602">
        <f t="shared" si="128"/>
        <v>17</v>
      </c>
      <c r="G1602">
        <f t="shared" si="129"/>
        <v>2</v>
      </c>
      <c r="H1602">
        <v>2.5593681916666671</v>
      </c>
      <c r="I1602">
        <v>5.95</v>
      </c>
    </row>
    <row r="1603" spans="1:9" x14ac:dyDescent="0.3">
      <c r="A1603" t="s">
        <v>9</v>
      </c>
      <c r="B1603" s="1">
        <f t="shared" si="130"/>
        <v>45231</v>
      </c>
      <c r="C1603" s="2">
        <v>45231.708333333336</v>
      </c>
      <c r="D1603" s="1">
        <f t="shared" si="126"/>
        <v>45231.708333333336</v>
      </c>
      <c r="E1603">
        <f t="shared" si="127"/>
        <v>17</v>
      </c>
      <c r="F1603">
        <f t="shared" si="128"/>
        <v>18</v>
      </c>
      <c r="G1603">
        <f t="shared" si="129"/>
        <v>2</v>
      </c>
      <c r="H1603">
        <v>3.4261388250000011</v>
      </c>
      <c r="I1603">
        <v>16.274999999999999</v>
      </c>
    </row>
    <row r="1604" spans="1:9" x14ac:dyDescent="0.3">
      <c r="A1604" t="s">
        <v>9</v>
      </c>
      <c r="B1604" s="1">
        <f t="shared" si="130"/>
        <v>45231</v>
      </c>
      <c r="C1604" s="2">
        <v>45231.75</v>
      </c>
      <c r="D1604" s="1">
        <f t="shared" si="126"/>
        <v>45231.75</v>
      </c>
      <c r="E1604">
        <f t="shared" si="127"/>
        <v>18</v>
      </c>
      <c r="F1604">
        <f t="shared" si="128"/>
        <v>19</v>
      </c>
      <c r="G1604">
        <f t="shared" si="129"/>
        <v>2</v>
      </c>
      <c r="H1604">
        <v>3.0073139666666671</v>
      </c>
      <c r="I1604">
        <v>16.625</v>
      </c>
    </row>
    <row r="1605" spans="1:9" x14ac:dyDescent="0.3">
      <c r="A1605" t="s">
        <v>9</v>
      </c>
      <c r="B1605" s="1">
        <f t="shared" si="130"/>
        <v>45231</v>
      </c>
      <c r="C1605" s="2">
        <v>45231.791666666664</v>
      </c>
      <c r="D1605" s="1">
        <f t="shared" si="126"/>
        <v>45231.791666666664</v>
      </c>
      <c r="E1605">
        <f t="shared" si="127"/>
        <v>19</v>
      </c>
      <c r="F1605">
        <f t="shared" si="128"/>
        <v>20</v>
      </c>
      <c r="G1605">
        <f t="shared" si="129"/>
        <v>2</v>
      </c>
      <c r="H1605">
        <v>2.4899343833333329</v>
      </c>
      <c r="I1605">
        <v>16.8</v>
      </c>
    </row>
    <row r="1606" spans="1:9" x14ac:dyDescent="0.3">
      <c r="A1606" t="s">
        <v>9</v>
      </c>
      <c r="B1606" s="1">
        <f t="shared" si="130"/>
        <v>45231</v>
      </c>
      <c r="C1606" s="2">
        <v>45231.833333333336</v>
      </c>
      <c r="D1606" s="1">
        <f t="shared" si="126"/>
        <v>45231.833333333336</v>
      </c>
      <c r="E1606">
        <f t="shared" si="127"/>
        <v>20</v>
      </c>
      <c r="F1606">
        <f t="shared" si="128"/>
        <v>21</v>
      </c>
      <c r="G1606">
        <f t="shared" si="129"/>
        <v>2</v>
      </c>
      <c r="H1606">
        <v>2.4969631250000002</v>
      </c>
      <c r="I1606">
        <v>16.625</v>
      </c>
    </row>
    <row r="1607" spans="1:9" x14ac:dyDescent="0.3">
      <c r="A1607" t="s">
        <v>9</v>
      </c>
      <c r="B1607" s="1">
        <f t="shared" si="130"/>
        <v>45231</v>
      </c>
      <c r="C1607" s="2">
        <v>45231.875</v>
      </c>
      <c r="D1607" s="1">
        <f t="shared" si="126"/>
        <v>45231.875</v>
      </c>
      <c r="E1607">
        <f t="shared" si="127"/>
        <v>21</v>
      </c>
      <c r="F1607">
        <f t="shared" si="128"/>
        <v>22</v>
      </c>
      <c r="G1607">
        <f t="shared" si="129"/>
        <v>2</v>
      </c>
      <c r="H1607">
        <v>3.275627141666666</v>
      </c>
      <c r="I1607">
        <v>16.8</v>
      </c>
    </row>
    <row r="1608" spans="1:9" x14ac:dyDescent="0.3">
      <c r="A1608" t="s">
        <v>9</v>
      </c>
      <c r="B1608" s="1">
        <f t="shared" si="130"/>
        <v>45231</v>
      </c>
      <c r="C1608" s="2">
        <v>45231.916666666664</v>
      </c>
      <c r="D1608" s="1">
        <f t="shared" si="126"/>
        <v>45231.916666666664</v>
      </c>
      <c r="E1608">
        <f t="shared" si="127"/>
        <v>22</v>
      </c>
      <c r="F1608">
        <f t="shared" si="128"/>
        <v>23</v>
      </c>
      <c r="G1608">
        <f t="shared" si="129"/>
        <v>2</v>
      </c>
      <c r="H1608">
        <v>3.1153270583333339</v>
      </c>
      <c r="I1608">
        <v>17.149999999999999</v>
      </c>
    </row>
    <row r="1609" spans="1:9" x14ac:dyDescent="0.3">
      <c r="A1609" t="s">
        <v>9</v>
      </c>
      <c r="B1609" s="1">
        <f t="shared" si="130"/>
        <v>45231</v>
      </c>
      <c r="C1609" s="2">
        <v>45231.958333333336</v>
      </c>
      <c r="D1609" s="1">
        <f t="shared" si="126"/>
        <v>45231.958333333336</v>
      </c>
      <c r="E1609">
        <f t="shared" si="127"/>
        <v>23</v>
      </c>
      <c r="F1609">
        <f t="shared" si="128"/>
        <v>24</v>
      </c>
      <c r="G1609">
        <f t="shared" si="129"/>
        <v>2</v>
      </c>
      <c r="H1609">
        <v>3.289324641666667</v>
      </c>
      <c r="I1609">
        <v>16.8</v>
      </c>
    </row>
    <row r="1610" spans="1:9" x14ac:dyDescent="0.3">
      <c r="A1610" t="s">
        <v>9</v>
      </c>
      <c r="B1610" s="1">
        <f t="shared" si="130"/>
        <v>45232</v>
      </c>
      <c r="C1610" s="2">
        <v>45232</v>
      </c>
      <c r="D1610" s="1">
        <f t="shared" si="126"/>
        <v>45232</v>
      </c>
      <c r="E1610">
        <f t="shared" si="127"/>
        <v>0</v>
      </c>
      <c r="F1610">
        <f t="shared" si="128"/>
        <v>1</v>
      </c>
      <c r="G1610">
        <f t="shared" si="129"/>
        <v>3</v>
      </c>
      <c r="H1610">
        <v>2.6646713166666669</v>
      </c>
      <c r="I1610">
        <v>16.625</v>
      </c>
    </row>
    <row r="1611" spans="1:9" x14ac:dyDescent="0.3">
      <c r="A1611" t="s">
        <v>9</v>
      </c>
      <c r="B1611" s="1">
        <f t="shared" si="130"/>
        <v>45232</v>
      </c>
      <c r="C1611" s="2">
        <v>45232.041666666664</v>
      </c>
      <c r="D1611" s="1">
        <f t="shared" si="126"/>
        <v>45232.041666666664</v>
      </c>
      <c r="E1611">
        <f t="shared" si="127"/>
        <v>1</v>
      </c>
      <c r="F1611">
        <f t="shared" si="128"/>
        <v>2</v>
      </c>
      <c r="G1611">
        <f t="shared" si="129"/>
        <v>3</v>
      </c>
      <c r="H1611">
        <v>2.7405238833333332</v>
      </c>
      <c r="I1611">
        <v>17.149999999999999</v>
      </c>
    </row>
    <row r="1612" spans="1:9" x14ac:dyDescent="0.3">
      <c r="A1612" t="s">
        <v>9</v>
      </c>
      <c r="B1612" s="1">
        <f t="shared" si="130"/>
        <v>45232</v>
      </c>
      <c r="C1612" s="2">
        <v>45232.083333333336</v>
      </c>
      <c r="D1612" s="1">
        <f t="shared" si="126"/>
        <v>45232.083333333336</v>
      </c>
      <c r="E1612">
        <f t="shared" si="127"/>
        <v>2</v>
      </c>
      <c r="F1612">
        <f t="shared" si="128"/>
        <v>3</v>
      </c>
      <c r="G1612">
        <f t="shared" si="129"/>
        <v>3</v>
      </c>
      <c r="H1612">
        <v>2.802599250000001</v>
      </c>
      <c r="I1612">
        <v>16.8</v>
      </c>
    </row>
    <row r="1613" spans="1:9" x14ac:dyDescent="0.3">
      <c r="A1613" t="s">
        <v>9</v>
      </c>
      <c r="B1613" s="1">
        <f t="shared" si="130"/>
        <v>45232</v>
      </c>
      <c r="C1613" s="2">
        <v>45232.125</v>
      </c>
      <c r="D1613" s="1">
        <f t="shared" si="126"/>
        <v>45232.125</v>
      </c>
      <c r="E1613">
        <f t="shared" si="127"/>
        <v>3</v>
      </c>
      <c r="F1613">
        <f t="shared" si="128"/>
        <v>4</v>
      </c>
      <c r="G1613">
        <f t="shared" si="129"/>
        <v>3</v>
      </c>
      <c r="H1613">
        <v>2.7705119250000001</v>
      </c>
      <c r="I1613">
        <v>17.149999999999999</v>
      </c>
    </row>
    <row r="1614" spans="1:9" x14ac:dyDescent="0.3">
      <c r="A1614" t="s">
        <v>9</v>
      </c>
      <c r="B1614" s="1">
        <f t="shared" si="130"/>
        <v>45232</v>
      </c>
      <c r="C1614" s="2">
        <v>45232.166666666664</v>
      </c>
      <c r="D1614" s="1">
        <f t="shared" si="126"/>
        <v>45232.166666666664</v>
      </c>
      <c r="E1614">
        <f t="shared" si="127"/>
        <v>4</v>
      </c>
      <c r="F1614">
        <f t="shared" si="128"/>
        <v>5</v>
      </c>
      <c r="G1614">
        <f t="shared" si="129"/>
        <v>3</v>
      </c>
      <c r="H1614">
        <v>2.9996760166666672</v>
      </c>
      <c r="I1614">
        <v>17.149999999999999</v>
      </c>
    </row>
    <row r="1615" spans="1:9" x14ac:dyDescent="0.3">
      <c r="A1615" t="s">
        <v>9</v>
      </c>
      <c r="B1615" s="1">
        <f t="shared" si="130"/>
        <v>45232</v>
      </c>
      <c r="C1615" s="2">
        <v>45232.208333333336</v>
      </c>
      <c r="D1615" s="1">
        <f t="shared" si="126"/>
        <v>45232.208333333336</v>
      </c>
      <c r="E1615">
        <f t="shared" si="127"/>
        <v>5</v>
      </c>
      <c r="F1615">
        <f t="shared" si="128"/>
        <v>6</v>
      </c>
      <c r="G1615">
        <f t="shared" si="129"/>
        <v>3</v>
      </c>
      <c r="H1615">
        <v>1.500106841666667</v>
      </c>
      <c r="I1615">
        <v>15.399999999999901</v>
      </c>
    </row>
    <row r="1616" spans="1:9" x14ac:dyDescent="0.3">
      <c r="A1616" t="s">
        <v>9</v>
      </c>
      <c r="B1616" s="1">
        <f t="shared" si="130"/>
        <v>45232</v>
      </c>
      <c r="C1616" s="2">
        <v>45232.25</v>
      </c>
      <c r="D1616" s="1">
        <f t="shared" si="126"/>
        <v>45232.25</v>
      </c>
      <c r="E1616">
        <f t="shared" si="127"/>
        <v>6</v>
      </c>
      <c r="F1616">
        <f t="shared" si="128"/>
        <v>7</v>
      </c>
      <c r="G1616">
        <f t="shared" si="129"/>
        <v>3</v>
      </c>
      <c r="H1616">
        <v>1.82764215</v>
      </c>
      <c r="I1616">
        <v>13.299999999999899</v>
      </c>
    </row>
    <row r="1617" spans="1:9" x14ac:dyDescent="0.3">
      <c r="A1617" t="s">
        <v>9</v>
      </c>
      <c r="B1617" s="1">
        <f t="shared" si="130"/>
        <v>45232</v>
      </c>
      <c r="C1617" s="2">
        <v>45232.291666666664</v>
      </c>
      <c r="D1617" s="1">
        <f t="shared" si="126"/>
        <v>45232.291666666664</v>
      </c>
      <c r="E1617">
        <f t="shared" si="127"/>
        <v>7</v>
      </c>
      <c r="F1617">
        <f t="shared" si="128"/>
        <v>8</v>
      </c>
      <c r="G1617">
        <f t="shared" si="129"/>
        <v>3</v>
      </c>
      <c r="H1617">
        <v>2.417890133333334</v>
      </c>
      <c r="I1617">
        <v>4.375</v>
      </c>
    </row>
    <row r="1618" spans="1:9" x14ac:dyDescent="0.3">
      <c r="A1618" t="s">
        <v>9</v>
      </c>
      <c r="B1618" s="1">
        <f t="shared" si="130"/>
        <v>45232</v>
      </c>
      <c r="C1618" s="2">
        <v>45232.333333333336</v>
      </c>
      <c r="D1618" s="1">
        <f t="shared" si="126"/>
        <v>45232.333333333336</v>
      </c>
      <c r="E1618">
        <f t="shared" si="127"/>
        <v>8</v>
      </c>
      <c r="F1618">
        <f t="shared" si="128"/>
        <v>9</v>
      </c>
      <c r="G1618">
        <f t="shared" si="129"/>
        <v>3</v>
      </c>
      <c r="H1618">
        <v>2.524687408333333</v>
      </c>
      <c r="I1618">
        <v>10.674999999999899</v>
      </c>
    </row>
    <row r="1619" spans="1:9" x14ac:dyDescent="0.3">
      <c r="A1619" t="s">
        <v>9</v>
      </c>
      <c r="B1619" s="1">
        <f t="shared" si="130"/>
        <v>45232</v>
      </c>
      <c r="C1619" s="2">
        <v>45232.375</v>
      </c>
      <c r="D1619" s="1">
        <f t="shared" ref="D1619:D1682" si="131">C1619</f>
        <v>45232.375</v>
      </c>
      <c r="E1619">
        <f t="shared" ref="E1619:E1682" si="132">HOUR(C1619)</f>
        <v>9</v>
      </c>
      <c r="F1619">
        <f t="shared" ref="F1619:F1682" si="133">E1619+1</f>
        <v>10</v>
      </c>
      <c r="G1619">
        <f t="shared" ref="G1619:G1682" si="134">WEEKDAY(C1619,3)</f>
        <v>3</v>
      </c>
      <c r="H1619">
        <v>2.5734341000000001</v>
      </c>
      <c r="I1619">
        <v>10.324999999999999</v>
      </c>
    </row>
    <row r="1620" spans="1:9" x14ac:dyDescent="0.3">
      <c r="A1620" t="s">
        <v>9</v>
      </c>
      <c r="B1620" s="1">
        <f t="shared" si="130"/>
        <v>45232</v>
      </c>
      <c r="C1620" s="2">
        <v>45232.416666666664</v>
      </c>
      <c r="D1620" s="1">
        <f t="shared" si="131"/>
        <v>45232.416666666664</v>
      </c>
      <c r="E1620">
        <f t="shared" si="132"/>
        <v>10</v>
      </c>
      <c r="F1620">
        <f t="shared" si="133"/>
        <v>11</v>
      </c>
      <c r="G1620">
        <f t="shared" si="134"/>
        <v>3</v>
      </c>
      <c r="H1620">
        <v>2.6620909500000001</v>
      </c>
      <c r="I1620">
        <v>8.0500000000000007</v>
      </c>
    </row>
    <row r="1621" spans="1:9" x14ac:dyDescent="0.3">
      <c r="A1621" t="s">
        <v>9</v>
      </c>
      <c r="B1621" s="1">
        <f t="shared" si="130"/>
        <v>45232</v>
      </c>
      <c r="C1621" s="2">
        <v>45232.458333333336</v>
      </c>
      <c r="D1621" s="1">
        <f t="shared" si="131"/>
        <v>45232.458333333336</v>
      </c>
      <c r="E1621">
        <f t="shared" si="132"/>
        <v>11</v>
      </c>
      <c r="F1621">
        <f t="shared" si="133"/>
        <v>12</v>
      </c>
      <c r="G1621">
        <f t="shared" si="134"/>
        <v>3</v>
      </c>
      <c r="H1621">
        <v>2.802392583333333</v>
      </c>
      <c r="I1621">
        <v>7.35</v>
      </c>
    </row>
    <row r="1622" spans="1:9" x14ac:dyDescent="0.3">
      <c r="A1622" t="s">
        <v>9</v>
      </c>
      <c r="B1622" s="1">
        <f t="shared" si="130"/>
        <v>45232</v>
      </c>
      <c r="C1622" s="2">
        <v>45232.5</v>
      </c>
      <c r="D1622" s="1">
        <f t="shared" si="131"/>
        <v>45232.5</v>
      </c>
      <c r="E1622">
        <f t="shared" si="132"/>
        <v>12</v>
      </c>
      <c r="F1622">
        <f t="shared" si="133"/>
        <v>13</v>
      </c>
      <c r="G1622">
        <f t="shared" si="134"/>
        <v>3</v>
      </c>
      <c r="H1622">
        <v>2.9617314499999998</v>
      </c>
      <c r="I1622">
        <v>5.95</v>
      </c>
    </row>
    <row r="1623" spans="1:9" x14ac:dyDescent="0.3">
      <c r="A1623" t="s">
        <v>9</v>
      </c>
      <c r="B1623" s="1">
        <f t="shared" si="130"/>
        <v>45232</v>
      </c>
      <c r="C1623" s="2">
        <v>45232.541666666664</v>
      </c>
      <c r="D1623" s="1">
        <f t="shared" si="131"/>
        <v>45232.541666666664</v>
      </c>
      <c r="E1623">
        <f t="shared" si="132"/>
        <v>13</v>
      </c>
      <c r="F1623">
        <f t="shared" si="133"/>
        <v>14</v>
      </c>
      <c r="G1623">
        <f t="shared" si="134"/>
        <v>3</v>
      </c>
      <c r="H1623">
        <v>3.4459510999999998</v>
      </c>
      <c r="I1623">
        <v>5.4249999999999901</v>
      </c>
    </row>
    <row r="1624" spans="1:9" x14ac:dyDescent="0.3">
      <c r="A1624" t="s">
        <v>9</v>
      </c>
      <c r="B1624" s="1">
        <f t="shared" si="130"/>
        <v>45232</v>
      </c>
      <c r="C1624" s="2">
        <v>45232.583333333336</v>
      </c>
      <c r="D1624" s="1">
        <f t="shared" si="131"/>
        <v>45232.583333333336</v>
      </c>
      <c r="E1624">
        <f t="shared" si="132"/>
        <v>14</v>
      </c>
      <c r="F1624">
        <f t="shared" si="133"/>
        <v>15</v>
      </c>
      <c r="G1624">
        <f t="shared" si="134"/>
        <v>3</v>
      </c>
      <c r="H1624">
        <v>3.1060680416666662</v>
      </c>
      <c r="I1624">
        <v>4.0250000000000004</v>
      </c>
    </row>
    <row r="1625" spans="1:9" x14ac:dyDescent="0.3">
      <c r="A1625" t="s">
        <v>9</v>
      </c>
      <c r="B1625" s="1">
        <f t="shared" si="130"/>
        <v>45232</v>
      </c>
      <c r="C1625" s="2">
        <v>45232.625</v>
      </c>
      <c r="D1625" s="1">
        <f t="shared" si="131"/>
        <v>45232.625</v>
      </c>
      <c r="E1625">
        <f t="shared" si="132"/>
        <v>15</v>
      </c>
      <c r="F1625">
        <f t="shared" si="133"/>
        <v>16</v>
      </c>
      <c r="G1625">
        <f t="shared" si="134"/>
        <v>3</v>
      </c>
      <c r="H1625">
        <v>3.1248382916666668</v>
      </c>
      <c r="I1625">
        <v>3.8499999999999899</v>
      </c>
    </row>
    <row r="1626" spans="1:9" x14ac:dyDescent="0.3">
      <c r="A1626" t="s">
        <v>9</v>
      </c>
      <c r="B1626" s="1">
        <f t="shared" si="130"/>
        <v>45232</v>
      </c>
      <c r="C1626" s="2">
        <v>45232.666666666664</v>
      </c>
      <c r="D1626" s="1">
        <f t="shared" si="131"/>
        <v>45232.666666666664</v>
      </c>
      <c r="E1626">
        <f t="shared" si="132"/>
        <v>16</v>
      </c>
      <c r="F1626">
        <f t="shared" si="133"/>
        <v>17</v>
      </c>
      <c r="G1626">
        <f t="shared" si="134"/>
        <v>3</v>
      </c>
      <c r="H1626">
        <v>3.470366625</v>
      </c>
      <c r="I1626">
        <v>3.32499999999999</v>
      </c>
    </row>
    <row r="1627" spans="1:9" x14ac:dyDescent="0.3">
      <c r="A1627" t="s">
        <v>9</v>
      </c>
      <c r="B1627" s="1">
        <f t="shared" si="130"/>
        <v>45232</v>
      </c>
      <c r="C1627" s="2">
        <v>45232.708333333336</v>
      </c>
      <c r="D1627" s="1">
        <f t="shared" si="131"/>
        <v>45232.708333333336</v>
      </c>
      <c r="E1627">
        <f t="shared" si="132"/>
        <v>17</v>
      </c>
      <c r="F1627">
        <f t="shared" si="133"/>
        <v>18</v>
      </c>
      <c r="G1627">
        <f t="shared" si="134"/>
        <v>3</v>
      </c>
      <c r="H1627">
        <v>4.4175462666666672</v>
      </c>
      <c r="I1627">
        <v>11.2</v>
      </c>
    </row>
    <row r="1628" spans="1:9" x14ac:dyDescent="0.3">
      <c r="A1628" t="s">
        <v>9</v>
      </c>
      <c r="B1628" s="1">
        <f t="shared" si="130"/>
        <v>45232</v>
      </c>
      <c r="C1628" s="2">
        <v>45232.75</v>
      </c>
      <c r="D1628" s="1">
        <f t="shared" si="131"/>
        <v>45232.75</v>
      </c>
      <c r="E1628">
        <f t="shared" si="132"/>
        <v>18</v>
      </c>
      <c r="F1628">
        <f t="shared" si="133"/>
        <v>19</v>
      </c>
      <c r="G1628">
        <f t="shared" si="134"/>
        <v>3</v>
      </c>
      <c r="H1628">
        <v>4.0645452999999989</v>
      </c>
      <c r="I1628">
        <v>16.974999999999898</v>
      </c>
    </row>
    <row r="1629" spans="1:9" x14ac:dyDescent="0.3">
      <c r="A1629" t="s">
        <v>9</v>
      </c>
      <c r="B1629" s="1">
        <f t="shared" si="130"/>
        <v>45232</v>
      </c>
      <c r="C1629" s="2">
        <v>45232.791666666664</v>
      </c>
      <c r="D1629" s="1">
        <f t="shared" si="131"/>
        <v>45232.791666666664</v>
      </c>
      <c r="E1629">
        <f t="shared" si="132"/>
        <v>19</v>
      </c>
      <c r="F1629">
        <f t="shared" si="133"/>
        <v>20</v>
      </c>
      <c r="G1629">
        <f t="shared" si="134"/>
        <v>3</v>
      </c>
      <c r="H1629">
        <v>3.780513308333334</v>
      </c>
      <c r="I1629">
        <v>17.499999999999901</v>
      </c>
    </row>
    <row r="1630" spans="1:9" x14ac:dyDescent="0.3">
      <c r="A1630" t="s">
        <v>9</v>
      </c>
      <c r="B1630" s="1">
        <f t="shared" si="130"/>
        <v>45232</v>
      </c>
      <c r="C1630" s="2">
        <v>45232.833333333336</v>
      </c>
      <c r="D1630" s="1">
        <f t="shared" si="131"/>
        <v>45232.833333333336</v>
      </c>
      <c r="E1630">
        <f t="shared" si="132"/>
        <v>20</v>
      </c>
      <c r="F1630">
        <f t="shared" si="133"/>
        <v>21</v>
      </c>
      <c r="G1630">
        <f t="shared" si="134"/>
        <v>3</v>
      </c>
      <c r="H1630">
        <v>3.990809866666666</v>
      </c>
      <c r="I1630">
        <v>17.149999999999999</v>
      </c>
    </row>
    <row r="1631" spans="1:9" x14ac:dyDescent="0.3">
      <c r="A1631" t="s">
        <v>9</v>
      </c>
      <c r="B1631" s="1">
        <f t="shared" si="130"/>
        <v>45232</v>
      </c>
      <c r="C1631" s="2">
        <v>45232.875</v>
      </c>
      <c r="D1631" s="1">
        <f t="shared" si="131"/>
        <v>45232.875</v>
      </c>
      <c r="E1631">
        <f t="shared" si="132"/>
        <v>21</v>
      </c>
      <c r="F1631">
        <f t="shared" si="133"/>
        <v>22</v>
      </c>
      <c r="G1631">
        <f t="shared" si="134"/>
        <v>3</v>
      </c>
      <c r="H1631">
        <v>4.3228199666666667</v>
      </c>
      <c r="I1631">
        <v>17.149999999999999</v>
      </c>
    </row>
    <row r="1632" spans="1:9" x14ac:dyDescent="0.3">
      <c r="A1632" t="s">
        <v>9</v>
      </c>
      <c r="B1632" s="1">
        <f t="shared" si="130"/>
        <v>45232</v>
      </c>
      <c r="C1632" s="2">
        <v>45232.916666666664</v>
      </c>
      <c r="D1632" s="1">
        <f t="shared" si="131"/>
        <v>45232.916666666664</v>
      </c>
      <c r="E1632">
        <f t="shared" si="132"/>
        <v>22</v>
      </c>
      <c r="F1632">
        <f t="shared" si="133"/>
        <v>23</v>
      </c>
      <c r="G1632">
        <f t="shared" si="134"/>
        <v>3</v>
      </c>
      <c r="H1632">
        <v>5.2317472416666666</v>
      </c>
      <c r="I1632">
        <v>17.149999999999999</v>
      </c>
    </row>
    <row r="1633" spans="1:9" x14ac:dyDescent="0.3">
      <c r="A1633" t="s">
        <v>9</v>
      </c>
      <c r="B1633" s="1">
        <f t="shared" si="130"/>
        <v>45232</v>
      </c>
      <c r="C1633" s="2">
        <v>45232.958333333336</v>
      </c>
      <c r="D1633" s="1">
        <f t="shared" si="131"/>
        <v>45232.958333333336</v>
      </c>
      <c r="E1633">
        <f t="shared" si="132"/>
        <v>23</v>
      </c>
      <c r="F1633">
        <f t="shared" si="133"/>
        <v>24</v>
      </c>
      <c r="G1633">
        <f t="shared" si="134"/>
        <v>3</v>
      </c>
      <c r="H1633">
        <v>3.7414178416666668</v>
      </c>
      <c r="I1633">
        <v>16.8</v>
      </c>
    </row>
    <row r="1634" spans="1:9" x14ac:dyDescent="0.3">
      <c r="A1634" t="s">
        <v>9</v>
      </c>
      <c r="B1634" s="1">
        <f t="shared" si="130"/>
        <v>45233</v>
      </c>
      <c r="C1634" s="2">
        <v>45233</v>
      </c>
      <c r="D1634" s="1">
        <f t="shared" si="131"/>
        <v>45233</v>
      </c>
      <c r="E1634">
        <f t="shared" si="132"/>
        <v>0</v>
      </c>
      <c r="F1634">
        <f t="shared" si="133"/>
        <v>1</v>
      </c>
      <c r="G1634">
        <f t="shared" si="134"/>
        <v>4</v>
      </c>
      <c r="H1634">
        <v>3.5363448666666679</v>
      </c>
      <c r="I1634">
        <v>17.5</v>
      </c>
    </row>
    <row r="1635" spans="1:9" x14ac:dyDescent="0.3">
      <c r="A1635" t="s">
        <v>9</v>
      </c>
      <c r="B1635" s="1">
        <f t="shared" si="130"/>
        <v>45233</v>
      </c>
      <c r="C1635" s="2">
        <v>45233.041666666664</v>
      </c>
      <c r="D1635" s="1">
        <f t="shared" si="131"/>
        <v>45233.041666666664</v>
      </c>
      <c r="E1635">
        <f t="shared" si="132"/>
        <v>1</v>
      </c>
      <c r="F1635">
        <f t="shared" si="133"/>
        <v>2</v>
      </c>
      <c r="G1635">
        <f t="shared" si="134"/>
        <v>4</v>
      </c>
      <c r="H1635">
        <v>3.392499575</v>
      </c>
      <c r="I1635">
        <v>17.149999999999999</v>
      </c>
    </row>
    <row r="1636" spans="1:9" x14ac:dyDescent="0.3">
      <c r="A1636" t="s">
        <v>9</v>
      </c>
      <c r="B1636" s="1">
        <f t="shared" si="130"/>
        <v>45233</v>
      </c>
      <c r="C1636" s="2">
        <v>45233.083333333336</v>
      </c>
      <c r="D1636" s="1">
        <f t="shared" si="131"/>
        <v>45233.083333333336</v>
      </c>
      <c r="E1636">
        <f t="shared" si="132"/>
        <v>2</v>
      </c>
      <c r="F1636">
        <f t="shared" si="133"/>
        <v>3</v>
      </c>
      <c r="G1636">
        <f t="shared" si="134"/>
        <v>4</v>
      </c>
      <c r="H1636">
        <v>3.2765541749999998</v>
      </c>
      <c r="I1636">
        <v>17.5</v>
      </c>
    </row>
    <row r="1637" spans="1:9" x14ac:dyDescent="0.3">
      <c r="A1637" t="s">
        <v>9</v>
      </c>
      <c r="B1637" s="1">
        <f t="shared" si="130"/>
        <v>45233</v>
      </c>
      <c r="C1637" s="2">
        <v>45233.125</v>
      </c>
      <c r="D1637" s="1">
        <f t="shared" si="131"/>
        <v>45233.125</v>
      </c>
      <c r="E1637">
        <f t="shared" si="132"/>
        <v>3</v>
      </c>
      <c r="F1637">
        <f t="shared" si="133"/>
        <v>4</v>
      </c>
      <c r="G1637">
        <f t="shared" si="134"/>
        <v>4</v>
      </c>
      <c r="H1637">
        <v>3.0904218583333329</v>
      </c>
      <c r="I1637">
        <v>17.499999999999901</v>
      </c>
    </row>
    <row r="1638" spans="1:9" x14ac:dyDescent="0.3">
      <c r="A1638" t="s">
        <v>9</v>
      </c>
      <c r="B1638" s="1">
        <f t="shared" si="130"/>
        <v>45233</v>
      </c>
      <c r="C1638" s="2">
        <v>45233.166666666664</v>
      </c>
      <c r="D1638" s="1">
        <f t="shared" si="131"/>
        <v>45233.166666666664</v>
      </c>
      <c r="E1638">
        <f t="shared" si="132"/>
        <v>4</v>
      </c>
      <c r="F1638">
        <f t="shared" si="133"/>
        <v>5</v>
      </c>
      <c r="G1638">
        <f t="shared" si="134"/>
        <v>4</v>
      </c>
      <c r="H1638">
        <v>3.0922813499999999</v>
      </c>
      <c r="I1638">
        <v>17.5</v>
      </c>
    </row>
    <row r="1639" spans="1:9" x14ac:dyDescent="0.3">
      <c r="A1639" t="s">
        <v>9</v>
      </c>
      <c r="B1639" s="1">
        <f t="shared" si="130"/>
        <v>45233</v>
      </c>
      <c r="C1639" s="2">
        <v>45233.208333333336</v>
      </c>
      <c r="D1639" s="1">
        <f t="shared" si="131"/>
        <v>45233.208333333336</v>
      </c>
      <c r="E1639">
        <f t="shared" si="132"/>
        <v>5</v>
      </c>
      <c r="F1639">
        <f t="shared" si="133"/>
        <v>6</v>
      </c>
      <c r="G1639">
        <f t="shared" si="134"/>
        <v>4</v>
      </c>
      <c r="H1639">
        <v>3.3124797500000001</v>
      </c>
      <c r="I1639">
        <v>19.774999999999999</v>
      </c>
    </row>
    <row r="1640" spans="1:9" x14ac:dyDescent="0.3">
      <c r="A1640" t="s">
        <v>9</v>
      </c>
      <c r="B1640" s="1">
        <f t="shared" si="130"/>
        <v>45233</v>
      </c>
      <c r="C1640" s="2">
        <v>45233.25</v>
      </c>
      <c r="D1640" s="1">
        <f t="shared" si="131"/>
        <v>45233.25</v>
      </c>
      <c r="E1640">
        <f t="shared" si="132"/>
        <v>6</v>
      </c>
      <c r="F1640">
        <f t="shared" si="133"/>
        <v>7</v>
      </c>
      <c r="G1640">
        <f t="shared" si="134"/>
        <v>4</v>
      </c>
      <c r="H1640">
        <v>2.5674367916666672</v>
      </c>
      <c r="I1640">
        <v>26.774999999999999</v>
      </c>
    </row>
    <row r="1641" spans="1:9" x14ac:dyDescent="0.3">
      <c r="A1641" t="s">
        <v>9</v>
      </c>
      <c r="B1641" s="1">
        <f t="shared" si="130"/>
        <v>45233</v>
      </c>
      <c r="C1641" s="2">
        <v>45233.291666666664</v>
      </c>
      <c r="D1641" s="1">
        <f t="shared" si="131"/>
        <v>45233.291666666664</v>
      </c>
      <c r="E1641">
        <f t="shared" si="132"/>
        <v>7</v>
      </c>
      <c r="F1641">
        <f t="shared" si="133"/>
        <v>8</v>
      </c>
      <c r="G1641">
        <f t="shared" si="134"/>
        <v>4</v>
      </c>
      <c r="H1641">
        <v>3.4126826166666668</v>
      </c>
      <c r="I1641">
        <v>23.274999999999999</v>
      </c>
    </row>
    <row r="1642" spans="1:9" x14ac:dyDescent="0.3">
      <c r="A1642" t="s">
        <v>9</v>
      </c>
      <c r="B1642" s="1">
        <f t="shared" si="130"/>
        <v>45233</v>
      </c>
      <c r="C1642" s="2">
        <v>45233.333333333336</v>
      </c>
      <c r="D1642" s="1">
        <f t="shared" si="131"/>
        <v>45233.333333333336</v>
      </c>
      <c r="E1642">
        <f t="shared" si="132"/>
        <v>8</v>
      </c>
      <c r="F1642">
        <f t="shared" si="133"/>
        <v>9</v>
      </c>
      <c r="G1642">
        <f t="shared" si="134"/>
        <v>4</v>
      </c>
      <c r="H1642">
        <v>4.2805908666666674</v>
      </c>
      <c r="I1642">
        <v>28.349999999999898</v>
      </c>
    </row>
    <row r="1643" spans="1:9" x14ac:dyDescent="0.3">
      <c r="A1643" t="s">
        <v>9</v>
      </c>
      <c r="B1643" s="1">
        <f t="shared" ref="B1643:B1706" si="135">B1619+1</f>
        <v>45233</v>
      </c>
      <c r="C1643" s="2">
        <v>45233.375</v>
      </c>
      <c r="D1643" s="1">
        <f t="shared" si="131"/>
        <v>45233.375</v>
      </c>
      <c r="E1643">
        <f t="shared" si="132"/>
        <v>9</v>
      </c>
      <c r="F1643">
        <f t="shared" si="133"/>
        <v>10</v>
      </c>
      <c r="G1643">
        <f t="shared" si="134"/>
        <v>4</v>
      </c>
      <c r="H1643">
        <v>4.312307408333333</v>
      </c>
      <c r="I1643">
        <v>29.574999999999999</v>
      </c>
    </row>
    <row r="1644" spans="1:9" x14ac:dyDescent="0.3">
      <c r="A1644" t="s">
        <v>9</v>
      </c>
      <c r="B1644" s="1">
        <f t="shared" si="135"/>
        <v>45233</v>
      </c>
      <c r="C1644" s="2">
        <v>45233.416666666664</v>
      </c>
      <c r="D1644" s="1">
        <f t="shared" si="131"/>
        <v>45233.416666666664</v>
      </c>
      <c r="E1644">
        <f t="shared" si="132"/>
        <v>10</v>
      </c>
      <c r="F1644">
        <f t="shared" si="133"/>
        <v>11</v>
      </c>
      <c r="G1644">
        <f t="shared" si="134"/>
        <v>4</v>
      </c>
      <c r="H1644">
        <v>4.6324459916666667</v>
      </c>
      <c r="I1644">
        <v>36.049999999999997</v>
      </c>
    </row>
    <row r="1645" spans="1:9" x14ac:dyDescent="0.3">
      <c r="A1645" t="s">
        <v>9</v>
      </c>
      <c r="B1645" s="1">
        <f t="shared" si="135"/>
        <v>45233</v>
      </c>
      <c r="C1645" s="2">
        <v>45233.458333333336</v>
      </c>
      <c r="D1645" s="1">
        <f t="shared" si="131"/>
        <v>45233.458333333336</v>
      </c>
      <c r="E1645">
        <f t="shared" si="132"/>
        <v>11</v>
      </c>
      <c r="F1645">
        <f t="shared" si="133"/>
        <v>12</v>
      </c>
      <c r="G1645">
        <f t="shared" si="134"/>
        <v>4</v>
      </c>
      <c r="H1645">
        <v>4.4649794416666673</v>
      </c>
      <c r="I1645">
        <v>120.57499999999899</v>
      </c>
    </row>
    <row r="1646" spans="1:9" x14ac:dyDescent="0.3">
      <c r="A1646" t="s">
        <v>9</v>
      </c>
      <c r="B1646" s="1">
        <f t="shared" si="135"/>
        <v>45233</v>
      </c>
      <c r="C1646" s="2">
        <v>45233.5</v>
      </c>
      <c r="D1646" s="1">
        <f t="shared" si="131"/>
        <v>45233.5</v>
      </c>
      <c r="E1646">
        <f t="shared" si="132"/>
        <v>12</v>
      </c>
      <c r="F1646">
        <f t="shared" si="133"/>
        <v>13</v>
      </c>
      <c r="G1646">
        <f t="shared" si="134"/>
        <v>4</v>
      </c>
      <c r="H1646">
        <v>4.4363631333333329</v>
      </c>
      <c r="I1646">
        <v>43.224999999999902</v>
      </c>
    </row>
    <row r="1647" spans="1:9" x14ac:dyDescent="0.3">
      <c r="A1647" t="s">
        <v>9</v>
      </c>
      <c r="B1647" s="1">
        <f t="shared" si="135"/>
        <v>45233</v>
      </c>
      <c r="C1647" s="2">
        <v>45233.541666666664</v>
      </c>
      <c r="D1647" s="1">
        <f t="shared" si="131"/>
        <v>45233.541666666664</v>
      </c>
      <c r="E1647">
        <f t="shared" si="132"/>
        <v>13</v>
      </c>
      <c r="F1647">
        <f t="shared" si="133"/>
        <v>14</v>
      </c>
      <c r="G1647">
        <f t="shared" si="134"/>
        <v>4</v>
      </c>
      <c r="H1647">
        <v>5.737680666666666</v>
      </c>
      <c r="I1647">
        <v>40.6</v>
      </c>
    </row>
    <row r="1648" spans="1:9" x14ac:dyDescent="0.3">
      <c r="A1648" t="s">
        <v>9</v>
      </c>
      <c r="B1648" s="1">
        <f t="shared" si="135"/>
        <v>45233</v>
      </c>
      <c r="C1648" s="2">
        <v>45233.583333333336</v>
      </c>
      <c r="D1648" s="1">
        <f t="shared" si="131"/>
        <v>45233.583333333336</v>
      </c>
      <c r="E1648">
        <f t="shared" si="132"/>
        <v>14</v>
      </c>
      <c r="F1648">
        <f t="shared" si="133"/>
        <v>15</v>
      </c>
      <c r="G1648">
        <f t="shared" si="134"/>
        <v>4</v>
      </c>
      <c r="H1648">
        <v>4.8599334666666651</v>
      </c>
      <c r="I1648">
        <v>29.75</v>
      </c>
    </row>
    <row r="1649" spans="1:9" x14ac:dyDescent="0.3">
      <c r="A1649" t="s">
        <v>9</v>
      </c>
      <c r="B1649" s="1">
        <f t="shared" si="135"/>
        <v>45233</v>
      </c>
      <c r="C1649" s="2">
        <v>45233.625</v>
      </c>
      <c r="D1649" s="1">
        <f t="shared" si="131"/>
        <v>45233.625</v>
      </c>
      <c r="E1649">
        <f t="shared" si="132"/>
        <v>15</v>
      </c>
      <c r="F1649">
        <f t="shared" si="133"/>
        <v>16</v>
      </c>
      <c r="G1649">
        <f t="shared" si="134"/>
        <v>4</v>
      </c>
      <c r="H1649">
        <v>5.1652239500000006</v>
      </c>
      <c r="I1649">
        <v>9.9749999999999908</v>
      </c>
    </row>
    <row r="1650" spans="1:9" x14ac:dyDescent="0.3">
      <c r="A1650" t="s">
        <v>9</v>
      </c>
      <c r="B1650" s="1">
        <f t="shared" si="135"/>
        <v>45233</v>
      </c>
      <c r="C1650" s="2">
        <v>45233.666666666664</v>
      </c>
      <c r="D1650" s="1">
        <f t="shared" si="131"/>
        <v>45233.666666666664</v>
      </c>
      <c r="E1650">
        <f t="shared" si="132"/>
        <v>16</v>
      </c>
      <c r="F1650">
        <f t="shared" si="133"/>
        <v>17</v>
      </c>
      <c r="G1650">
        <f t="shared" si="134"/>
        <v>4</v>
      </c>
      <c r="H1650">
        <v>7.1977889750000008</v>
      </c>
      <c r="I1650">
        <v>7.875</v>
      </c>
    </row>
    <row r="1651" spans="1:9" x14ac:dyDescent="0.3">
      <c r="A1651" t="s">
        <v>9</v>
      </c>
      <c r="B1651" s="1">
        <f t="shared" si="135"/>
        <v>45233</v>
      </c>
      <c r="C1651" s="2">
        <v>45233.708333333336</v>
      </c>
      <c r="D1651" s="1">
        <f t="shared" si="131"/>
        <v>45233.708333333336</v>
      </c>
      <c r="E1651">
        <f t="shared" si="132"/>
        <v>17</v>
      </c>
      <c r="F1651">
        <f t="shared" si="133"/>
        <v>18</v>
      </c>
      <c r="G1651">
        <f t="shared" si="134"/>
        <v>4</v>
      </c>
      <c r="H1651">
        <v>6.5984272249999991</v>
      </c>
      <c r="I1651">
        <v>22.05</v>
      </c>
    </row>
    <row r="1652" spans="1:9" x14ac:dyDescent="0.3">
      <c r="A1652" t="s">
        <v>9</v>
      </c>
      <c r="B1652" s="1">
        <f t="shared" si="135"/>
        <v>45233</v>
      </c>
      <c r="C1652" s="2">
        <v>45233.75</v>
      </c>
      <c r="D1652" s="1">
        <f t="shared" si="131"/>
        <v>45233.75</v>
      </c>
      <c r="E1652">
        <f t="shared" si="132"/>
        <v>18</v>
      </c>
      <c r="F1652">
        <f t="shared" si="133"/>
        <v>19</v>
      </c>
      <c r="G1652">
        <f t="shared" si="134"/>
        <v>4</v>
      </c>
      <c r="H1652">
        <v>7.7317303916666669</v>
      </c>
      <c r="I1652">
        <v>18.724999999999898</v>
      </c>
    </row>
    <row r="1653" spans="1:9" x14ac:dyDescent="0.3">
      <c r="A1653" t="s">
        <v>9</v>
      </c>
      <c r="B1653" s="1">
        <f t="shared" si="135"/>
        <v>45233</v>
      </c>
      <c r="C1653" s="2">
        <v>45233.791666666664</v>
      </c>
      <c r="D1653" s="1">
        <f t="shared" si="131"/>
        <v>45233.791666666664</v>
      </c>
      <c r="E1653">
        <f t="shared" si="132"/>
        <v>19</v>
      </c>
      <c r="F1653">
        <f t="shared" si="133"/>
        <v>20</v>
      </c>
      <c r="G1653">
        <f t="shared" si="134"/>
        <v>4</v>
      </c>
      <c r="H1653">
        <v>4.7416906166666664</v>
      </c>
      <c r="I1653">
        <v>18.374999999999901</v>
      </c>
    </row>
    <row r="1654" spans="1:9" x14ac:dyDescent="0.3">
      <c r="A1654" t="s">
        <v>9</v>
      </c>
      <c r="B1654" s="1">
        <f t="shared" si="135"/>
        <v>45233</v>
      </c>
      <c r="C1654" s="2">
        <v>45233.833333333336</v>
      </c>
      <c r="D1654" s="1">
        <f t="shared" si="131"/>
        <v>45233.833333333336</v>
      </c>
      <c r="E1654">
        <f t="shared" si="132"/>
        <v>20</v>
      </c>
      <c r="F1654">
        <f t="shared" si="133"/>
        <v>21</v>
      </c>
      <c r="G1654">
        <f t="shared" si="134"/>
        <v>4</v>
      </c>
      <c r="H1654">
        <v>6.4072952916666663</v>
      </c>
      <c r="I1654">
        <v>18.724999999999898</v>
      </c>
    </row>
    <row r="1655" spans="1:9" x14ac:dyDescent="0.3">
      <c r="A1655" t="s">
        <v>9</v>
      </c>
      <c r="B1655" s="1">
        <f t="shared" si="135"/>
        <v>45233</v>
      </c>
      <c r="C1655" s="2">
        <v>45233.875</v>
      </c>
      <c r="D1655" s="1">
        <f t="shared" si="131"/>
        <v>45233.875</v>
      </c>
      <c r="E1655">
        <f t="shared" si="132"/>
        <v>21</v>
      </c>
      <c r="F1655">
        <f t="shared" si="133"/>
        <v>22</v>
      </c>
      <c r="G1655">
        <f t="shared" si="134"/>
        <v>4</v>
      </c>
      <c r="H1655">
        <v>9.797546941666667</v>
      </c>
      <c r="I1655">
        <v>19.249999999999901</v>
      </c>
    </row>
    <row r="1656" spans="1:9" x14ac:dyDescent="0.3">
      <c r="A1656" t="s">
        <v>9</v>
      </c>
      <c r="B1656" s="1">
        <f t="shared" si="135"/>
        <v>45233</v>
      </c>
      <c r="C1656" s="2">
        <v>45233.916666666664</v>
      </c>
      <c r="D1656" s="1">
        <f t="shared" si="131"/>
        <v>45233.916666666664</v>
      </c>
      <c r="E1656">
        <f t="shared" si="132"/>
        <v>22</v>
      </c>
      <c r="F1656">
        <f t="shared" si="133"/>
        <v>23</v>
      </c>
      <c r="G1656">
        <f t="shared" si="134"/>
        <v>4</v>
      </c>
      <c r="H1656">
        <v>6.0668941833333347</v>
      </c>
      <c r="I1656">
        <v>18.899999999999899</v>
      </c>
    </row>
    <row r="1657" spans="1:9" x14ac:dyDescent="0.3">
      <c r="A1657" t="s">
        <v>9</v>
      </c>
      <c r="B1657" s="1">
        <f t="shared" si="135"/>
        <v>45233</v>
      </c>
      <c r="C1657" s="2">
        <v>45233.958333333336</v>
      </c>
      <c r="D1657" s="1">
        <f t="shared" si="131"/>
        <v>45233.958333333336</v>
      </c>
      <c r="E1657">
        <f t="shared" si="132"/>
        <v>23</v>
      </c>
      <c r="F1657">
        <f t="shared" si="133"/>
        <v>24</v>
      </c>
      <c r="G1657">
        <f t="shared" si="134"/>
        <v>4</v>
      </c>
      <c r="H1657">
        <v>4.9516583833333323</v>
      </c>
      <c r="I1657">
        <v>18.724999999999898</v>
      </c>
    </row>
    <row r="1658" spans="1:9" x14ac:dyDescent="0.3">
      <c r="A1658" t="s">
        <v>9</v>
      </c>
      <c r="B1658" s="1">
        <f t="shared" si="135"/>
        <v>45234</v>
      </c>
      <c r="C1658" s="2">
        <v>45234</v>
      </c>
      <c r="D1658" s="1">
        <f t="shared" si="131"/>
        <v>45234</v>
      </c>
      <c r="E1658">
        <f t="shared" si="132"/>
        <v>0</v>
      </c>
      <c r="F1658">
        <f t="shared" si="133"/>
        <v>1</v>
      </c>
      <c r="G1658">
        <f t="shared" si="134"/>
        <v>5</v>
      </c>
      <c r="H1658">
        <v>3.8675356916666659</v>
      </c>
      <c r="I1658">
        <v>19.249999999999901</v>
      </c>
    </row>
    <row r="1659" spans="1:9" x14ac:dyDescent="0.3">
      <c r="A1659" t="s">
        <v>9</v>
      </c>
      <c r="B1659" s="1">
        <f t="shared" si="135"/>
        <v>45234</v>
      </c>
      <c r="C1659" s="2">
        <v>45234.041666666664</v>
      </c>
      <c r="D1659" s="1">
        <f t="shared" si="131"/>
        <v>45234.041666666664</v>
      </c>
      <c r="E1659">
        <f t="shared" si="132"/>
        <v>1</v>
      </c>
      <c r="F1659">
        <f t="shared" si="133"/>
        <v>2</v>
      </c>
      <c r="G1659">
        <f t="shared" si="134"/>
        <v>5</v>
      </c>
      <c r="H1659">
        <v>3.8281101916666671</v>
      </c>
      <c r="I1659">
        <v>18.724999999999898</v>
      </c>
    </row>
    <row r="1660" spans="1:9" x14ac:dyDescent="0.3">
      <c r="A1660" t="s">
        <v>9</v>
      </c>
      <c r="B1660" s="1">
        <f t="shared" si="135"/>
        <v>45234</v>
      </c>
      <c r="C1660" s="2">
        <v>45234.083333333336</v>
      </c>
      <c r="D1660" s="1">
        <f t="shared" si="131"/>
        <v>45234.083333333336</v>
      </c>
      <c r="E1660">
        <f t="shared" si="132"/>
        <v>2</v>
      </c>
      <c r="F1660">
        <f t="shared" si="133"/>
        <v>3</v>
      </c>
      <c r="G1660">
        <f t="shared" si="134"/>
        <v>5</v>
      </c>
      <c r="H1660">
        <v>3.6361129666666669</v>
      </c>
      <c r="I1660">
        <v>19.249999999999901</v>
      </c>
    </row>
    <row r="1661" spans="1:9" x14ac:dyDescent="0.3">
      <c r="A1661" t="s">
        <v>9</v>
      </c>
      <c r="B1661" s="1">
        <f t="shared" si="135"/>
        <v>45234</v>
      </c>
      <c r="C1661" s="2">
        <v>45234.125</v>
      </c>
      <c r="D1661" s="1">
        <f t="shared" si="131"/>
        <v>45234.125</v>
      </c>
      <c r="E1661">
        <f t="shared" si="132"/>
        <v>3</v>
      </c>
      <c r="F1661">
        <f t="shared" si="133"/>
        <v>4</v>
      </c>
      <c r="G1661">
        <f t="shared" si="134"/>
        <v>5</v>
      </c>
      <c r="H1661">
        <v>3.521747383333333</v>
      </c>
      <c r="I1661">
        <v>18.724999999999898</v>
      </c>
    </row>
    <row r="1662" spans="1:9" x14ac:dyDescent="0.3">
      <c r="A1662" t="s">
        <v>9</v>
      </c>
      <c r="B1662" s="1">
        <f t="shared" si="135"/>
        <v>45234</v>
      </c>
      <c r="C1662" s="2">
        <v>45234.166666666664</v>
      </c>
      <c r="D1662" s="1">
        <f t="shared" si="131"/>
        <v>45234.166666666664</v>
      </c>
      <c r="E1662">
        <f t="shared" si="132"/>
        <v>4</v>
      </c>
      <c r="F1662">
        <f t="shared" si="133"/>
        <v>5</v>
      </c>
      <c r="G1662">
        <f t="shared" si="134"/>
        <v>5</v>
      </c>
      <c r="H1662">
        <v>3.5385006666666672</v>
      </c>
      <c r="I1662">
        <v>19.599999999999898</v>
      </c>
    </row>
    <row r="1663" spans="1:9" x14ac:dyDescent="0.3">
      <c r="A1663" t="s">
        <v>9</v>
      </c>
      <c r="B1663" s="1">
        <f t="shared" si="135"/>
        <v>45234</v>
      </c>
      <c r="C1663" s="2">
        <v>45234.208333333336</v>
      </c>
      <c r="D1663" s="1">
        <f t="shared" si="131"/>
        <v>45234.208333333336</v>
      </c>
      <c r="E1663">
        <f t="shared" si="132"/>
        <v>5</v>
      </c>
      <c r="F1663">
        <f t="shared" si="133"/>
        <v>6</v>
      </c>
      <c r="G1663">
        <f t="shared" si="134"/>
        <v>5</v>
      </c>
      <c r="H1663">
        <v>3.639537358333333</v>
      </c>
      <c r="I1663">
        <v>108.85</v>
      </c>
    </row>
    <row r="1664" spans="1:9" x14ac:dyDescent="0.3">
      <c r="A1664" t="s">
        <v>9</v>
      </c>
      <c r="B1664" s="1">
        <f t="shared" si="135"/>
        <v>45234</v>
      </c>
      <c r="C1664" s="2">
        <v>45234.25</v>
      </c>
      <c r="D1664" s="1">
        <f t="shared" si="131"/>
        <v>45234.25</v>
      </c>
      <c r="E1664">
        <f t="shared" si="132"/>
        <v>6</v>
      </c>
      <c r="F1664">
        <f t="shared" si="133"/>
        <v>7</v>
      </c>
      <c r="G1664">
        <f t="shared" si="134"/>
        <v>5</v>
      </c>
      <c r="H1664">
        <v>3.163029616666666</v>
      </c>
      <c r="I1664">
        <v>237.3</v>
      </c>
    </row>
    <row r="1665" spans="1:9" x14ac:dyDescent="0.3">
      <c r="A1665" t="s">
        <v>9</v>
      </c>
      <c r="B1665" s="1">
        <f t="shared" si="135"/>
        <v>45234</v>
      </c>
      <c r="C1665" s="2">
        <v>45234.291666666664</v>
      </c>
      <c r="D1665" s="1">
        <f t="shared" si="131"/>
        <v>45234.291666666664</v>
      </c>
      <c r="E1665">
        <f t="shared" si="132"/>
        <v>7</v>
      </c>
      <c r="F1665">
        <f t="shared" si="133"/>
        <v>8</v>
      </c>
      <c r="G1665">
        <f t="shared" si="134"/>
        <v>5</v>
      </c>
      <c r="H1665">
        <v>3.0177341333333332</v>
      </c>
      <c r="I1665">
        <v>284.02499999999998</v>
      </c>
    </row>
    <row r="1666" spans="1:9" x14ac:dyDescent="0.3">
      <c r="A1666" t="s">
        <v>9</v>
      </c>
      <c r="B1666" s="1">
        <f t="shared" si="135"/>
        <v>45234</v>
      </c>
      <c r="C1666" s="2">
        <v>45234.333333333336</v>
      </c>
      <c r="D1666" s="1">
        <f t="shared" si="131"/>
        <v>45234.333333333336</v>
      </c>
      <c r="E1666">
        <f t="shared" si="132"/>
        <v>8</v>
      </c>
      <c r="F1666">
        <f t="shared" si="133"/>
        <v>9</v>
      </c>
      <c r="G1666">
        <f t="shared" si="134"/>
        <v>5</v>
      </c>
      <c r="H1666">
        <v>3.725330174999999</v>
      </c>
      <c r="I1666">
        <v>203</v>
      </c>
    </row>
    <row r="1667" spans="1:9" x14ac:dyDescent="0.3">
      <c r="A1667" t="s">
        <v>9</v>
      </c>
      <c r="B1667" s="1">
        <f t="shared" si="135"/>
        <v>45234</v>
      </c>
      <c r="C1667" s="2">
        <v>45234.375</v>
      </c>
      <c r="D1667" s="1">
        <f t="shared" si="131"/>
        <v>45234.375</v>
      </c>
      <c r="E1667">
        <f t="shared" si="132"/>
        <v>9</v>
      </c>
      <c r="F1667">
        <f t="shared" si="133"/>
        <v>10</v>
      </c>
      <c r="G1667">
        <f t="shared" si="134"/>
        <v>5</v>
      </c>
      <c r="H1667">
        <v>3.673618658333333</v>
      </c>
      <c r="I1667">
        <v>145.6</v>
      </c>
    </row>
    <row r="1668" spans="1:9" x14ac:dyDescent="0.3">
      <c r="A1668" t="s">
        <v>9</v>
      </c>
      <c r="B1668" s="1">
        <f t="shared" si="135"/>
        <v>45234</v>
      </c>
      <c r="C1668" s="2">
        <v>45234.416666666664</v>
      </c>
      <c r="D1668" s="1">
        <f t="shared" si="131"/>
        <v>45234.416666666664</v>
      </c>
      <c r="E1668">
        <f t="shared" si="132"/>
        <v>10</v>
      </c>
      <c r="F1668">
        <f t="shared" si="133"/>
        <v>11</v>
      </c>
      <c r="G1668">
        <f t="shared" si="134"/>
        <v>5</v>
      </c>
      <c r="H1668">
        <v>4.336616666666667</v>
      </c>
      <c r="I1668">
        <v>235.55</v>
      </c>
    </row>
    <row r="1669" spans="1:9" x14ac:dyDescent="0.3">
      <c r="A1669" t="s">
        <v>9</v>
      </c>
      <c r="B1669" s="1">
        <f t="shared" si="135"/>
        <v>45234</v>
      </c>
      <c r="C1669" s="2">
        <v>45234.458333333336</v>
      </c>
      <c r="D1669" s="1">
        <f t="shared" si="131"/>
        <v>45234.458333333336</v>
      </c>
      <c r="E1669">
        <f t="shared" si="132"/>
        <v>11</v>
      </c>
      <c r="F1669">
        <f t="shared" si="133"/>
        <v>12</v>
      </c>
      <c r="G1669">
        <f t="shared" si="134"/>
        <v>5</v>
      </c>
      <c r="H1669">
        <v>4.150031358333333</v>
      </c>
      <c r="I1669">
        <v>260.57499999999999</v>
      </c>
    </row>
    <row r="1670" spans="1:9" x14ac:dyDescent="0.3">
      <c r="A1670" t="s">
        <v>9</v>
      </c>
      <c r="B1670" s="1">
        <f t="shared" si="135"/>
        <v>45234</v>
      </c>
      <c r="C1670" s="2">
        <v>45234.5</v>
      </c>
      <c r="D1670" s="1">
        <f t="shared" si="131"/>
        <v>45234.5</v>
      </c>
      <c r="E1670">
        <f t="shared" si="132"/>
        <v>12</v>
      </c>
      <c r="F1670">
        <f t="shared" si="133"/>
        <v>13</v>
      </c>
      <c r="G1670">
        <f t="shared" si="134"/>
        <v>5</v>
      </c>
      <c r="H1670">
        <v>3.9863721249999999</v>
      </c>
      <c r="I1670">
        <v>229.42499999999899</v>
      </c>
    </row>
    <row r="1671" spans="1:9" x14ac:dyDescent="0.3">
      <c r="A1671" t="s">
        <v>9</v>
      </c>
      <c r="B1671" s="1">
        <f t="shared" si="135"/>
        <v>45234</v>
      </c>
      <c r="C1671" s="2">
        <v>45234.541666666664</v>
      </c>
      <c r="D1671" s="1">
        <f t="shared" si="131"/>
        <v>45234.541666666664</v>
      </c>
      <c r="E1671">
        <f t="shared" si="132"/>
        <v>13</v>
      </c>
      <c r="F1671">
        <f t="shared" si="133"/>
        <v>14</v>
      </c>
      <c r="G1671">
        <f t="shared" si="134"/>
        <v>5</v>
      </c>
      <c r="H1671">
        <v>4.680268250000001</v>
      </c>
      <c r="I1671">
        <v>210.875</v>
      </c>
    </row>
    <row r="1672" spans="1:9" x14ac:dyDescent="0.3">
      <c r="A1672" t="s">
        <v>9</v>
      </c>
      <c r="B1672" s="1">
        <f t="shared" si="135"/>
        <v>45234</v>
      </c>
      <c r="C1672" s="2">
        <v>45234.583333333336</v>
      </c>
      <c r="D1672" s="1">
        <f t="shared" si="131"/>
        <v>45234.583333333336</v>
      </c>
      <c r="E1672">
        <f t="shared" si="132"/>
        <v>14</v>
      </c>
      <c r="F1672">
        <f t="shared" si="133"/>
        <v>15</v>
      </c>
      <c r="G1672">
        <f t="shared" si="134"/>
        <v>5</v>
      </c>
      <c r="H1672">
        <v>4.3155849999999996</v>
      </c>
      <c r="I1672">
        <v>205.62499999999901</v>
      </c>
    </row>
    <row r="1673" spans="1:9" x14ac:dyDescent="0.3">
      <c r="A1673" t="s">
        <v>9</v>
      </c>
      <c r="B1673" s="1">
        <f t="shared" si="135"/>
        <v>45234</v>
      </c>
      <c r="C1673" s="2">
        <v>45234.625</v>
      </c>
      <c r="D1673" s="1">
        <f t="shared" si="131"/>
        <v>45234.625</v>
      </c>
      <c r="E1673">
        <f t="shared" si="132"/>
        <v>15</v>
      </c>
      <c r="F1673">
        <f t="shared" si="133"/>
        <v>16</v>
      </c>
      <c r="G1673">
        <f t="shared" si="134"/>
        <v>5</v>
      </c>
      <c r="H1673">
        <v>4.3232507999999994</v>
      </c>
      <c r="I1673">
        <v>258.82499999999999</v>
      </c>
    </row>
    <row r="1674" spans="1:9" x14ac:dyDescent="0.3">
      <c r="A1674" t="s">
        <v>9</v>
      </c>
      <c r="B1674" s="1">
        <f t="shared" si="135"/>
        <v>45234</v>
      </c>
      <c r="C1674" s="2">
        <v>45234.666666666664</v>
      </c>
      <c r="D1674" s="1">
        <f t="shared" si="131"/>
        <v>45234.666666666664</v>
      </c>
      <c r="E1674">
        <f t="shared" si="132"/>
        <v>16</v>
      </c>
      <c r="F1674">
        <f t="shared" si="133"/>
        <v>17</v>
      </c>
      <c r="G1674">
        <f t="shared" si="134"/>
        <v>5</v>
      </c>
      <c r="H1674">
        <v>5.6725410916666661</v>
      </c>
      <c r="I1674">
        <v>379.92500000000001</v>
      </c>
    </row>
    <row r="1675" spans="1:9" x14ac:dyDescent="0.3">
      <c r="A1675" t="s">
        <v>9</v>
      </c>
      <c r="B1675" s="1">
        <f t="shared" si="135"/>
        <v>45234</v>
      </c>
      <c r="C1675" s="2">
        <v>45234.708333333336</v>
      </c>
      <c r="D1675" s="1">
        <f t="shared" si="131"/>
        <v>45234.708333333336</v>
      </c>
      <c r="E1675">
        <f t="shared" si="132"/>
        <v>17</v>
      </c>
      <c r="F1675">
        <f t="shared" si="133"/>
        <v>18</v>
      </c>
      <c r="G1675">
        <f t="shared" si="134"/>
        <v>5</v>
      </c>
      <c r="H1675">
        <v>5.6283260249999998</v>
      </c>
      <c r="I1675">
        <v>454.3</v>
      </c>
    </row>
    <row r="1676" spans="1:9" x14ac:dyDescent="0.3">
      <c r="A1676" t="s">
        <v>9</v>
      </c>
      <c r="B1676" s="1">
        <f t="shared" si="135"/>
        <v>45234</v>
      </c>
      <c r="C1676" s="2">
        <v>45234.75</v>
      </c>
      <c r="D1676" s="1">
        <f t="shared" si="131"/>
        <v>45234.75</v>
      </c>
      <c r="E1676">
        <f t="shared" si="132"/>
        <v>18</v>
      </c>
      <c r="F1676">
        <f t="shared" si="133"/>
        <v>19</v>
      </c>
      <c r="G1676">
        <f t="shared" si="134"/>
        <v>5</v>
      </c>
      <c r="H1676">
        <v>5.1163211999999998</v>
      </c>
      <c r="I1676">
        <v>465.15</v>
      </c>
    </row>
    <row r="1677" spans="1:9" x14ac:dyDescent="0.3">
      <c r="A1677" t="s">
        <v>9</v>
      </c>
      <c r="B1677" s="1">
        <f t="shared" si="135"/>
        <v>45234</v>
      </c>
      <c r="C1677" s="2">
        <v>45234.791666666664</v>
      </c>
      <c r="D1677" s="1">
        <f t="shared" si="131"/>
        <v>45234.791666666664</v>
      </c>
      <c r="E1677">
        <f t="shared" si="132"/>
        <v>19</v>
      </c>
      <c r="F1677">
        <f t="shared" si="133"/>
        <v>20</v>
      </c>
      <c r="G1677">
        <f t="shared" si="134"/>
        <v>5</v>
      </c>
      <c r="H1677">
        <v>4.3469203500000004</v>
      </c>
      <c r="I1677">
        <v>462</v>
      </c>
    </row>
    <row r="1678" spans="1:9" x14ac:dyDescent="0.3">
      <c r="A1678" t="s">
        <v>9</v>
      </c>
      <c r="B1678" s="1">
        <f t="shared" si="135"/>
        <v>45234</v>
      </c>
      <c r="C1678" s="2">
        <v>45234.833333333336</v>
      </c>
      <c r="D1678" s="1">
        <f t="shared" si="131"/>
        <v>45234.833333333336</v>
      </c>
      <c r="E1678">
        <f t="shared" si="132"/>
        <v>20</v>
      </c>
      <c r="F1678">
        <f t="shared" si="133"/>
        <v>21</v>
      </c>
      <c r="G1678">
        <f t="shared" si="134"/>
        <v>5</v>
      </c>
      <c r="H1678">
        <v>4.7218480583333333</v>
      </c>
      <c r="I1678">
        <v>476.17499999999899</v>
      </c>
    </row>
    <row r="1679" spans="1:9" x14ac:dyDescent="0.3">
      <c r="A1679" t="s">
        <v>9</v>
      </c>
      <c r="B1679" s="1">
        <f t="shared" si="135"/>
        <v>45234</v>
      </c>
      <c r="C1679" s="2">
        <v>45234.875</v>
      </c>
      <c r="D1679" s="1">
        <f t="shared" si="131"/>
        <v>45234.875</v>
      </c>
      <c r="E1679">
        <f t="shared" si="132"/>
        <v>21</v>
      </c>
      <c r="F1679">
        <f t="shared" si="133"/>
        <v>22</v>
      </c>
      <c r="G1679">
        <f t="shared" si="134"/>
        <v>5</v>
      </c>
      <c r="H1679">
        <v>8.5940805666666655</v>
      </c>
      <c r="I1679">
        <v>477.74999999999898</v>
      </c>
    </row>
    <row r="1680" spans="1:9" x14ac:dyDescent="0.3">
      <c r="A1680" t="s">
        <v>9</v>
      </c>
      <c r="B1680" s="1">
        <f t="shared" si="135"/>
        <v>45234</v>
      </c>
      <c r="C1680" s="2">
        <v>45234.916666666664</v>
      </c>
      <c r="D1680" s="1">
        <f t="shared" si="131"/>
        <v>45234.916666666664</v>
      </c>
      <c r="E1680">
        <f t="shared" si="132"/>
        <v>22</v>
      </c>
      <c r="F1680">
        <f t="shared" si="133"/>
        <v>23</v>
      </c>
      <c r="G1680">
        <f t="shared" si="134"/>
        <v>5</v>
      </c>
      <c r="H1680">
        <v>7.5011610833333338</v>
      </c>
      <c r="I1680">
        <v>474.77499999999998</v>
      </c>
    </row>
    <row r="1681" spans="1:9" x14ac:dyDescent="0.3">
      <c r="A1681" t="s">
        <v>9</v>
      </c>
      <c r="B1681" s="1">
        <f t="shared" si="135"/>
        <v>45234</v>
      </c>
      <c r="C1681" s="2">
        <v>45234.958333333336</v>
      </c>
      <c r="D1681" s="1">
        <f t="shared" si="131"/>
        <v>45234.958333333336</v>
      </c>
      <c r="E1681">
        <f t="shared" si="132"/>
        <v>23</v>
      </c>
      <c r="F1681">
        <f t="shared" si="133"/>
        <v>24</v>
      </c>
      <c r="G1681">
        <f t="shared" si="134"/>
        <v>5</v>
      </c>
      <c r="H1681">
        <v>6.5863279500000003</v>
      </c>
      <c r="I1681">
        <v>475.125</v>
      </c>
    </row>
    <row r="1682" spans="1:9" x14ac:dyDescent="0.3">
      <c r="A1682" t="s">
        <v>9</v>
      </c>
      <c r="B1682" s="1">
        <f t="shared" si="135"/>
        <v>45235</v>
      </c>
      <c r="C1682" s="2">
        <v>45235</v>
      </c>
      <c r="D1682" s="1">
        <f t="shared" si="131"/>
        <v>45235</v>
      </c>
      <c r="E1682">
        <f t="shared" si="132"/>
        <v>0</v>
      </c>
      <c r="F1682">
        <f t="shared" si="133"/>
        <v>1</v>
      </c>
      <c r="G1682">
        <f t="shared" si="134"/>
        <v>6</v>
      </c>
      <c r="H1682">
        <v>3.8376979000000002</v>
      </c>
      <c r="I1682">
        <v>473.02499999999998</v>
      </c>
    </row>
    <row r="1683" spans="1:9" x14ac:dyDescent="0.3">
      <c r="A1683" t="s">
        <v>9</v>
      </c>
      <c r="B1683" s="1">
        <f t="shared" si="135"/>
        <v>45235</v>
      </c>
      <c r="C1683" s="2">
        <v>45235.041666666664</v>
      </c>
      <c r="D1683" s="1">
        <f t="shared" ref="D1683:D1746" si="136">C1683</f>
        <v>45235.041666666664</v>
      </c>
      <c r="E1683">
        <f t="shared" ref="E1683:E1746" si="137">HOUR(C1683)</f>
        <v>1</v>
      </c>
      <c r="F1683">
        <f t="shared" ref="F1683:F1746" si="138">E1683+1</f>
        <v>2</v>
      </c>
      <c r="G1683">
        <f t="shared" ref="G1683:G1746" si="139">WEEKDAY(C1683,3)</f>
        <v>6</v>
      </c>
      <c r="H1683">
        <v>3.9629432333333332</v>
      </c>
      <c r="I1683">
        <v>481.6</v>
      </c>
    </row>
    <row r="1684" spans="1:9" x14ac:dyDescent="0.3">
      <c r="A1684" t="s">
        <v>9</v>
      </c>
      <c r="B1684" s="1">
        <f t="shared" si="135"/>
        <v>45235</v>
      </c>
      <c r="C1684" s="2">
        <v>45235.083333333336</v>
      </c>
      <c r="D1684" s="1">
        <f t="shared" si="136"/>
        <v>45235.083333333336</v>
      </c>
      <c r="E1684">
        <f t="shared" si="137"/>
        <v>2</v>
      </c>
      <c r="F1684">
        <f t="shared" si="138"/>
        <v>3</v>
      </c>
      <c r="G1684">
        <f t="shared" si="139"/>
        <v>6</v>
      </c>
      <c r="H1684">
        <v>4.311632491666666</v>
      </c>
      <c r="I1684">
        <v>485.79999999999899</v>
      </c>
    </row>
    <row r="1685" spans="1:9" x14ac:dyDescent="0.3">
      <c r="A1685" t="s">
        <v>9</v>
      </c>
      <c r="B1685" s="1">
        <f t="shared" si="135"/>
        <v>45235</v>
      </c>
      <c r="C1685" s="2">
        <v>45235.125</v>
      </c>
      <c r="D1685" s="1">
        <f t="shared" si="136"/>
        <v>45235.125</v>
      </c>
      <c r="E1685">
        <f t="shared" si="137"/>
        <v>3</v>
      </c>
      <c r="F1685">
        <f t="shared" si="138"/>
        <v>4</v>
      </c>
      <c r="G1685">
        <f t="shared" si="139"/>
        <v>6</v>
      </c>
      <c r="H1685">
        <v>3.8615547833333328</v>
      </c>
      <c r="I1685">
        <v>484.57499999999999</v>
      </c>
    </row>
    <row r="1686" spans="1:9" x14ac:dyDescent="0.3">
      <c r="A1686" t="s">
        <v>9</v>
      </c>
      <c r="B1686" s="1">
        <f t="shared" si="135"/>
        <v>45235</v>
      </c>
      <c r="C1686" s="2">
        <v>45235.166666666664</v>
      </c>
      <c r="D1686" s="1">
        <f t="shared" si="136"/>
        <v>45235.166666666664</v>
      </c>
      <c r="E1686">
        <f t="shared" si="137"/>
        <v>4</v>
      </c>
      <c r="F1686">
        <f t="shared" si="138"/>
        <v>5</v>
      </c>
      <c r="G1686">
        <f t="shared" si="139"/>
        <v>6</v>
      </c>
      <c r="H1686">
        <v>3.9316164250000001</v>
      </c>
      <c r="I1686">
        <v>481.95</v>
      </c>
    </row>
    <row r="1687" spans="1:9" x14ac:dyDescent="0.3">
      <c r="A1687" t="s">
        <v>9</v>
      </c>
      <c r="B1687" s="1">
        <f t="shared" si="135"/>
        <v>45235</v>
      </c>
      <c r="C1687" s="2">
        <v>45235.208333333336</v>
      </c>
      <c r="D1687" s="1">
        <f t="shared" si="136"/>
        <v>45235.208333333336</v>
      </c>
      <c r="E1687">
        <f t="shared" si="137"/>
        <v>5</v>
      </c>
      <c r="F1687">
        <f t="shared" si="138"/>
        <v>6</v>
      </c>
      <c r="G1687">
        <f t="shared" si="139"/>
        <v>6</v>
      </c>
      <c r="H1687">
        <v>3.6381740916666661</v>
      </c>
      <c r="I1687">
        <v>467.25</v>
      </c>
    </row>
    <row r="1688" spans="1:9" x14ac:dyDescent="0.3">
      <c r="A1688" t="s">
        <v>9</v>
      </c>
      <c r="B1688" s="1">
        <f t="shared" si="135"/>
        <v>45235</v>
      </c>
      <c r="C1688" s="2">
        <v>45235.25</v>
      </c>
      <c r="D1688" s="1">
        <f t="shared" si="136"/>
        <v>45235.25</v>
      </c>
      <c r="E1688">
        <f t="shared" si="137"/>
        <v>6</v>
      </c>
      <c r="F1688">
        <f t="shared" si="138"/>
        <v>7</v>
      </c>
      <c r="G1688">
        <f t="shared" si="139"/>
        <v>6</v>
      </c>
      <c r="H1688">
        <v>3.3891779166666658</v>
      </c>
      <c r="I1688">
        <v>457.27499999999901</v>
      </c>
    </row>
    <row r="1689" spans="1:9" x14ac:dyDescent="0.3">
      <c r="A1689" t="s">
        <v>9</v>
      </c>
      <c r="B1689" s="1">
        <f t="shared" si="135"/>
        <v>45235</v>
      </c>
      <c r="C1689" s="2">
        <v>45235.291666666664</v>
      </c>
      <c r="D1689" s="1">
        <f t="shared" si="136"/>
        <v>45235.291666666664</v>
      </c>
      <c r="E1689">
        <f t="shared" si="137"/>
        <v>7</v>
      </c>
      <c r="F1689">
        <f t="shared" si="138"/>
        <v>8</v>
      </c>
      <c r="G1689">
        <f t="shared" si="139"/>
        <v>6</v>
      </c>
      <c r="H1689">
        <v>3.6404338666666658</v>
      </c>
      <c r="I1689">
        <v>377.47500000000002</v>
      </c>
    </row>
    <row r="1690" spans="1:9" x14ac:dyDescent="0.3">
      <c r="A1690" t="s">
        <v>9</v>
      </c>
      <c r="B1690" s="1">
        <f t="shared" si="135"/>
        <v>45235</v>
      </c>
      <c r="C1690" s="2">
        <v>45235.333333333336</v>
      </c>
      <c r="D1690" s="1">
        <f t="shared" si="136"/>
        <v>45235.333333333336</v>
      </c>
      <c r="E1690">
        <f t="shared" si="137"/>
        <v>8</v>
      </c>
      <c r="F1690">
        <f t="shared" si="138"/>
        <v>9</v>
      </c>
      <c r="G1690">
        <f t="shared" si="139"/>
        <v>6</v>
      </c>
      <c r="H1690">
        <v>3.6934828249999998</v>
      </c>
      <c r="I1690">
        <v>347.375</v>
      </c>
    </row>
    <row r="1691" spans="1:9" x14ac:dyDescent="0.3">
      <c r="A1691" t="s">
        <v>9</v>
      </c>
      <c r="B1691" s="1">
        <f t="shared" si="135"/>
        <v>45235</v>
      </c>
      <c r="C1691" s="2">
        <v>45235.375</v>
      </c>
      <c r="D1691" s="1">
        <f t="shared" si="136"/>
        <v>45235.375</v>
      </c>
      <c r="E1691">
        <f t="shared" si="137"/>
        <v>9</v>
      </c>
      <c r="F1691">
        <f t="shared" si="138"/>
        <v>10</v>
      </c>
      <c r="G1691">
        <f t="shared" si="139"/>
        <v>6</v>
      </c>
      <c r="H1691">
        <v>4.1675733916666671</v>
      </c>
      <c r="I1691">
        <v>177.27499999999901</v>
      </c>
    </row>
    <row r="1692" spans="1:9" x14ac:dyDescent="0.3">
      <c r="A1692" t="s">
        <v>9</v>
      </c>
      <c r="B1692" s="1">
        <f t="shared" si="135"/>
        <v>45235</v>
      </c>
      <c r="C1692" s="2">
        <v>45235.416666666664</v>
      </c>
      <c r="D1692" s="1">
        <f t="shared" si="136"/>
        <v>45235.416666666664</v>
      </c>
      <c r="E1692">
        <f t="shared" si="137"/>
        <v>10</v>
      </c>
      <c r="F1692">
        <f t="shared" si="138"/>
        <v>11</v>
      </c>
      <c r="G1692">
        <f t="shared" si="139"/>
        <v>6</v>
      </c>
      <c r="H1692">
        <v>4.6206913500000004</v>
      </c>
      <c r="I1692">
        <v>316.39999999999998</v>
      </c>
    </row>
    <row r="1693" spans="1:9" x14ac:dyDescent="0.3">
      <c r="A1693" t="s">
        <v>9</v>
      </c>
      <c r="B1693" s="1">
        <f t="shared" si="135"/>
        <v>45235</v>
      </c>
      <c r="C1693" s="2">
        <v>45235.458333333336</v>
      </c>
      <c r="D1693" s="1">
        <f t="shared" si="136"/>
        <v>45235.458333333336</v>
      </c>
      <c r="E1693">
        <f t="shared" si="137"/>
        <v>11</v>
      </c>
      <c r="F1693">
        <f t="shared" si="138"/>
        <v>12</v>
      </c>
      <c r="G1693">
        <f t="shared" si="139"/>
        <v>6</v>
      </c>
      <c r="H1693">
        <v>4.5593446499999999</v>
      </c>
      <c r="I1693">
        <v>249.9</v>
      </c>
    </row>
    <row r="1694" spans="1:9" x14ac:dyDescent="0.3">
      <c r="A1694" t="s">
        <v>9</v>
      </c>
      <c r="B1694" s="1">
        <f t="shared" si="135"/>
        <v>45235</v>
      </c>
      <c r="C1694" s="2">
        <v>45235.5</v>
      </c>
      <c r="D1694" s="1">
        <f t="shared" si="136"/>
        <v>45235.5</v>
      </c>
      <c r="E1694">
        <f t="shared" si="137"/>
        <v>12</v>
      </c>
      <c r="F1694">
        <f t="shared" si="138"/>
        <v>13</v>
      </c>
      <c r="G1694">
        <f t="shared" si="139"/>
        <v>6</v>
      </c>
      <c r="H1694">
        <v>4.0661983583333328</v>
      </c>
      <c r="I1694">
        <v>314.47500000000002</v>
      </c>
    </row>
    <row r="1695" spans="1:9" x14ac:dyDescent="0.3">
      <c r="A1695" t="s">
        <v>9</v>
      </c>
      <c r="B1695" s="1">
        <f t="shared" si="135"/>
        <v>45235</v>
      </c>
      <c r="C1695" s="2">
        <v>45235.541666666664</v>
      </c>
      <c r="D1695" s="1">
        <f t="shared" si="136"/>
        <v>45235.541666666664</v>
      </c>
      <c r="E1695">
        <f t="shared" si="137"/>
        <v>13</v>
      </c>
      <c r="F1695">
        <f t="shared" si="138"/>
        <v>14</v>
      </c>
      <c r="G1695">
        <f t="shared" si="139"/>
        <v>6</v>
      </c>
      <c r="H1695">
        <v>4.4249495583333331</v>
      </c>
      <c r="I1695">
        <v>429.099999999999</v>
      </c>
    </row>
    <row r="1696" spans="1:9" x14ac:dyDescent="0.3">
      <c r="A1696" t="s">
        <v>9</v>
      </c>
      <c r="B1696" s="1">
        <f t="shared" si="135"/>
        <v>45235</v>
      </c>
      <c r="C1696" s="2">
        <v>45235.583333333336</v>
      </c>
      <c r="D1696" s="1">
        <f t="shared" si="136"/>
        <v>45235.583333333336</v>
      </c>
      <c r="E1696">
        <f t="shared" si="137"/>
        <v>14</v>
      </c>
      <c r="F1696">
        <f t="shared" si="138"/>
        <v>15</v>
      </c>
      <c r="G1696">
        <f t="shared" si="139"/>
        <v>6</v>
      </c>
      <c r="H1696">
        <v>3.911508991666667</v>
      </c>
      <c r="I1696">
        <v>376.6</v>
      </c>
    </row>
    <row r="1697" spans="1:9" x14ac:dyDescent="0.3">
      <c r="A1697" t="s">
        <v>9</v>
      </c>
      <c r="B1697" s="1">
        <f t="shared" si="135"/>
        <v>45235</v>
      </c>
      <c r="C1697" s="2">
        <v>45235.625</v>
      </c>
      <c r="D1697" s="1">
        <f t="shared" si="136"/>
        <v>45235.625</v>
      </c>
      <c r="E1697">
        <f t="shared" si="137"/>
        <v>15</v>
      </c>
      <c r="F1697">
        <f t="shared" si="138"/>
        <v>16</v>
      </c>
      <c r="G1697">
        <f t="shared" si="139"/>
        <v>6</v>
      </c>
      <c r="H1697">
        <v>3.8426809333333329</v>
      </c>
      <c r="I1697">
        <v>336.349999999999</v>
      </c>
    </row>
    <row r="1698" spans="1:9" x14ac:dyDescent="0.3">
      <c r="A1698" t="s">
        <v>9</v>
      </c>
      <c r="B1698" s="1">
        <f t="shared" si="135"/>
        <v>45235</v>
      </c>
      <c r="C1698" s="2">
        <v>45235.666666666664</v>
      </c>
      <c r="D1698" s="1">
        <f t="shared" si="136"/>
        <v>45235.666666666664</v>
      </c>
      <c r="E1698">
        <f t="shared" si="137"/>
        <v>16</v>
      </c>
      <c r="F1698">
        <f t="shared" si="138"/>
        <v>17</v>
      </c>
      <c r="G1698">
        <f t="shared" si="139"/>
        <v>6</v>
      </c>
      <c r="H1698">
        <v>4.4368766166666678</v>
      </c>
      <c r="I1698">
        <v>378.69999999999902</v>
      </c>
    </row>
    <row r="1699" spans="1:9" x14ac:dyDescent="0.3">
      <c r="A1699" t="s">
        <v>9</v>
      </c>
      <c r="B1699" s="1">
        <f t="shared" si="135"/>
        <v>45235</v>
      </c>
      <c r="C1699" s="2">
        <v>45235.708333333336</v>
      </c>
      <c r="D1699" s="1">
        <f t="shared" si="136"/>
        <v>45235.708333333336</v>
      </c>
      <c r="E1699">
        <f t="shared" si="137"/>
        <v>17</v>
      </c>
      <c r="F1699">
        <f t="shared" si="138"/>
        <v>18</v>
      </c>
      <c r="G1699">
        <f t="shared" si="139"/>
        <v>6</v>
      </c>
      <c r="H1699">
        <v>5.9027885583333326</v>
      </c>
      <c r="I1699">
        <v>463.39999999999901</v>
      </c>
    </row>
    <row r="1700" spans="1:9" x14ac:dyDescent="0.3">
      <c r="A1700" t="s">
        <v>9</v>
      </c>
      <c r="B1700" s="1">
        <f t="shared" si="135"/>
        <v>45235</v>
      </c>
      <c r="C1700" s="2">
        <v>45235.75</v>
      </c>
      <c r="D1700" s="1">
        <f t="shared" si="136"/>
        <v>45235.75</v>
      </c>
      <c r="E1700">
        <f t="shared" si="137"/>
        <v>18</v>
      </c>
      <c r="F1700">
        <f t="shared" si="138"/>
        <v>19</v>
      </c>
      <c r="G1700">
        <f t="shared" si="139"/>
        <v>6</v>
      </c>
      <c r="H1700">
        <v>8.9095732333333331</v>
      </c>
      <c r="I1700">
        <v>467.95</v>
      </c>
    </row>
    <row r="1701" spans="1:9" x14ac:dyDescent="0.3">
      <c r="A1701" t="s">
        <v>9</v>
      </c>
      <c r="B1701" s="1">
        <f t="shared" si="135"/>
        <v>45235</v>
      </c>
      <c r="C1701" s="2">
        <v>45235.791666666664</v>
      </c>
      <c r="D1701" s="1">
        <f t="shared" si="136"/>
        <v>45235.791666666664</v>
      </c>
      <c r="E1701">
        <f t="shared" si="137"/>
        <v>19</v>
      </c>
      <c r="F1701">
        <f t="shared" si="138"/>
        <v>20</v>
      </c>
      <c r="G1701">
        <f t="shared" si="139"/>
        <v>6</v>
      </c>
      <c r="H1701">
        <v>5.0834272166666672</v>
      </c>
      <c r="I1701">
        <v>475.82499999999902</v>
      </c>
    </row>
    <row r="1702" spans="1:9" x14ac:dyDescent="0.3">
      <c r="A1702" t="s">
        <v>9</v>
      </c>
      <c r="B1702" s="1">
        <f t="shared" si="135"/>
        <v>45235</v>
      </c>
      <c r="C1702" s="2">
        <v>45235.833333333336</v>
      </c>
      <c r="D1702" s="1">
        <f t="shared" si="136"/>
        <v>45235.833333333336</v>
      </c>
      <c r="E1702">
        <f t="shared" si="137"/>
        <v>20</v>
      </c>
      <c r="F1702">
        <f t="shared" si="138"/>
        <v>21</v>
      </c>
      <c r="G1702">
        <f t="shared" si="139"/>
        <v>6</v>
      </c>
      <c r="H1702">
        <v>5.4276022000000008</v>
      </c>
      <c r="I1702">
        <v>476.7</v>
      </c>
    </row>
    <row r="1703" spans="1:9" x14ac:dyDescent="0.3">
      <c r="A1703" t="s">
        <v>9</v>
      </c>
      <c r="B1703" s="1">
        <f t="shared" si="135"/>
        <v>45235</v>
      </c>
      <c r="C1703" s="2">
        <v>45235.875</v>
      </c>
      <c r="D1703" s="1">
        <f t="shared" si="136"/>
        <v>45235.875</v>
      </c>
      <c r="E1703">
        <f t="shared" si="137"/>
        <v>21</v>
      </c>
      <c r="F1703">
        <f t="shared" si="138"/>
        <v>22</v>
      </c>
      <c r="G1703">
        <f t="shared" si="139"/>
        <v>6</v>
      </c>
      <c r="H1703">
        <v>12.46511094166666</v>
      </c>
      <c r="I1703">
        <v>467.25</v>
      </c>
    </row>
    <row r="1704" spans="1:9" x14ac:dyDescent="0.3">
      <c r="A1704" t="s">
        <v>9</v>
      </c>
      <c r="B1704" s="1">
        <f t="shared" si="135"/>
        <v>45235</v>
      </c>
      <c r="C1704" s="2">
        <v>45235.916666666664</v>
      </c>
      <c r="D1704" s="1">
        <f t="shared" si="136"/>
        <v>45235.916666666664</v>
      </c>
      <c r="E1704">
        <f t="shared" si="137"/>
        <v>22</v>
      </c>
      <c r="F1704">
        <f t="shared" si="138"/>
        <v>23</v>
      </c>
      <c r="G1704">
        <f t="shared" si="139"/>
        <v>6</v>
      </c>
      <c r="H1704">
        <v>6.6388856416666666</v>
      </c>
      <c r="I1704">
        <v>473.02499999999901</v>
      </c>
    </row>
    <row r="1705" spans="1:9" x14ac:dyDescent="0.3">
      <c r="A1705" t="s">
        <v>9</v>
      </c>
      <c r="B1705" s="1">
        <f t="shared" si="135"/>
        <v>45235</v>
      </c>
      <c r="C1705" s="2">
        <v>45235.958333333336</v>
      </c>
      <c r="D1705" s="1">
        <f t="shared" si="136"/>
        <v>45235.958333333336</v>
      </c>
      <c r="E1705">
        <f t="shared" si="137"/>
        <v>23</v>
      </c>
      <c r="F1705">
        <f t="shared" si="138"/>
        <v>24</v>
      </c>
      <c r="G1705">
        <f t="shared" si="139"/>
        <v>6</v>
      </c>
      <c r="H1705">
        <v>4.0943715000000003</v>
      </c>
      <c r="I1705">
        <v>483.875</v>
      </c>
    </row>
    <row r="1706" spans="1:9" x14ac:dyDescent="0.3">
      <c r="A1706" t="s">
        <v>9</v>
      </c>
      <c r="B1706" s="1">
        <f t="shared" si="135"/>
        <v>45236</v>
      </c>
      <c r="C1706" s="2">
        <v>45236</v>
      </c>
      <c r="D1706" s="1">
        <f t="shared" si="136"/>
        <v>45236</v>
      </c>
      <c r="E1706">
        <f t="shared" si="137"/>
        <v>0</v>
      </c>
      <c r="F1706">
        <f t="shared" si="138"/>
        <v>1</v>
      </c>
      <c r="G1706">
        <f t="shared" si="139"/>
        <v>0</v>
      </c>
      <c r="H1706">
        <v>3.5287309333333341</v>
      </c>
      <c r="I1706">
        <v>480.02499999999998</v>
      </c>
    </row>
    <row r="1707" spans="1:9" x14ac:dyDescent="0.3">
      <c r="A1707" t="s">
        <v>9</v>
      </c>
      <c r="B1707" s="1">
        <f t="shared" ref="B1707:B1770" si="140">B1683+1</f>
        <v>45236</v>
      </c>
      <c r="C1707" s="2">
        <v>45236.041666666664</v>
      </c>
      <c r="D1707" s="1">
        <f t="shared" si="136"/>
        <v>45236.041666666664</v>
      </c>
      <c r="E1707">
        <f t="shared" si="137"/>
        <v>1</v>
      </c>
      <c r="F1707">
        <f t="shared" si="138"/>
        <v>2</v>
      </c>
      <c r="G1707">
        <f t="shared" si="139"/>
        <v>0</v>
      </c>
      <c r="H1707">
        <v>3.4877604583333341</v>
      </c>
      <c r="I1707">
        <v>481.6</v>
      </c>
    </row>
    <row r="1708" spans="1:9" x14ac:dyDescent="0.3">
      <c r="A1708" t="s">
        <v>9</v>
      </c>
      <c r="B1708" s="1">
        <f t="shared" si="140"/>
        <v>45236</v>
      </c>
      <c r="C1708" s="2">
        <v>45236.083333333336</v>
      </c>
      <c r="D1708" s="1">
        <f t="shared" si="136"/>
        <v>45236.083333333336</v>
      </c>
      <c r="E1708">
        <f t="shared" si="137"/>
        <v>2</v>
      </c>
      <c r="F1708">
        <f t="shared" si="138"/>
        <v>3</v>
      </c>
      <c r="G1708">
        <f t="shared" si="139"/>
        <v>0</v>
      </c>
      <c r="H1708">
        <v>3.455119625</v>
      </c>
      <c r="I1708">
        <v>572.42499999999995</v>
      </c>
    </row>
    <row r="1709" spans="1:9" x14ac:dyDescent="0.3">
      <c r="A1709" t="s">
        <v>9</v>
      </c>
      <c r="B1709" s="1">
        <f t="shared" si="140"/>
        <v>45236</v>
      </c>
      <c r="C1709" s="2">
        <v>45236.125</v>
      </c>
      <c r="D1709" s="1">
        <f t="shared" si="136"/>
        <v>45236.125</v>
      </c>
      <c r="E1709">
        <f t="shared" si="137"/>
        <v>3</v>
      </c>
      <c r="F1709">
        <f t="shared" si="138"/>
        <v>4</v>
      </c>
      <c r="G1709">
        <f t="shared" si="139"/>
        <v>0</v>
      </c>
      <c r="H1709">
        <v>3.361976424999999</v>
      </c>
      <c r="I1709">
        <v>622.47500000000002</v>
      </c>
    </row>
    <row r="1710" spans="1:9" x14ac:dyDescent="0.3">
      <c r="A1710" t="s">
        <v>9</v>
      </c>
      <c r="B1710" s="1">
        <f t="shared" si="140"/>
        <v>45236</v>
      </c>
      <c r="C1710" s="2">
        <v>45236.166666666664</v>
      </c>
      <c r="D1710" s="1">
        <f t="shared" si="136"/>
        <v>45236.166666666664</v>
      </c>
      <c r="E1710">
        <f t="shared" si="137"/>
        <v>4</v>
      </c>
      <c r="F1710">
        <f t="shared" si="138"/>
        <v>5</v>
      </c>
      <c r="G1710">
        <f t="shared" si="139"/>
        <v>0</v>
      </c>
      <c r="H1710">
        <v>3.6234453166666669</v>
      </c>
      <c r="I1710">
        <v>760.375</v>
      </c>
    </row>
    <row r="1711" spans="1:9" x14ac:dyDescent="0.3">
      <c r="A1711" t="s">
        <v>9</v>
      </c>
      <c r="B1711" s="1">
        <f t="shared" si="140"/>
        <v>45236</v>
      </c>
      <c r="C1711" s="2">
        <v>45236.208333333336</v>
      </c>
      <c r="D1711" s="1">
        <f t="shared" si="136"/>
        <v>45236.208333333336</v>
      </c>
      <c r="E1711">
        <f t="shared" si="137"/>
        <v>5</v>
      </c>
      <c r="F1711">
        <f t="shared" si="138"/>
        <v>6</v>
      </c>
      <c r="G1711">
        <f t="shared" si="139"/>
        <v>0</v>
      </c>
      <c r="H1711">
        <v>4.5173989333333351</v>
      </c>
      <c r="I1711">
        <v>672.875</v>
      </c>
    </row>
    <row r="1712" spans="1:9" x14ac:dyDescent="0.3">
      <c r="A1712" t="s">
        <v>9</v>
      </c>
      <c r="B1712" s="1">
        <f t="shared" si="140"/>
        <v>45236</v>
      </c>
      <c r="C1712" s="2">
        <v>45236.25</v>
      </c>
      <c r="D1712" s="1">
        <f t="shared" si="136"/>
        <v>45236.25</v>
      </c>
      <c r="E1712">
        <f t="shared" si="137"/>
        <v>6</v>
      </c>
      <c r="F1712">
        <f t="shared" si="138"/>
        <v>7</v>
      </c>
      <c r="G1712">
        <f t="shared" si="139"/>
        <v>0</v>
      </c>
      <c r="H1712">
        <v>3.508521191666667</v>
      </c>
      <c r="I1712">
        <v>875.7</v>
      </c>
    </row>
    <row r="1713" spans="1:9" x14ac:dyDescent="0.3">
      <c r="A1713" t="s">
        <v>9</v>
      </c>
      <c r="B1713" s="1">
        <f t="shared" si="140"/>
        <v>45236</v>
      </c>
      <c r="C1713" s="2">
        <v>45236.291666666664</v>
      </c>
      <c r="D1713" s="1">
        <f t="shared" si="136"/>
        <v>45236.291666666664</v>
      </c>
      <c r="E1713">
        <f t="shared" si="137"/>
        <v>7</v>
      </c>
      <c r="F1713">
        <f t="shared" si="138"/>
        <v>8</v>
      </c>
      <c r="G1713">
        <f t="shared" si="139"/>
        <v>0</v>
      </c>
      <c r="H1713">
        <v>3.884982524999999</v>
      </c>
      <c r="I1713">
        <v>887.95</v>
      </c>
    </row>
    <row r="1714" spans="1:9" x14ac:dyDescent="0.3">
      <c r="A1714" t="s">
        <v>9</v>
      </c>
      <c r="B1714" s="1">
        <f t="shared" si="140"/>
        <v>45236</v>
      </c>
      <c r="C1714" s="2">
        <v>45236.333333333336</v>
      </c>
      <c r="D1714" s="1">
        <f t="shared" si="136"/>
        <v>45236.333333333336</v>
      </c>
      <c r="E1714">
        <f t="shared" si="137"/>
        <v>8</v>
      </c>
      <c r="F1714">
        <f t="shared" si="138"/>
        <v>9</v>
      </c>
      <c r="G1714">
        <f t="shared" si="139"/>
        <v>0</v>
      </c>
      <c r="H1714">
        <v>6.6594567166666669</v>
      </c>
      <c r="I1714">
        <v>738.5</v>
      </c>
    </row>
    <row r="1715" spans="1:9" x14ac:dyDescent="0.3">
      <c r="A1715" t="s">
        <v>9</v>
      </c>
      <c r="B1715" s="1">
        <f t="shared" si="140"/>
        <v>45236</v>
      </c>
      <c r="C1715" s="2">
        <v>45236.375</v>
      </c>
      <c r="D1715" s="1">
        <f t="shared" si="136"/>
        <v>45236.375</v>
      </c>
      <c r="E1715">
        <f t="shared" si="137"/>
        <v>9</v>
      </c>
      <c r="F1715">
        <f t="shared" si="138"/>
        <v>10</v>
      </c>
      <c r="G1715">
        <f t="shared" si="139"/>
        <v>0</v>
      </c>
      <c r="H1715">
        <v>5.5480743000000006</v>
      </c>
      <c r="I1715">
        <v>714.35</v>
      </c>
    </row>
    <row r="1716" spans="1:9" x14ac:dyDescent="0.3">
      <c r="A1716" t="s">
        <v>9</v>
      </c>
      <c r="B1716" s="1">
        <f t="shared" si="140"/>
        <v>45236</v>
      </c>
      <c r="C1716" s="2">
        <v>45236.416666666664</v>
      </c>
      <c r="D1716" s="1">
        <f t="shared" si="136"/>
        <v>45236.416666666664</v>
      </c>
      <c r="E1716">
        <f t="shared" si="137"/>
        <v>10</v>
      </c>
      <c r="F1716">
        <f t="shared" si="138"/>
        <v>11</v>
      </c>
      <c r="G1716">
        <f t="shared" si="139"/>
        <v>0</v>
      </c>
      <c r="H1716">
        <v>11.278133349999999</v>
      </c>
      <c r="I1716">
        <v>743.57500000000005</v>
      </c>
    </row>
    <row r="1717" spans="1:9" x14ac:dyDescent="0.3">
      <c r="A1717" t="s">
        <v>9</v>
      </c>
      <c r="B1717" s="1">
        <f t="shared" si="140"/>
        <v>45236</v>
      </c>
      <c r="C1717" s="2">
        <v>45236.458333333336</v>
      </c>
      <c r="D1717" s="1">
        <f t="shared" si="136"/>
        <v>45236.458333333336</v>
      </c>
      <c r="E1717">
        <f t="shared" si="137"/>
        <v>11</v>
      </c>
      <c r="F1717">
        <f t="shared" si="138"/>
        <v>12</v>
      </c>
      <c r="G1717">
        <f t="shared" si="139"/>
        <v>0</v>
      </c>
      <c r="H1717">
        <v>10.75422120833333</v>
      </c>
      <c r="I1717">
        <v>863.27499999999895</v>
      </c>
    </row>
    <row r="1718" spans="1:9" x14ac:dyDescent="0.3">
      <c r="A1718" t="s">
        <v>9</v>
      </c>
      <c r="B1718" s="1">
        <f t="shared" si="140"/>
        <v>45236</v>
      </c>
      <c r="C1718" s="2">
        <v>45236.5</v>
      </c>
      <c r="D1718" s="1">
        <f t="shared" si="136"/>
        <v>45236.5</v>
      </c>
      <c r="E1718">
        <f t="shared" si="137"/>
        <v>12</v>
      </c>
      <c r="F1718">
        <f t="shared" si="138"/>
        <v>13</v>
      </c>
      <c r="G1718">
        <f t="shared" si="139"/>
        <v>0</v>
      </c>
      <c r="H1718">
        <v>10.710748783333329</v>
      </c>
      <c r="I1718">
        <v>646.27499999999998</v>
      </c>
    </row>
    <row r="1719" spans="1:9" x14ac:dyDescent="0.3">
      <c r="A1719" t="s">
        <v>9</v>
      </c>
      <c r="B1719" s="1">
        <f t="shared" si="140"/>
        <v>45236</v>
      </c>
      <c r="C1719" s="2">
        <v>45236.541666666664</v>
      </c>
      <c r="D1719" s="1">
        <f t="shared" si="136"/>
        <v>45236.541666666664</v>
      </c>
      <c r="E1719">
        <f t="shared" si="137"/>
        <v>13</v>
      </c>
      <c r="F1719">
        <f t="shared" si="138"/>
        <v>14</v>
      </c>
      <c r="G1719">
        <f t="shared" si="139"/>
        <v>0</v>
      </c>
      <c r="H1719">
        <v>16.912158208333331</v>
      </c>
      <c r="I1719">
        <v>687.4</v>
      </c>
    </row>
    <row r="1720" spans="1:9" x14ac:dyDescent="0.3">
      <c r="A1720" t="s">
        <v>9</v>
      </c>
      <c r="B1720" s="1">
        <f t="shared" si="140"/>
        <v>45236</v>
      </c>
      <c r="C1720" s="2">
        <v>45236.583333333336</v>
      </c>
      <c r="D1720" s="1">
        <f t="shared" si="136"/>
        <v>45236.583333333336</v>
      </c>
      <c r="E1720">
        <f t="shared" si="137"/>
        <v>14</v>
      </c>
      <c r="F1720">
        <f t="shared" si="138"/>
        <v>15</v>
      </c>
      <c r="G1720">
        <f t="shared" si="139"/>
        <v>0</v>
      </c>
      <c r="H1720">
        <v>11.17639111666667</v>
      </c>
      <c r="I1720">
        <v>775.95</v>
      </c>
    </row>
    <row r="1721" spans="1:9" x14ac:dyDescent="0.3">
      <c r="A1721" t="s">
        <v>9</v>
      </c>
      <c r="B1721" s="1">
        <f t="shared" si="140"/>
        <v>45236</v>
      </c>
      <c r="C1721" s="2">
        <v>45236.625</v>
      </c>
      <c r="D1721" s="1">
        <f t="shared" si="136"/>
        <v>45236.625</v>
      </c>
      <c r="E1721">
        <f t="shared" si="137"/>
        <v>15</v>
      </c>
      <c r="F1721">
        <f t="shared" si="138"/>
        <v>16</v>
      </c>
      <c r="G1721">
        <f t="shared" si="139"/>
        <v>0</v>
      </c>
      <c r="H1721">
        <v>7.6910694583333354</v>
      </c>
      <c r="I1721">
        <v>1004.84999999999</v>
      </c>
    </row>
    <row r="1722" spans="1:9" x14ac:dyDescent="0.3">
      <c r="A1722" t="s">
        <v>9</v>
      </c>
      <c r="B1722" s="1">
        <f t="shared" si="140"/>
        <v>45236</v>
      </c>
      <c r="C1722" s="2">
        <v>45236.666666666664</v>
      </c>
      <c r="D1722" s="1">
        <f t="shared" si="136"/>
        <v>45236.666666666664</v>
      </c>
      <c r="E1722">
        <f t="shared" si="137"/>
        <v>16</v>
      </c>
      <c r="F1722">
        <f t="shared" si="138"/>
        <v>17</v>
      </c>
      <c r="G1722">
        <f t="shared" si="139"/>
        <v>0</v>
      </c>
      <c r="H1722">
        <v>8.0719943083333341</v>
      </c>
      <c r="I1722">
        <v>1172.5</v>
      </c>
    </row>
    <row r="1723" spans="1:9" x14ac:dyDescent="0.3">
      <c r="A1723" t="s">
        <v>9</v>
      </c>
      <c r="B1723" s="1">
        <f t="shared" si="140"/>
        <v>45236</v>
      </c>
      <c r="C1723" s="2">
        <v>45236.708333333336</v>
      </c>
      <c r="D1723" s="1">
        <f t="shared" si="136"/>
        <v>45236.708333333336</v>
      </c>
      <c r="E1723">
        <f t="shared" si="137"/>
        <v>17</v>
      </c>
      <c r="F1723">
        <f t="shared" si="138"/>
        <v>18</v>
      </c>
      <c r="G1723">
        <f t="shared" si="139"/>
        <v>0</v>
      </c>
      <c r="H1723">
        <v>5.459103691666666</v>
      </c>
      <c r="I1723">
        <v>1136.2750000000001</v>
      </c>
    </row>
    <row r="1724" spans="1:9" x14ac:dyDescent="0.3">
      <c r="A1724" t="s">
        <v>9</v>
      </c>
      <c r="B1724" s="1">
        <f t="shared" si="140"/>
        <v>45236</v>
      </c>
      <c r="C1724" s="2">
        <v>45236.75</v>
      </c>
      <c r="D1724" s="1">
        <f t="shared" si="136"/>
        <v>45236.75</v>
      </c>
      <c r="E1724">
        <f t="shared" si="137"/>
        <v>18</v>
      </c>
      <c r="F1724">
        <f t="shared" si="138"/>
        <v>19</v>
      </c>
      <c r="G1724">
        <f t="shared" si="139"/>
        <v>0</v>
      </c>
      <c r="H1724">
        <v>9.8543330750000013</v>
      </c>
      <c r="I1724">
        <v>1082.7249999999999</v>
      </c>
    </row>
    <row r="1725" spans="1:9" x14ac:dyDescent="0.3">
      <c r="A1725" t="s">
        <v>9</v>
      </c>
      <c r="B1725" s="1">
        <f t="shared" si="140"/>
        <v>45236</v>
      </c>
      <c r="C1725" s="2">
        <v>45236.791666666664</v>
      </c>
      <c r="D1725" s="1">
        <f t="shared" si="136"/>
        <v>45236.791666666664</v>
      </c>
      <c r="E1725">
        <f t="shared" si="137"/>
        <v>19</v>
      </c>
      <c r="F1725">
        <f t="shared" si="138"/>
        <v>20</v>
      </c>
      <c r="G1725">
        <f t="shared" si="139"/>
        <v>0</v>
      </c>
      <c r="H1725">
        <v>5.5780023000000014</v>
      </c>
      <c r="I1725">
        <v>1075.7249999999999</v>
      </c>
    </row>
    <row r="1726" spans="1:9" x14ac:dyDescent="0.3">
      <c r="A1726" t="s">
        <v>9</v>
      </c>
      <c r="B1726" s="1">
        <f t="shared" si="140"/>
        <v>45236</v>
      </c>
      <c r="C1726" s="2">
        <v>45236.833333333336</v>
      </c>
      <c r="D1726" s="1">
        <f t="shared" si="136"/>
        <v>45236.833333333336</v>
      </c>
      <c r="E1726">
        <f t="shared" si="137"/>
        <v>20</v>
      </c>
      <c r="F1726">
        <f t="shared" si="138"/>
        <v>21</v>
      </c>
      <c r="G1726">
        <f t="shared" si="139"/>
        <v>0</v>
      </c>
      <c r="H1726">
        <v>5.7996109083333334</v>
      </c>
      <c r="I1726">
        <v>1060.1499999999901</v>
      </c>
    </row>
    <row r="1727" spans="1:9" x14ac:dyDescent="0.3">
      <c r="A1727" t="s">
        <v>9</v>
      </c>
      <c r="B1727" s="1">
        <f t="shared" si="140"/>
        <v>45236</v>
      </c>
      <c r="C1727" s="2">
        <v>45236.875</v>
      </c>
      <c r="D1727" s="1">
        <f t="shared" si="136"/>
        <v>45236.875</v>
      </c>
      <c r="E1727">
        <f t="shared" si="137"/>
        <v>21</v>
      </c>
      <c r="F1727">
        <f t="shared" si="138"/>
        <v>22</v>
      </c>
      <c r="G1727">
        <f t="shared" si="139"/>
        <v>0</v>
      </c>
      <c r="H1727">
        <v>13.576698625000001</v>
      </c>
      <c r="I1727">
        <v>1041.425</v>
      </c>
    </row>
    <row r="1728" spans="1:9" x14ac:dyDescent="0.3">
      <c r="A1728" t="s">
        <v>9</v>
      </c>
      <c r="B1728" s="1">
        <f t="shared" si="140"/>
        <v>45236</v>
      </c>
      <c r="C1728" s="2">
        <v>45236.916666666664</v>
      </c>
      <c r="D1728" s="1">
        <f t="shared" si="136"/>
        <v>45236.916666666664</v>
      </c>
      <c r="E1728">
        <f t="shared" si="137"/>
        <v>22</v>
      </c>
      <c r="F1728">
        <f t="shared" si="138"/>
        <v>23</v>
      </c>
      <c r="G1728">
        <f t="shared" si="139"/>
        <v>0</v>
      </c>
      <c r="H1728">
        <v>7.1833280000000004</v>
      </c>
      <c r="I1728">
        <v>1061.0250000000001</v>
      </c>
    </row>
    <row r="1729" spans="1:9" x14ac:dyDescent="0.3">
      <c r="A1729" t="s">
        <v>9</v>
      </c>
      <c r="B1729" s="1">
        <f t="shared" si="140"/>
        <v>45236</v>
      </c>
      <c r="C1729" s="2">
        <v>45236.958333333336</v>
      </c>
      <c r="D1729" s="1">
        <f t="shared" si="136"/>
        <v>45236.958333333336</v>
      </c>
      <c r="E1729">
        <f t="shared" si="137"/>
        <v>23</v>
      </c>
      <c r="F1729">
        <f t="shared" si="138"/>
        <v>24</v>
      </c>
      <c r="G1729">
        <f t="shared" si="139"/>
        <v>0</v>
      </c>
      <c r="H1729">
        <v>5.158073233333333</v>
      </c>
      <c r="I1729">
        <v>1065.925</v>
      </c>
    </row>
    <row r="1730" spans="1:9" x14ac:dyDescent="0.3">
      <c r="A1730" t="s">
        <v>9</v>
      </c>
      <c r="B1730" s="1">
        <f t="shared" si="140"/>
        <v>45237</v>
      </c>
      <c r="C1730" s="2">
        <v>45237</v>
      </c>
      <c r="D1730" s="1">
        <f t="shared" si="136"/>
        <v>45237</v>
      </c>
      <c r="E1730">
        <f t="shared" si="137"/>
        <v>0</v>
      </c>
      <c r="F1730">
        <f t="shared" si="138"/>
        <v>1</v>
      </c>
      <c r="G1730">
        <f t="shared" si="139"/>
        <v>1</v>
      </c>
      <c r="H1730">
        <v>4.3372835333333342</v>
      </c>
      <c r="I1730">
        <v>1065.575</v>
      </c>
    </row>
    <row r="1731" spans="1:9" x14ac:dyDescent="0.3">
      <c r="A1731" t="s">
        <v>9</v>
      </c>
      <c r="B1731" s="1">
        <f t="shared" si="140"/>
        <v>45237</v>
      </c>
      <c r="C1731" s="2">
        <v>45237.041666666664</v>
      </c>
      <c r="D1731" s="1">
        <f t="shared" si="136"/>
        <v>45237.041666666664</v>
      </c>
      <c r="E1731">
        <f t="shared" si="137"/>
        <v>1</v>
      </c>
      <c r="F1731">
        <f t="shared" si="138"/>
        <v>2</v>
      </c>
      <c r="G1731">
        <f t="shared" si="139"/>
        <v>1</v>
      </c>
      <c r="H1731">
        <v>4.015456116666666</v>
      </c>
      <c r="I1731">
        <v>1079.925</v>
      </c>
    </row>
    <row r="1732" spans="1:9" x14ac:dyDescent="0.3">
      <c r="A1732" t="s">
        <v>9</v>
      </c>
      <c r="B1732" s="1">
        <f t="shared" si="140"/>
        <v>45237</v>
      </c>
      <c r="C1732" s="2">
        <v>45237.083333333336</v>
      </c>
      <c r="D1732" s="1">
        <f t="shared" si="136"/>
        <v>45237.083333333336</v>
      </c>
      <c r="E1732">
        <f t="shared" si="137"/>
        <v>2</v>
      </c>
      <c r="F1732">
        <f t="shared" si="138"/>
        <v>3</v>
      </c>
      <c r="G1732">
        <f t="shared" si="139"/>
        <v>1</v>
      </c>
      <c r="H1732">
        <v>3.504734683333333</v>
      </c>
      <c r="I1732">
        <v>1077.4749999999999</v>
      </c>
    </row>
    <row r="1733" spans="1:9" x14ac:dyDescent="0.3">
      <c r="A1733" t="s">
        <v>9</v>
      </c>
      <c r="B1733" s="1">
        <f t="shared" si="140"/>
        <v>45237</v>
      </c>
      <c r="C1733" s="2">
        <v>45237.125</v>
      </c>
      <c r="D1733" s="1">
        <f t="shared" si="136"/>
        <v>45237.125</v>
      </c>
      <c r="E1733">
        <f t="shared" si="137"/>
        <v>3</v>
      </c>
      <c r="F1733">
        <f t="shared" si="138"/>
        <v>4</v>
      </c>
      <c r="G1733">
        <f t="shared" si="139"/>
        <v>1</v>
      </c>
      <c r="H1733">
        <v>3.5744895666666672</v>
      </c>
      <c r="I1733">
        <v>1086.925</v>
      </c>
    </row>
    <row r="1734" spans="1:9" x14ac:dyDescent="0.3">
      <c r="A1734" t="s">
        <v>9</v>
      </c>
      <c r="B1734" s="1">
        <f t="shared" si="140"/>
        <v>45237</v>
      </c>
      <c r="C1734" s="2">
        <v>45237.166666666664</v>
      </c>
      <c r="D1734" s="1">
        <f t="shared" si="136"/>
        <v>45237.166666666664</v>
      </c>
      <c r="E1734">
        <f t="shared" si="137"/>
        <v>4</v>
      </c>
      <c r="F1734">
        <f t="shared" si="138"/>
        <v>5</v>
      </c>
      <c r="G1734">
        <f t="shared" si="139"/>
        <v>1</v>
      </c>
      <c r="H1734">
        <v>4.1466314083333344</v>
      </c>
      <c r="I1734">
        <v>1106.175</v>
      </c>
    </row>
    <row r="1735" spans="1:9" x14ac:dyDescent="0.3">
      <c r="A1735" t="s">
        <v>9</v>
      </c>
      <c r="B1735" s="1">
        <f t="shared" si="140"/>
        <v>45237</v>
      </c>
      <c r="C1735" s="2">
        <v>45237.208333333336</v>
      </c>
      <c r="D1735" s="1">
        <f t="shared" si="136"/>
        <v>45237.208333333336</v>
      </c>
      <c r="E1735">
        <f t="shared" si="137"/>
        <v>5</v>
      </c>
      <c r="F1735">
        <f t="shared" si="138"/>
        <v>6</v>
      </c>
      <c r="G1735">
        <f t="shared" si="139"/>
        <v>1</v>
      </c>
      <c r="H1735">
        <v>3.7437757999999999</v>
      </c>
      <c r="I1735">
        <v>1134.69999999999</v>
      </c>
    </row>
    <row r="1736" spans="1:9" x14ac:dyDescent="0.3">
      <c r="A1736" t="s">
        <v>9</v>
      </c>
      <c r="B1736" s="1">
        <f t="shared" si="140"/>
        <v>45237</v>
      </c>
      <c r="C1736" s="2">
        <v>45237.25</v>
      </c>
      <c r="D1736" s="1">
        <f t="shared" si="136"/>
        <v>45237.25</v>
      </c>
      <c r="E1736">
        <f t="shared" si="137"/>
        <v>6</v>
      </c>
      <c r="F1736">
        <f t="shared" si="138"/>
        <v>7</v>
      </c>
      <c r="G1736">
        <f t="shared" si="139"/>
        <v>1</v>
      </c>
      <c r="H1736">
        <v>2.9088835083333331</v>
      </c>
      <c r="I1736">
        <v>1144.8499999999899</v>
      </c>
    </row>
    <row r="1737" spans="1:9" x14ac:dyDescent="0.3">
      <c r="A1737" t="s">
        <v>9</v>
      </c>
      <c r="B1737" s="1">
        <f t="shared" si="140"/>
        <v>45237</v>
      </c>
      <c r="C1737" s="2">
        <v>45237.291666666664</v>
      </c>
      <c r="D1737" s="1">
        <f t="shared" si="136"/>
        <v>45237.291666666664</v>
      </c>
      <c r="E1737">
        <f t="shared" si="137"/>
        <v>7</v>
      </c>
      <c r="F1737">
        <f t="shared" si="138"/>
        <v>8</v>
      </c>
      <c r="G1737">
        <f t="shared" si="139"/>
        <v>1</v>
      </c>
      <c r="H1737">
        <v>3.5127136833333328</v>
      </c>
      <c r="I1737">
        <v>1107.925</v>
      </c>
    </row>
    <row r="1738" spans="1:9" x14ac:dyDescent="0.3">
      <c r="A1738" t="s">
        <v>9</v>
      </c>
      <c r="B1738" s="1">
        <f t="shared" si="140"/>
        <v>45237</v>
      </c>
      <c r="C1738" s="2">
        <v>45237.333333333336</v>
      </c>
      <c r="D1738" s="1">
        <f t="shared" si="136"/>
        <v>45237.333333333336</v>
      </c>
      <c r="E1738">
        <f t="shared" si="137"/>
        <v>8</v>
      </c>
      <c r="F1738">
        <f t="shared" si="138"/>
        <v>9</v>
      </c>
      <c r="G1738">
        <f t="shared" si="139"/>
        <v>1</v>
      </c>
      <c r="H1738">
        <v>4.2734677666666672</v>
      </c>
      <c r="I1738">
        <v>1048.5999999999999</v>
      </c>
    </row>
    <row r="1739" spans="1:9" x14ac:dyDescent="0.3">
      <c r="A1739" t="s">
        <v>9</v>
      </c>
      <c r="B1739" s="1">
        <f t="shared" si="140"/>
        <v>45237</v>
      </c>
      <c r="C1739" s="2">
        <v>45237.375</v>
      </c>
      <c r="D1739" s="1">
        <f t="shared" si="136"/>
        <v>45237.375</v>
      </c>
      <c r="E1739">
        <f t="shared" si="137"/>
        <v>9</v>
      </c>
      <c r="F1739">
        <f t="shared" si="138"/>
        <v>10</v>
      </c>
      <c r="G1739">
        <f t="shared" si="139"/>
        <v>1</v>
      </c>
      <c r="H1739">
        <v>3.9906693583333328</v>
      </c>
      <c r="I1739">
        <v>1044.575</v>
      </c>
    </row>
    <row r="1740" spans="1:9" x14ac:dyDescent="0.3">
      <c r="A1740" t="s">
        <v>9</v>
      </c>
      <c r="B1740" s="1">
        <f t="shared" si="140"/>
        <v>45237</v>
      </c>
      <c r="C1740" s="2">
        <v>45237.416666666664</v>
      </c>
      <c r="D1740" s="1">
        <f t="shared" si="136"/>
        <v>45237.416666666664</v>
      </c>
      <c r="E1740">
        <f t="shared" si="137"/>
        <v>10</v>
      </c>
      <c r="F1740">
        <f t="shared" si="138"/>
        <v>11</v>
      </c>
      <c r="G1740">
        <f t="shared" si="139"/>
        <v>1</v>
      </c>
      <c r="H1740">
        <v>5.1032058249999999</v>
      </c>
      <c r="I1740">
        <v>952.87499999999898</v>
      </c>
    </row>
    <row r="1741" spans="1:9" x14ac:dyDescent="0.3">
      <c r="A1741" t="s">
        <v>9</v>
      </c>
      <c r="B1741" s="1">
        <f t="shared" si="140"/>
        <v>45237</v>
      </c>
      <c r="C1741" s="2">
        <v>45237.458333333336</v>
      </c>
      <c r="D1741" s="1">
        <f t="shared" si="136"/>
        <v>45237.458333333336</v>
      </c>
      <c r="E1741">
        <f t="shared" si="137"/>
        <v>11</v>
      </c>
      <c r="F1741">
        <f t="shared" si="138"/>
        <v>12</v>
      </c>
      <c r="G1741">
        <f t="shared" si="139"/>
        <v>1</v>
      </c>
      <c r="H1741">
        <v>4.2654202916666666</v>
      </c>
      <c r="I1741">
        <v>589.22500000000002</v>
      </c>
    </row>
    <row r="1742" spans="1:9" x14ac:dyDescent="0.3">
      <c r="A1742" t="s">
        <v>9</v>
      </c>
      <c r="B1742" s="1">
        <f t="shared" si="140"/>
        <v>45237</v>
      </c>
      <c r="C1742" s="2">
        <v>45237.5</v>
      </c>
      <c r="D1742" s="1">
        <f t="shared" si="136"/>
        <v>45237.5</v>
      </c>
      <c r="E1742">
        <f t="shared" si="137"/>
        <v>12</v>
      </c>
      <c r="F1742">
        <f t="shared" si="138"/>
        <v>13</v>
      </c>
      <c r="G1742">
        <f t="shared" si="139"/>
        <v>1</v>
      </c>
      <c r="H1742">
        <v>3.831820899999999</v>
      </c>
      <c r="I1742">
        <v>801.32499999999902</v>
      </c>
    </row>
    <row r="1743" spans="1:9" x14ac:dyDescent="0.3">
      <c r="A1743" t="s">
        <v>9</v>
      </c>
      <c r="B1743" s="1">
        <f t="shared" si="140"/>
        <v>45237</v>
      </c>
      <c r="C1743" s="2">
        <v>45237.541666666664</v>
      </c>
      <c r="D1743" s="1">
        <f t="shared" si="136"/>
        <v>45237.541666666664</v>
      </c>
      <c r="E1743">
        <f t="shared" si="137"/>
        <v>13</v>
      </c>
      <c r="F1743">
        <f t="shared" si="138"/>
        <v>14</v>
      </c>
      <c r="G1743">
        <f t="shared" si="139"/>
        <v>1</v>
      </c>
      <c r="H1743">
        <v>9.1072771916666664</v>
      </c>
      <c r="I1743">
        <v>881.12499999999898</v>
      </c>
    </row>
    <row r="1744" spans="1:9" x14ac:dyDescent="0.3">
      <c r="A1744" t="s">
        <v>9</v>
      </c>
      <c r="B1744" s="1">
        <f t="shared" si="140"/>
        <v>45237</v>
      </c>
      <c r="C1744" s="2">
        <v>45237.583333333336</v>
      </c>
      <c r="D1744" s="1">
        <f t="shared" si="136"/>
        <v>45237.583333333336</v>
      </c>
      <c r="E1744">
        <f t="shared" si="137"/>
        <v>14</v>
      </c>
      <c r="F1744">
        <f t="shared" si="138"/>
        <v>15</v>
      </c>
      <c r="G1744">
        <f t="shared" si="139"/>
        <v>1</v>
      </c>
      <c r="H1744">
        <v>4.6811826999999999</v>
      </c>
      <c r="I1744">
        <v>1030.57499999999</v>
      </c>
    </row>
    <row r="1745" spans="1:9" x14ac:dyDescent="0.3">
      <c r="A1745" t="s">
        <v>9</v>
      </c>
      <c r="B1745" s="1">
        <f t="shared" si="140"/>
        <v>45237</v>
      </c>
      <c r="C1745" s="2">
        <v>45237.625</v>
      </c>
      <c r="D1745" s="1">
        <f t="shared" si="136"/>
        <v>45237.625</v>
      </c>
      <c r="E1745">
        <f t="shared" si="137"/>
        <v>15</v>
      </c>
      <c r="F1745">
        <f t="shared" si="138"/>
        <v>16</v>
      </c>
      <c r="G1745">
        <f t="shared" si="139"/>
        <v>1</v>
      </c>
      <c r="H1745">
        <v>4.7376812333333334</v>
      </c>
      <c r="I1745">
        <v>1023.925</v>
      </c>
    </row>
    <row r="1746" spans="1:9" x14ac:dyDescent="0.3">
      <c r="A1746" t="s">
        <v>9</v>
      </c>
      <c r="B1746" s="1">
        <f t="shared" si="140"/>
        <v>45237</v>
      </c>
      <c r="C1746" s="2">
        <v>45237.666666666664</v>
      </c>
      <c r="D1746" s="1">
        <f t="shared" si="136"/>
        <v>45237.666666666664</v>
      </c>
      <c r="E1746">
        <f t="shared" si="137"/>
        <v>16</v>
      </c>
      <c r="F1746">
        <f t="shared" si="138"/>
        <v>17</v>
      </c>
      <c r="G1746">
        <f t="shared" si="139"/>
        <v>1</v>
      </c>
      <c r="H1746">
        <v>5.7998998833333326</v>
      </c>
      <c r="I1746">
        <v>1141.5250000000001</v>
      </c>
    </row>
    <row r="1747" spans="1:9" x14ac:dyDescent="0.3">
      <c r="A1747" t="s">
        <v>9</v>
      </c>
      <c r="B1747" s="1">
        <f t="shared" si="140"/>
        <v>45237</v>
      </c>
      <c r="C1747" s="2">
        <v>45237.708333333336</v>
      </c>
      <c r="D1747" s="1">
        <f t="shared" ref="D1747:D1810" si="141">C1747</f>
        <v>45237.708333333336</v>
      </c>
      <c r="E1747">
        <f t="shared" ref="E1747:E1810" si="142">HOUR(C1747)</f>
        <v>17</v>
      </c>
      <c r="F1747">
        <f t="shared" ref="F1747:F1810" si="143">E1747+1</f>
        <v>18</v>
      </c>
      <c r="G1747">
        <f t="shared" ref="G1747:G1810" si="144">WEEKDAY(C1747,3)</f>
        <v>1</v>
      </c>
      <c r="H1747">
        <v>8.1902017000000011</v>
      </c>
      <c r="I1747">
        <v>1224.6500000000001</v>
      </c>
    </row>
    <row r="1748" spans="1:9" x14ac:dyDescent="0.3">
      <c r="A1748" t="s">
        <v>9</v>
      </c>
      <c r="B1748" s="1">
        <f t="shared" si="140"/>
        <v>45237</v>
      </c>
      <c r="C1748" s="2">
        <v>45237.75</v>
      </c>
      <c r="D1748" s="1">
        <f t="shared" si="141"/>
        <v>45237.75</v>
      </c>
      <c r="E1748">
        <f t="shared" si="142"/>
        <v>18</v>
      </c>
      <c r="F1748">
        <f t="shared" si="143"/>
        <v>19</v>
      </c>
      <c r="G1748">
        <f t="shared" si="144"/>
        <v>1</v>
      </c>
      <c r="H1748">
        <v>4.9404108999999998</v>
      </c>
      <c r="I1748">
        <v>1211.875</v>
      </c>
    </row>
    <row r="1749" spans="1:9" x14ac:dyDescent="0.3">
      <c r="A1749" t="s">
        <v>9</v>
      </c>
      <c r="B1749" s="1">
        <f t="shared" si="140"/>
        <v>45237</v>
      </c>
      <c r="C1749" s="2">
        <v>45237.791666666664</v>
      </c>
      <c r="D1749" s="1">
        <f t="shared" si="141"/>
        <v>45237.791666666664</v>
      </c>
      <c r="E1749">
        <f t="shared" si="142"/>
        <v>19</v>
      </c>
      <c r="F1749">
        <f t="shared" si="143"/>
        <v>20</v>
      </c>
      <c r="G1749">
        <f t="shared" si="144"/>
        <v>1</v>
      </c>
      <c r="H1749">
        <v>4.6735782916666677</v>
      </c>
      <c r="I1749">
        <v>1183.7</v>
      </c>
    </row>
    <row r="1750" spans="1:9" x14ac:dyDescent="0.3">
      <c r="A1750" t="s">
        <v>9</v>
      </c>
      <c r="B1750" s="1">
        <f t="shared" si="140"/>
        <v>45237</v>
      </c>
      <c r="C1750" s="2">
        <v>45237.833333333336</v>
      </c>
      <c r="D1750" s="1">
        <f t="shared" si="141"/>
        <v>45237.833333333336</v>
      </c>
      <c r="E1750">
        <f t="shared" si="142"/>
        <v>20</v>
      </c>
      <c r="F1750">
        <f t="shared" si="143"/>
        <v>21</v>
      </c>
      <c r="G1750">
        <f t="shared" si="144"/>
        <v>1</v>
      </c>
      <c r="H1750">
        <v>4.7273995333333332</v>
      </c>
      <c r="I1750">
        <v>1185.625</v>
      </c>
    </row>
    <row r="1751" spans="1:9" x14ac:dyDescent="0.3">
      <c r="A1751" t="s">
        <v>9</v>
      </c>
      <c r="B1751" s="1">
        <f t="shared" si="140"/>
        <v>45237</v>
      </c>
      <c r="C1751" s="2">
        <v>45237.875</v>
      </c>
      <c r="D1751" s="1">
        <f t="shared" si="141"/>
        <v>45237.875</v>
      </c>
      <c r="E1751">
        <f t="shared" si="142"/>
        <v>21</v>
      </c>
      <c r="F1751">
        <f t="shared" si="143"/>
        <v>22</v>
      </c>
      <c r="G1751">
        <f t="shared" si="144"/>
        <v>1</v>
      </c>
      <c r="H1751">
        <v>31.87562943333333</v>
      </c>
      <c r="I1751">
        <v>1147.825</v>
      </c>
    </row>
    <row r="1752" spans="1:9" x14ac:dyDescent="0.3">
      <c r="A1752" t="s">
        <v>9</v>
      </c>
      <c r="B1752" s="1">
        <f t="shared" si="140"/>
        <v>45237</v>
      </c>
      <c r="C1752" s="2">
        <v>45237.916666666664</v>
      </c>
      <c r="D1752" s="1">
        <f t="shared" si="141"/>
        <v>45237.916666666664</v>
      </c>
      <c r="E1752">
        <f t="shared" si="142"/>
        <v>22</v>
      </c>
      <c r="F1752">
        <f t="shared" si="143"/>
        <v>23</v>
      </c>
      <c r="G1752">
        <f t="shared" si="144"/>
        <v>1</v>
      </c>
      <c r="H1752">
        <v>5.2542134583333331</v>
      </c>
      <c r="I1752">
        <v>1201.9000000000001</v>
      </c>
    </row>
    <row r="1753" spans="1:9" x14ac:dyDescent="0.3">
      <c r="A1753" t="s">
        <v>9</v>
      </c>
      <c r="B1753" s="1">
        <f t="shared" si="140"/>
        <v>45237</v>
      </c>
      <c r="C1753" s="2">
        <v>45237.958333333336</v>
      </c>
      <c r="D1753" s="1">
        <f t="shared" si="141"/>
        <v>45237.958333333336</v>
      </c>
      <c r="E1753">
        <f t="shared" si="142"/>
        <v>23</v>
      </c>
      <c r="F1753">
        <f t="shared" si="143"/>
        <v>24</v>
      </c>
      <c r="G1753">
        <f t="shared" si="144"/>
        <v>1</v>
      </c>
      <c r="H1753">
        <v>4.4320739000000007</v>
      </c>
      <c r="I1753">
        <v>1215.0250000000001</v>
      </c>
    </row>
    <row r="1754" spans="1:9" x14ac:dyDescent="0.3">
      <c r="A1754" t="s">
        <v>9</v>
      </c>
      <c r="B1754" s="1">
        <f t="shared" si="140"/>
        <v>45238</v>
      </c>
      <c r="C1754" s="2">
        <v>45238</v>
      </c>
      <c r="D1754" s="1">
        <f t="shared" si="141"/>
        <v>45238</v>
      </c>
      <c r="E1754">
        <f t="shared" si="142"/>
        <v>0</v>
      </c>
      <c r="F1754">
        <f t="shared" si="143"/>
        <v>1</v>
      </c>
      <c r="G1754">
        <f t="shared" si="144"/>
        <v>2</v>
      </c>
      <c r="H1754">
        <v>4.0884365333333328</v>
      </c>
      <c r="I1754">
        <v>1194.2</v>
      </c>
    </row>
    <row r="1755" spans="1:9" x14ac:dyDescent="0.3">
      <c r="A1755" t="s">
        <v>9</v>
      </c>
      <c r="B1755" s="1">
        <f t="shared" si="140"/>
        <v>45238</v>
      </c>
      <c r="C1755" s="2">
        <v>45238.041666666664</v>
      </c>
      <c r="D1755" s="1">
        <f t="shared" si="141"/>
        <v>45238.041666666664</v>
      </c>
      <c r="E1755">
        <f t="shared" si="142"/>
        <v>1</v>
      </c>
      <c r="F1755">
        <f t="shared" si="143"/>
        <v>2</v>
      </c>
      <c r="G1755">
        <f t="shared" si="144"/>
        <v>2</v>
      </c>
      <c r="H1755">
        <v>4.4820676083333337</v>
      </c>
      <c r="I1755">
        <v>1219.05</v>
      </c>
    </row>
    <row r="1756" spans="1:9" x14ac:dyDescent="0.3">
      <c r="A1756" t="s">
        <v>9</v>
      </c>
      <c r="B1756" s="1">
        <f t="shared" si="140"/>
        <v>45238</v>
      </c>
      <c r="C1756" s="2">
        <v>45238.083333333336</v>
      </c>
      <c r="D1756" s="1">
        <f t="shared" si="141"/>
        <v>45238.083333333336</v>
      </c>
      <c r="E1756">
        <f t="shared" si="142"/>
        <v>2</v>
      </c>
      <c r="F1756">
        <f t="shared" si="143"/>
        <v>3</v>
      </c>
      <c r="G1756">
        <f t="shared" si="144"/>
        <v>2</v>
      </c>
      <c r="H1756">
        <v>4.1488387749999998</v>
      </c>
      <c r="I1756">
        <v>1223.075</v>
      </c>
    </row>
    <row r="1757" spans="1:9" x14ac:dyDescent="0.3">
      <c r="A1757" t="s">
        <v>9</v>
      </c>
      <c r="B1757" s="1">
        <f t="shared" si="140"/>
        <v>45238</v>
      </c>
      <c r="C1757" s="2">
        <v>45238.125</v>
      </c>
      <c r="D1757" s="1">
        <f t="shared" si="141"/>
        <v>45238.125</v>
      </c>
      <c r="E1757">
        <f t="shared" si="142"/>
        <v>3</v>
      </c>
      <c r="F1757">
        <f t="shared" si="143"/>
        <v>4</v>
      </c>
      <c r="G1757">
        <f t="shared" si="144"/>
        <v>2</v>
      </c>
      <c r="H1757">
        <v>3.6016700916666671</v>
      </c>
      <c r="I1757">
        <v>1257.54999999999</v>
      </c>
    </row>
    <row r="1758" spans="1:9" x14ac:dyDescent="0.3">
      <c r="A1758" t="s">
        <v>9</v>
      </c>
      <c r="B1758" s="1">
        <f t="shared" si="140"/>
        <v>45238</v>
      </c>
      <c r="C1758" s="2">
        <v>45238.166666666664</v>
      </c>
      <c r="D1758" s="1">
        <f t="shared" si="141"/>
        <v>45238.166666666664</v>
      </c>
      <c r="E1758">
        <f t="shared" si="142"/>
        <v>4</v>
      </c>
      <c r="F1758">
        <f t="shared" si="143"/>
        <v>5</v>
      </c>
      <c r="G1758">
        <f t="shared" si="144"/>
        <v>2</v>
      </c>
      <c r="H1758">
        <v>3.8516263583333328</v>
      </c>
      <c r="I1758">
        <v>1249.8499999999999</v>
      </c>
    </row>
    <row r="1759" spans="1:9" x14ac:dyDescent="0.3">
      <c r="A1759" t="s">
        <v>9</v>
      </c>
      <c r="B1759" s="1">
        <f t="shared" si="140"/>
        <v>45238</v>
      </c>
      <c r="C1759" s="2">
        <v>45238.208333333336</v>
      </c>
      <c r="D1759" s="1">
        <f t="shared" si="141"/>
        <v>45238.208333333336</v>
      </c>
      <c r="E1759">
        <f t="shared" si="142"/>
        <v>5</v>
      </c>
      <c r="F1759">
        <f t="shared" si="143"/>
        <v>6</v>
      </c>
      <c r="G1759">
        <f t="shared" si="144"/>
        <v>2</v>
      </c>
      <c r="H1759">
        <v>4.0212734833333341</v>
      </c>
      <c r="I1759">
        <v>1212.75</v>
      </c>
    </row>
    <row r="1760" spans="1:9" x14ac:dyDescent="0.3">
      <c r="A1760" t="s">
        <v>9</v>
      </c>
      <c r="B1760" s="1">
        <f t="shared" si="140"/>
        <v>45238</v>
      </c>
      <c r="C1760" s="2">
        <v>45238.25</v>
      </c>
      <c r="D1760" s="1">
        <f t="shared" si="141"/>
        <v>45238.25</v>
      </c>
      <c r="E1760">
        <f t="shared" si="142"/>
        <v>6</v>
      </c>
      <c r="F1760">
        <f t="shared" si="143"/>
        <v>7</v>
      </c>
      <c r="G1760">
        <f t="shared" si="144"/>
        <v>2</v>
      </c>
      <c r="H1760">
        <v>3.6148577916666671</v>
      </c>
      <c r="I1760">
        <v>1210.12499999999</v>
      </c>
    </row>
    <row r="1761" spans="1:9" x14ac:dyDescent="0.3">
      <c r="A1761" t="s">
        <v>9</v>
      </c>
      <c r="B1761" s="1">
        <f t="shared" si="140"/>
        <v>45238</v>
      </c>
      <c r="C1761" s="2">
        <v>45238.291666666664</v>
      </c>
      <c r="D1761" s="1">
        <f t="shared" si="141"/>
        <v>45238.291666666664</v>
      </c>
      <c r="E1761">
        <f t="shared" si="142"/>
        <v>7</v>
      </c>
      <c r="F1761">
        <f t="shared" si="143"/>
        <v>8</v>
      </c>
      <c r="G1761">
        <f t="shared" si="144"/>
        <v>2</v>
      </c>
      <c r="H1761">
        <v>3.9446399666666672</v>
      </c>
      <c r="I1761">
        <v>1057.17499999999</v>
      </c>
    </row>
    <row r="1762" spans="1:9" x14ac:dyDescent="0.3">
      <c r="A1762" t="s">
        <v>9</v>
      </c>
      <c r="B1762" s="1">
        <f t="shared" si="140"/>
        <v>45238</v>
      </c>
      <c r="C1762" s="2">
        <v>45238.333333333336</v>
      </c>
      <c r="D1762" s="1">
        <f t="shared" si="141"/>
        <v>45238.333333333336</v>
      </c>
      <c r="E1762">
        <f t="shared" si="142"/>
        <v>8</v>
      </c>
      <c r="F1762">
        <f t="shared" si="143"/>
        <v>9</v>
      </c>
      <c r="G1762">
        <f t="shared" si="144"/>
        <v>2</v>
      </c>
      <c r="H1762">
        <v>4.50970855</v>
      </c>
      <c r="I1762">
        <v>897.22500000000002</v>
      </c>
    </row>
    <row r="1763" spans="1:9" x14ac:dyDescent="0.3">
      <c r="A1763" t="s">
        <v>9</v>
      </c>
      <c r="B1763" s="1">
        <f t="shared" si="140"/>
        <v>45238</v>
      </c>
      <c r="C1763" s="2">
        <v>45238.375</v>
      </c>
      <c r="D1763" s="1">
        <f t="shared" si="141"/>
        <v>45238.375</v>
      </c>
      <c r="E1763">
        <f t="shared" si="142"/>
        <v>9</v>
      </c>
      <c r="F1763">
        <f t="shared" si="143"/>
        <v>10</v>
      </c>
      <c r="G1763">
        <f t="shared" si="144"/>
        <v>2</v>
      </c>
      <c r="H1763">
        <v>10.097734816666669</v>
      </c>
      <c r="I1763">
        <v>752.849999999999</v>
      </c>
    </row>
    <row r="1764" spans="1:9" x14ac:dyDescent="0.3">
      <c r="A1764" t="s">
        <v>9</v>
      </c>
      <c r="B1764" s="1">
        <f t="shared" si="140"/>
        <v>45238</v>
      </c>
      <c r="C1764" s="2">
        <v>45238.416666666664</v>
      </c>
      <c r="D1764" s="1">
        <f t="shared" si="141"/>
        <v>45238.416666666664</v>
      </c>
      <c r="E1764">
        <f t="shared" si="142"/>
        <v>10</v>
      </c>
      <c r="F1764">
        <f t="shared" si="143"/>
        <v>11</v>
      </c>
      <c r="G1764">
        <f t="shared" si="144"/>
        <v>2</v>
      </c>
      <c r="H1764">
        <v>7.9938554666666652</v>
      </c>
      <c r="I1764">
        <v>643.12499999999898</v>
      </c>
    </row>
    <row r="1765" spans="1:9" x14ac:dyDescent="0.3">
      <c r="A1765" t="s">
        <v>9</v>
      </c>
      <c r="B1765" s="1">
        <f t="shared" si="140"/>
        <v>45238</v>
      </c>
      <c r="C1765" s="2">
        <v>45238.458333333336</v>
      </c>
      <c r="D1765" s="1">
        <f t="shared" si="141"/>
        <v>45238.458333333336</v>
      </c>
      <c r="E1765">
        <f t="shared" si="142"/>
        <v>11</v>
      </c>
      <c r="F1765">
        <f t="shared" si="143"/>
        <v>12</v>
      </c>
      <c r="G1765">
        <f t="shared" si="144"/>
        <v>2</v>
      </c>
      <c r="H1765">
        <v>4.5897071000000009</v>
      </c>
      <c r="I1765">
        <v>901.42499999999905</v>
      </c>
    </row>
    <row r="1766" spans="1:9" x14ac:dyDescent="0.3">
      <c r="A1766" t="s">
        <v>9</v>
      </c>
      <c r="B1766" s="1">
        <f t="shared" si="140"/>
        <v>45238</v>
      </c>
      <c r="C1766" s="2">
        <v>45238.5</v>
      </c>
      <c r="D1766" s="1">
        <f t="shared" si="141"/>
        <v>45238.5</v>
      </c>
      <c r="E1766">
        <f t="shared" si="142"/>
        <v>12</v>
      </c>
      <c r="F1766">
        <f t="shared" si="143"/>
        <v>13</v>
      </c>
      <c r="G1766">
        <f t="shared" si="144"/>
        <v>2</v>
      </c>
      <c r="H1766">
        <v>5.2227785916666658</v>
      </c>
      <c r="I1766">
        <v>1065.75</v>
      </c>
    </row>
    <row r="1767" spans="1:9" x14ac:dyDescent="0.3">
      <c r="A1767" t="s">
        <v>9</v>
      </c>
      <c r="B1767" s="1">
        <f t="shared" si="140"/>
        <v>45238</v>
      </c>
      <c r="C1767" s="2">
        <v>45238.541666666664</v>
      </c>
      <c r="D1767" s="1">
        <f t="shared" si="141"/>
        <v>45238.541666666664</v>
      </c>
      <c r="E1767">
        <f t="shared" si="142"/>
        <v>13</v>
      </c>
      <c r="F1767">
        <f t="shared" si="143"/>
        <v>14</v>
      </c>
      <c r="G1767">
        <f t="shared" si="144"/>
        <v>2</v>
      </c>
      <c r="H1767">
        <v>13.318201025</v>
      </c>
      <c r="I1767">
        <v>1128.2249999999999</v>
      </c>
    </row>
    <row r="1768" spans="1:9" x14ac:dyDescent="0.3">
      <c r="A1768" t="s">
        <v>9</v>
      </c>
      <c r="B1768" s="1">
        <f t="shared" si="140"/>
        <v>45238</v>
      </c>
      <c r="C1768" s="2">
        <v>45238.583333333336</v>
      </c>
      <c r="D1768" s="1">
        <f t="shared" si="141"/>
        <v>45238.583333333336</v>
      </c>
      <c r="E1768">
        <f t="shared" si="142"/>
        <v>14</v>
      </c>
      <c r="F1768">
        <f t="shared" si="143"/>
        <v>15</v>
      </c>
      <c r="G1768">
        <f t="shared" si="144"/>
        <v>2</v>
      </c>
      <c r="H1768">
        <v>6.1067359916666684</v>
      </c>
      <c r="I1768">
        <v>1125.7750000000001</v>
      </c>
    </row>
    <row r="1769" spans="1:9" x14ac:dyDescent="0.3">
      <c r="A1769" t="s">
        <v>9</v>
      </c>
      <c r="B1769" s="1">
        <f t="shared" si="140"/>
        <v>45238</v>
      </c>
      <c r="C1769" s="2">
        <v>45238.625</v>
      </c>
      <c r="D1769" s="1">
        <f t="shared" si="141"/>
        <v>45238.625</v>
      </c>
      <c r="E1769">
        <f t="shared" si="142"/>
        <v>15</v>
      </c>
      <c r="F1769">
        <f t="shared" si="143"/>
        <v>16</v>
      </c>
      <c r="G1769">
        <f t="shared" si="144"/>
        <v>2</v>
      </c>
      <c r="H1769">
        <v>4.7731157749999999</v>
      </c>
      <c r="I1769">
        <v>1097.425</v>
      </c>
    </row>
    <row r="1770" spans="1:9" x14ac:dyDescent="0.3">
      <c r="A1770" t="s">
        <v>9</v>
      </c>
      <c r="B1770" s="1">
        <f t="shared" si="140"/>
        <v>45238</v>
      </c>
      <c r="C1770" s="2">
        <v>45238.666666666664</v>
      </c>
      <c r="D1770" s="1">
        <f t="shared" si="141"/>
        <v>45238.666666666664</v>
      </c>
      <c r="E1770">
        <f t="shared" si="142"/>
        <v>16</v>
      </c>
      <c r="F1770">
        <f t="shared" si="143"/>
        <v>17</v>
      </c>
      <c r="G1770">
        <f t="shared" si="144"/>
        <v>2</v>
      </c>
      <c r="H1770">
        <v>4.7298131833333326</v>
      </c>
      <c r="I1770">
        <v>1182.125</v>
      </c>
    </row>
    <row r="1771" spans="1:9" x14ac:dyDescent="0.3">
      <c r="A1771" t="s">
        <v>9</v>
      </c>
      <c r="B1771" s="1">
        <f t="shared" ref="B1771:B1834" si="145">B1747+1</f>
        <v>45238</v>
      </c>
      <c r="C1771" s="2">
        <v>45238.708333333336</v>
      </c>
      <c r="D1771" s="1">
        <f t="shared" si="141"/>
        <v>45238.708333333336</v>
      </c>
      <c r="E1771">
        <f t="shared" si="142"/>
        <v>17</v>
      </c>
      <c r="F1771">
        <f t="shared" si="143"/>
        <v>18</v>
      </c>
      <c r="G1771">
        <f t="shared" si="144"/>
        <v>2</v>
      </c>
      <c r="H1771">
        <v>9.2918615833333345</v>
      </c>
      <c r="I1771">
        <v>1211.175</v>
      </c>
    </row>
    <row r="1772" spans="1:9" x14ac:dyDescent="0.3">
      <c r="A1772" t="s">
        <v>9</v>
      </c>
      <c r="B1772" s="1">
        <f t="shared" si="145"/>
        <v>45238</v>
      </c>
      <c r="C1772" s="2">
        <v>45238.75</v>
      </c>
      <c r="D1772" s="1">
        <f t="shared" si="141"/>
        <v>45238.75</v>
      </c>
      <c r="E1772">
        <f t="shared" si="142"/>
        <v>18</v>
      </c>
      <c r="F1772">
        <f t="shared" si="143"/>
        <v>19</v>
      </c>
      <c r="G1772">
        <f t="shared" si="144"/>
        <v>2</v>
      </c>
      <c r="H1772">
        <v>7.1085642750000009</v>
      </c>
      <c r="I1772">
        <v>1175.3</v>
      </c>
    </row>
    <row r="1773" spans="1:9" x14ac:dyDescent="0.3">
      <c r="A1773" t="s">
        <v>9</v>
      </c>
      <c r="B1773" s="1">
        <f t="shared" si="145"/>
        <v>45238</v>
      </c>
      <c r="C1773" s="2">
        <v>45238.791666666664</v>
      </c>
      <c r="D1773" s="1">
        <f t="shared" si="141"/>
        <v>45238.791666666664</v>
      </c>
      <c r="E1773">
        <f t="shared" si="142"/>
        <v>19</v>
      </c>
      <c r="F1773">
        <f t="shared" si="143"/>
        <v>20</v>
      </c>
      <c r="G1773">
        <f t="shared" si="144"/>
        <v>2</v>
      </c>
      <c r="H1773">
        <v>4.6705364333333339</v>
      </c>
      <c r="I1773">
        <v>1173.55</v>
      </c>
    </row>
    <row r="1774" spans="1:9" x14ac:dyDescent="0.3">
      <c r="A1774" t="s">
        <v>9</v>
      </c>
      <c r="B1774" s="1">
        <f t="shared" si="145"/>
        <v>45238</v>
      </c>
      <c r="C1774" s="2">
        <v>45238.833333333336</v>
      </c>
      <c r="D1774" s="1">
        <f t="shared" si="141"/>
        <v>45238.833333333336</v>
      </c>
      <c r="E1774">
        <f t="shared" si="142"/>
        <v>20</v>
      </c>
      <c r="F1774">
        <f t="shared" si="143"/>
        <v>21</v>
      </c>
      <c r="G1774">
        <f t="shared" si="144"/>
        <v>2</v>
      </c>
      <c r="H1774">
        <v>4.6256665499999992</v>
      </c>
      <c r="I1774">
        <v>1170.2249999999999</v>
      </c>
    </row>
    <row r="1775" spans="1:9" x14ac:dyDescent="0.3">
      <c r="A1775" t="s">
        <v>9</v>
      </c>
      <c r="B1775" s="1">
        <f t="shared" si="145"/>
        <v>45238</v>
      </c>
      <c r="C1775" s="2">
        <v>45238.875</v>
      </c>
      <c r="D1775" s="1">
        <f t="shared" si="141"/>
        <v>45238.875</v>
      </c>
      <c r="E1775">
        <f t="shared" si="142"/>
        <v>21</v>
      </c>
      <c r="F1775">
        <f t="shared" si="143"/>
        <v>22</v>
      </c>
      <c r="G1775">
        <f t="shared" si="144"/>
        <v>2</v>
      </c>
      <c r="H1775">
        <v>9.084314441666665</v>
      </c>
      <c r="I1775">
        <v>1184.575</v>
      </c>
    </row>
    <row r="1776" spans="1:9" x14ac:dyDescent="0.3">
      <c r="A1776" t="s">
        <v>9</v>
      </c>
      <c r="B1776" s="1">
        <f t="shared" si="145"/>
        <v>45238</v>
      </c>
      <c r="C1776" s="2">
        <v>45238.916666666664</v>
      </c>
      <c r="D1776" s="1">
        <f t="shared" si="141"/>
        <v>45238.916666666664</v>
      </c>
      <c r="E1776">
        <f t="shared" si="142"/>
        <v>22</v>
      </c>
      <c r="F1776">
        <f t="shared" si="143"/>
        <v>23</v>
      </c>
      <c r="G1776">
        <f t="shared" si="144"/>
        <v>2</v>
      </c>
      <c r="H1776">
        <v>4.5629723249999996</v>
      </c>
      <c r="I1776">
        <v>1220.9749999999999</v>
      </c>
    </row>
    <row r="1777" spans="1:9" x14ac:dyDescent="0.3">
      <c r="A1777" t="s">
        <v>9</v>
      </c>
      <c r="B1777" s="1">
        <f t="shared" si="145"/>
        <v>45238</v>
      </c>
      <c r="C1777" s="2">
        <v>45238.958333333336</v>
      </c>
      <c r="D1777" s="1">
        <f t="shared" si="141"/>
        <v>45238.958333333336</v>
      </c>
      <c r="E1777">
        <f t="shared" si="142"/>
        <v>23</v>
      </c>
      <c r="F1777">
        <f t="shared" si="143"/>
        <v>24</v>
      </c>
      <c r="G1777">
        <f t="shared" si="144"/>
        <v>2</v>
      </c>
      <c r="H1777">
        <v>4.2350993666666676</v>
      </c>
      <c r="I1777">
        <v>1202.7750000000001</v>
      </c>
    </row>
    <row r="1778" spans="1:9" x14ac:dyDescent="0.3">
      <c r="A1778" t="s">
        <v>9</v>
      </c>
      <c r="B1778" s="1">
        <f t="shared" si="145"/>
        <v>45239</v>
      </c>
      <c r="C1778" s="2">
        <v>45239</v>
      </c>
      <c r="D1778" s="1">
        <f t="shared" si="141"/>
        <v>45239</v>
      </c>
      <c r="E1778">
        <f t="shared" si="142"/>
        <v>0</v>
      </c>
      <c r="F1778">
        <f t="shared" si="143"/>
        <v>1</v>
      </c>
      <c r="G1778">
        <f t="shared" si="144"/>
        <v>3</v>
      </c>
      <c r="H1778">
        <v>4.4086420083333344</v>
      </c>
      <c r="I1778">
        <v>1167.7750000000001</v>
      </c>
    </row>
    <row r="1779" spans="1:9" x14ac:dyDescent="0.3">
      <c r="A1779" t="s">
        <v>9</v>
      </c>
      <c r="B1779" s="1">
        <f t="shared" si="145"/>
        <v>45239</v>
      </c>
      <c r="C1779" s="2">
        <v>45239.041666666664</v>
      </c>
      <c r="D1779" s="1">
        <f t="shared" si="141"/>
        <v>45239.041666666664</v>
      </c>
      <c r="E1779">
        <f t="shared" si="142"/>
        <v>1</v>
      </c>
      <c r="F1779">
        <f t="shared" si="143"/>
        <v>2</v>
      </c>
      <c r="G1779">
        <f t="shared" si="144"/>
        <v>3</v>
      </c>
      <c r="H1779">
        <v>4.5429033750000007</v>
      </c>
      <c r="I1779">
        <v>1192.625</v>
      </c>
    </row>
    <row r="1780" spans="1:9" x14ac:dyDescent="0.3">
      <c r="A1780" t="s">
        <v>9</v>
      </c>
      <c r="B1780" s="1">
        <f t="shared" si="145"/>
        <v>45239</v>
      </c>
      <c r="C1780" s="2">
        <v>45239.083333333336</v>
      </c>
      <c r="D1780" s="1">
        <f t="shared" si="141"/>
        <v>45239.083333333336</v>
      </c>
      <c r="E1780">
        <f t="shared" si="142"/>
        <v>2</v>
      </c>
      <c r="F1780">
        <f t="shared" si="143"/>
        <v>3</v>
      </c>
      <c r="G1780">
        <f t="shared" si="144"/>
        <v>3</v>
      </c>
      <c r="H1780">
        <v>4.6022058833333332</v>
      </c>
      <c r="I1780">
        <v>1157.2750000000001</v>
      </c>
    </row>
    <row r="1781" spans="1:9" x14ac:dyDescent="0.3">
      <c r="A1781" t="s">
        <v>9</v>
      </c>
      <c r="B1781" s="1">
        <f t="shared" si="145"/>
        <v>45239</v>
      </c>
      <c r="C1781" s="2">
        <v>45239.125</v>
      </c>
      <c r="D1781" s="1">
        <f t="shared" si="141"/>
        <v>45239.125</v>
      </c>
      <c r="E1781">
        <f t="shared" si="142"/>
        <v>3</v>
      </c>
      <c r="F1781">
        <f t="shared" si="143"/>
        <v>4</v>
      </c>
      <c r="G1781">
        <f t="shared" si="144"/>
        <v>3</v>
      </c>
      <c r="H1781">
        <v>4.3592808166666659</v>
      </c>
      <c r="I1781">
        <v>1189.4749999999999</v>
      </c>
    </row>
    <row r="1782" spans="1:9" x14ac:dyDescent="0.3">
      <c r="A1782" t="s">
        <v>9</v>
      </c>
      <c r="B1782" s="1">
        <f t="shared" si="145"/>
        <v>45239</v>
      </c>
      <c r="C1782" s="2">
        <v>45239.166666666664</v>
      </c>
      <c r="D1782" s="1">
        <f t="shared" si="141"/>
        <v>45239.166666666664</v>
      </c>
      <c r="E1782">
        <f t="shared" si="142"/>
        <v>4</v>
      </c>
      <c r="F1782">
        <f t="shared" si="143"/>
        <v>5</v>
      </c>
      <c r="G1782">
        <f t="shared" si="144"/>
        <v>3</v>
      </c>
      <c r="H1782">
        <v>3.8412061</v>
      </c>
      <c r="I1782">
        <v>1194.9000000000001</v>
      </c>
    </row>
    <row r="1783" spans="1:9" x14ac:dyDescent="0.3">
      <c r="A1783" t="s">
        <v>9</v>
      </c>
      <c r="B1783" s="1">
        <f t="shared" si="145"/>
        <v>45239</v>
      </c>
      <c r="C1783" s="2">
        <v>45239.208333333336</v>
      </c>
      <c r="D1783" s="1">
        <f t="shared" si="141"/>
        <v>45239.208333333336</v>
      </c>
      <c r="E1783">
        <f t="shared" si="142"/>
        <v>5</v>
      </c>
      <c r="F1783">
        <f t="shared" si="143"/>
        <v>6</v>
      </c>
      <c r="G1783">
        <f t="shared" si="144"/>
        <v>3</v>
      </c>
      <c r="H1783">
        <v>4.326082041666667</v>
      </c>
      <c r="I1783">
        <v>1163.575</v>
      </c>
    </row>
    <row r="1784" spans="1:9" x14ac:dyDescent="0.3">
      <c r="A1784" t="s">
        <v>9</v>
      </c>
      <c r="B1784" s="1">
        <f t="shared" si="145"/>
        <v>45239</v>
      </c>
      <c r="C1784" s="2">
        <v>45239.25</v>
      </c>
      <c r="D1784" s="1">
        <f t="shared" si="141"/>
        <v>45239.25</v>
      </c>
      <c r="E1784">
        <f t="shared" si="142"/>
        <v>6</v>
      </c>
      <c r="F1784">
        <f t="shared" si="143"/>
        <v>7</v>
      </c>
      <c r="G1784">
        <f t="shared" si="144"/>
        <v>3</v>
      </c>
      <c r="H1784">
        <v>3.0782362416666671</v>
      </c>
      <c r="I1784">
        <v>1092.69999999999</v>
      </c>
    </row>
    <row r="1785" spans="1:9" x14ac:dyDescent="0.3">
      <c r="A1785" t="s">
        <v>9</v>
      </c>
      <c r="B1785" s="1">
        <f t="shared" si="145"/>
        <v>45239</v>
      </c>
      <c r="C1785" s="2">
        <v>45239.291666666664</v>
      </c>
      <c r="D1785" s="1">
        <f t="shared" si="141"/>
        <v>45239.291666666664</v>
      </c>
      <c r="E1785">
        <f t="shared" si="142"/>
        <v>7</v>
      </c>
      <c r="F1785">
        <f t="shared" si="143"/>
        <v>8</v>
      </c>
      <c r="G1785">
        <f t="shared" si="144"/>
        <v>3</v>
      </c>
      <c r="H1785">
        <v>3.4026748750000011</v>
      </c>
      <c r="I1785">
        <v>935.19999999999902</v>
      </c>
    </row>
    <row r="1786" spans="1:9" x14ac:dyDescent="0.3">
      <c r="A1786" t="s">
        <v>9</v>
      </c>
      <c r="B1786" s="1">
        <f t="shared" si="145"/>
        <v>45239</v>
      </c>
      <c r="C1786" s="2">
        <v>45239.333333333336</v>
      </c>
      <c r="D1786" s="1">
        <f t="shared" si="141"/>
        <v>45239.333333333336</v>
      </c>
      <c r="E1786">
        <f t="shared" si="142"/>
        <v>8</v>
      </c>
      <c r="F1786">
        <f t="shared" si="143"/>
        <v>9</v>
      </c>
      <c r="G1786">
        <f t="shared" si="144"/>
        <v>3</v>
      </c>
      <c r="H1786">
        <v>4.2860697749999996</v>
      </c>
      <c r="I1786">
        <v>839.125</v>
      </c>
    </row>
    <row r="1787" spans="1:9" x14ac:dyDescent="0.3">
      <c r="A1787" t="s">
        <v>9</v>
      </c>
      <c r="B1787" s="1">
        <f t="shared" si="145"/>
        <v>45239</v>
      </c>
      <c r="C1787" s="2">
        <v>45239.375</v>
      </c>
      <c r="D1787" s="1">
        <f t="shared" si="141"/>
        <v>45239.375</v>
      </c>
      <c r="E1787">
        <f t="shared" si="142"/>
        <v>9</v>
      </c>
      <c r="F1787">
        <f t="shared" si="143"/>
        <v>10</v>
      </c>
      <c r="G1787">
        <f t="shared" si="144"/>
        <v>3</v>
      </c>
      <c r="H1787">
        <v>4.8249093500000004</v>
      </c>
      <c r="I1787">
        <v>645.04999999999905</v>
      </c>
    </row>
    <row r="1788" spans="1:9" x14ac:dyDescent="0.3">
      <c r="A1788" t="s">
        <v>9</v>
      </c>
      <c r="B1788" s="1">
        <f t="shared" si="145"/>
        <v>45239</v>
      </c>
      <c r="C1788" s="2">
        <v>45239.416666666664</v>
      </c>
      <c r="D1788" s="1">
        <f t="shared" si="141"/>
        <v>45239.416666666664</v>
      </c>
      <c r="E1788">
        <f t="shared" si="142"/>
        <v>10</v>
      </c>
      <c r="F1788">
        <f t="shared" si="143"/>
        <v>11</v>
      </c>
      <c r="G1788">
        <f t="shared" si="144"/>
        <v>3</v>
      </c>
      <c r="H1788">
        <v>6.1208897416666659</v>
      </c>
      <c r="I1788">
        <v>714.17499999999905</v>
      </c>
    </row>
    <row r="1789" spans="1:9" x14ac:dyDescent="0.3">
      <c r="A1789" t="s">
        <v>9</v>
      </c>
      <c r="B1789" s="1">
        <f t="shared" si="145"/>
        <v>45239</v>
      </c>
      <c r="C1789" s="2">
        <v>45239.458333333336</v>
      </c>
      <c r="D1789" s="1">
        <f t="shared" si="141"/>
        <v>45239.458333333336</v>
      </c>
      <c r="E1789">
        <f t="shared" si="142"/>
        <v>11</v>
      </c>
      <c r="F1789">
        <f t="shared" si="143"/>
        <v>12</v>
      </c>
      <c r="G1789">
        <f t="shared" si="144"/>
        <v>3</v>
      </c>
      <c r="H1789">
        <v>4.5233712166666669</v>
      </c>
      <c r="I1789">
        <v>569.099999999999</v>
      </c>
    </row>
    <row r="1790" spans="1:9" x14ac:dyDescent="0.3">
      <c r="A1790" t="s">
        <v>9</v>
      </c>
      <c r="B1790" s="1">
        <f t="shared" si="145"/>
        <v>45239</v>
      </c>
      <c r="C1790" s="2">
        <v>45239.5</v>
      </c>
      <c r="D1790" s="1">
        <f t="shared" si="141"/>
        <v>45239.5</v>
      </c>
      <c r="E1790">
        <f t="shared" si="142"/>
        <v>12</v>
      </c>
      <c r="F1790">
        <f t="shared" si="143"/>
        <v>13</v>
      </c>
      <c r="G1790">
        <f t="shared" si="144"/>
        <v>3</v>
      </c>
      <c r="H1790">
        <v>4.7009143583333346</v>
      </c>
      <c r="I1790">
        <v>583.099999999999</v>
      </c>
    </row>
    <row r="1791" spans="1:9" x14ac:dyDescent="0.3">
      <c r="A1791" t="s">
        <v>9</v>
      </c>
      <c r="B1791" s="1">
        <f t="shared" si="145"/>
        <v>45239</v>
      </c>
      <c r="C1791" s="2">
        <v>45239.541666666664</v>
      </c>
      <c r="D1791" s="1">
        <f t="shared" si="141"/>
        <v>45239.541666666664</v>
      </c>
      <c r="E1791">
        <f t="shared" si="142"/>
        <v>13</v>
      </c>
      <c r="F1791">
        <f t="shared" si="143"/>
        <v>14</v>
      </c>
      <c r="G1791">
        <f t="shared" si="144"/>
        <v>3</v>
      </c>
      <c r="H1791">
        <v>12.021141800000001</v>
      </c>
      <c r="I1791">
        <v>954.625</v>
      </c>
    </row>
    <row r="1792" spans="1:9" x14ac:dyDescent="0.3">
      <c r="A1792" t="s">
        <v>9</v>
      </c>
      <c r="B1792" s="1">
        <f t="shared" si="145"/>
        <v>45239</v>
      </c>
      <c r="C1792" s="2">
        <v>45239.583333333336</v>
      </c>
      <c r="D1792" s="1">
        <f t="shared" si="141"/>
        <v>45239.583333333336</v>
      </c>
      <c r="E1792">
        <f t="shared" si="142"/>
        <v>14</v>
      </c>
      <c r="F1792">
        <f t="shared" si="143"/>
        <v>15</v>
      </c>
      <c r="G1792">
        <f t="shared" si="144"/>
        <v>3</v>
      </c>
      <c r="H1792">
        <v>5.4186725083333327</v>
      </c>
      <c r="I1792">
        <v>875.17499999999995</v>
      </c>
    </row>
    <row r="1793" spans="1:9" x14ac:dyDescent="0.3">
      <c r="A1793" t="s">
        <v>9</v>
      </c>
      <c r="B1793" s="1">
        <f t="shared" si="145"/>
        <v>45239</v>
      </c>
      <c r="C1793" s="2">
        <v>45239.625</v>
      </c>
      <c r="D1793" s="1">
        <f t="shared" si="141"/>
        <v>45239.625</v>
      </c>
      <c r="E1793">
        <f t="shared" si="142"/>
        <v>15</v>
      </c>
      <c r="F1793">
        <f t="shared" si="143"/>
        <v>16</v>
      </c>
      <c r="G1793">
        <f t="shared" si="144"/>
        <v>3</v>
      </c>
      <c r="H1793">
        <v>5.5091533333333329</v>
      </c>
      <c r="I1793">
        <v>987.87499999999898</v>
      </c>
    </row>
    <row r="1794" spans="1:9" x14ac:dyDescent="0.3">
      <c r="A1794" t="s">
        <v>9</v>
      </c>
      <c r="B1794" s="1">
        <f t="shared" si="145"/>
        <v>45239</v>
      </c>
      <c r="C1794" s="2">
        <v>45239.666666666664</v>
      </c>
      <c r="D1794" s="1">
        <f t="shared" si="141"/>
        <v>45239.666666666664</v>
      </c>
      <c r="E1794">
        <f t="shared" si="142"/>
        <v>16</v>
      </c>
      <c r="F1794">
        <f t="shared" si="143"/>
        <v>17</v>
      </c>
      <c r="G1794">
        <f t="shared" si="144"/>
        <v>3</v>
      </c>
      <c r="H1794">
        <v>10.67144815</v>
      </c>
      <c r="I1794">
        <v>1117.55</v>
      </c>
    </row>
    <row r="1795" spans="1:9" x14ac:dyDescent="0.3">
      <c r="A1795" t="s">
        <v>9</v>
      </c>
      <c r="B1795" s="1">
        <f t="shared" si="145"/>
        <v>45239</v>
      </c>
      <c r="C1795" s="2">
        <v>45239.708333333336</v>
      </c>
      <c r="D1795" s="1">
        <f t="shared" si="141"/>
        <v>45239.708333333336</v>
      </c>
      <c r="E1795">
        <f t="shared" si="142"/>
        <v>17</v>
      </c>
      <c r="F1795">
        <f t="shared" si="143"/>
        <v>18</v>
      </c>
      <c r="G1795">
        <f t="shared" si="144"/>
        <v>3</v>
      </c>
      <c r="H1795">
        <v>9.2279106500000001</v>
      </c>
      <c r="I1795">
        <v>1210.3</v>
      </c>
    </row>
    <row r="1796" spans="1:9" x14ac:dyDescent="0.3">
      <c r="A1796" t="s">
        <v>9</v>
      </c>
      <c r="B1796" s="1">
        <f t="shared" si="145"/>
        <v>45239</v>
      </c>
      <c r="C1796" s="2">
        <v>45239.75</v>
      </c>
      <c r="D1796" s="1">
        <f t="shared" si="141"/>
        <v>45239.75</v>
      </c>
      <c r="E1796">
        <f t="shared" si="142"/>
        <v>18</v>
      </c>
      <c r="F1796">
        <f t="shared" si="143"/>
        <v>19</v>
      </c>
      <c r="G1796">
        <f t="shared" si="144"/>
        <v>3</v>
      </c>
      <c r="H1796">
        <v>5.7688026250000002</v>
      </c>
      <c r="I1796">
        <v>1164.45</v>
      </c>
    </row>
    <row r="1797" spans="1:9" x14ac:dyDescent="0.3">
      <c r="A1797" t="s">
        <v>9</v>
      </c>
      <c r="B1797" s="1">
        <f t="shared" si="145"/>
        <v>45239</v>
      </c>
      <c r="C1797" s="2">
        <v>45239.791666666664</v>
      </c>
      <c r="D1797" s="1">
        <f t="shared" si="141"/>
        <v>45239.791666666664</v>
      </c>
      <c r="E1797">
        <f t="shared" si="142"/>
        <v>19</v>
      </c>
      <c r="F1797">
        <f t="shared" si="143"/>
        <v>20</v>
      </c>
      <c r="G1797">
        <f t="shared" si="144"/>
        <v>3</v>
      </c>
      <c r="H1797">
        <v>4.8619889500000006</v>
      </c>
      <c r="I1797">
        <v>1184.575</v>
      </c>
    </row>
    <row r="1798" spans="1:9" x14ac:dyDescent="0.3">
      <c r="A1798" t="s">
        <v>9</v>
      </c>
      <c r="B1798" s="1">
        <f t="shared" si="145"/>
        <v>45239</v>
      </c>
      <c r="C1798" s="2">
        <v>45239.833333333336</v>
      </c>
      <c r="D1798" s="1">
        <f t="shared" si="141"/>
        <v>45239.833333333336</v>
      </c>
      <c r="E1798">
        <f t="shared" si="142"/>
        <v>20</v>
      </c>
      <c r="F1798">
        <f t="shared" si="143"/>
        <v>21</v>
      </c>
      <c r="G1798">
        <f t="shared" si="144"/>
        <v>3</v>
      </c>
      <c r="H1798">
        <v>5.0648980583333332</v>
      </c>
      <c r="I1798">
        <v>1142.57499999999</v>
      </c>
    </row>
    <row r="1799" spans="1:9" x14ac:dyDescent="0.3">
      <c r="A1799" t="s">
        <v>9</v>
      </c>
      <c r="B1799" s="1">
        <f t="shared" si="145"/>
        <v>45239</v>
      </c>
      <c r="C1799" s="2">
        <v>45239.875</v>
      </c>
      <c r="D1799" s="1">
        <f t="shared" si="141"/>
        <v>45239.875</v>
      </c>
      <c r="E1799">
        <f t="shared" si="142"/>
        <v>21</v>
      </c>
      <c r="F1799">
        <f t="shared" si="143"/>
        <v>22</v>
      </c>
      <c r="G1799">
        <f t="shared" si="144"/>
        <v>3</v>
      </c>
      <c r="H1799">
        <v>26.002540708333338</v>
      </c>
      <c r="I1799">
        <v>1175.6500000000001</v>
      </c>
    </row>
    <row r="1800" spans="1:9" x14ac:dyDescent="0.3">
      <c r="A1800" t="s">
        <v>9</v>
      </c>
      <c r="B1800" s="1">
        <f t="shared" si="145"/>
        <v>45239</v>
      </c>
      <c r="C1800" s="2">
        <v>45239.916666666664</v>
      </c>
      <c r="D1800" s="1">
        <f t="shared" si="141"/>
        <v>45239.916666666664</v>
      </c>
      <c r="E1800">
        <f t="shared" si="142"/>
        <v>22</v>
      </c>
      <c r="F1800">
        <f t="shared" si="143"/>
        <v>23</v>
      </c>
      <c r="G1800">
        <f t="shared" si="144"/>
        <v>3</v>
      </c>
      <c r="H1800">
        <v>9.2468678583333332</v>
      </c>
      <c r="I1800">
        <v>1215.37499999999</v>
      </c>
    </row>
    <row r="1801" spans="1:9" x14ac:dyDescent="0.3">
      <c r="A1801" t="s">
        <v>9</v>
      </c>
      <c r="B1801" s="1">
        <f t="shared" si="145"/>
        <v>45239</v>
      </c>
      <c r="C1801" s="2">
        <v>45239.958333333336</v>
      </c>
      <c r="D1801" s="1">
        <f t="shared" si="141"/>
        <v>45239.958333333336</v>
      </c>
      <c r="E1801">
        <f t="shared" si="142"/>
        <v>23</v>
      </c>
      <c r="F1801">
        <f t="shared" si="143"/>
        <v>24</v>
      </c>
      <c r="G1801">
        <f t="shared" si="144"/>
        <v>3</v>
      </c>
      <c r="H1801">
        <v>6.8894014749999997</v>
      </c>
      <c r="I1801">
        <v>1230.075</v>
      </c>
    </row>
    <row r="1802" spans="1:9" x14ac:dyDescent="0.3">
      <c r="A1802" t="s">
        <v>9</v>
      </c>
      <c r="B1802" s="1">
        <f t="shared" si="145"/>
        <v>45240</v>
      </c>
      <c r="C1802" s="2">
        <v>45240</v>
      </c>
      <c r="D1802" s="1">
        <f t="shared" si="141"/>
        <v>45240</v>
      </c>
      <c r="E1802">
        <f t="shared" si="142"/>
        <v>0</v>
      </c>
      <c r="F1802">
        <f t="shared" si="143"/>
        <v>1</v>
      </c>
      <c r="G1802">
        <f t="shared" si="144"/>
        <v>4</v>
      </c>
      <c r="H1802">
        <v>4.4556001250000001</v>
      </c>
      <c r="I1802">
        <v>1185.0999999999999</v>
      </c>
    </row>
    <row r="1803" spans="1:9" x14ac:dyDescent="0.3">
      <c r="A1803" t="s">
        <v>9</v>
      </c>
      <c r="B1803" s="1">
        <f t="shared" si="145"/>
        <v>45240</v>
      </c>
      <c r="C1803" s="2">
        <v>45240.041666666664</v>
      </c>
      <c r="D1803" s="1">
        <f t="shared" si="141"/>
        <v>45240.041666666664</v>
      </c>
      <c r="E1803">
        <f t="shared" si="142"/>
        <v>1</v>
      </c>
      <c r="F1803">
        <f t="shared" si="143"/>
        <v>2</v>
      </c>
      <c r="G1803">
        <f t="shared" si="144"/>
        <v>4</v>
      </c>
      <c r="H1803">
        <v>4.3621695250000014</v>
      </c>
      <c r="I1803">
        <v>1212.575</v>
      </c>
    </row>
    <row r="1804" spans="1:9" x14ac:dyDescent="0.3">
      <c r="A1804" t="s">
        <v>9</v>
      </c>
      <c r="B1804" s="1">
        <f t="shared" si="145"/>
        <v>45240</v>
      </c>
      <c r="C1804" s="2">
        <v>45240.083333333336</v>
      </c>
      <c r="D1804" s="1">
        <f t="shared" si="141"/>
        <v>45240.083333333336</v>
      </c>
      <c r="E1804">
        <f t="shared" si="142"/>
        <v>2</v>
      </c>
      <c r="F1804">
        <f t="shared" si="143"/>
        <v>3</v>
      </c>
      <c r="G1804">
        <f t="shared" si="144"/>
        <v>4</v>
      </c>
      <c r="H1804">
        <v>4.3514666833333324</v>
      </c>
      <c r="I1804">
        <v>1227.8</v>
      </c>
    </row>
    <row r="1805" spans="1:9" x14ac:dyDescent="0.3">
      <c r="A1805" t="s">
        <v>9</v>
      </c>
      <c r="B1805" s="1">
        <f t="shared" si="145"/>
        <v>45240</v>
      </c>
      <c r="C1805" s="2">
        <v>45240.125</v>
      </c>
      <c r="D1805" s="1">
        <f t="shared" si="141"/>
        <v>45240.125</v>
      </c>
      <c r="E1805">
        <f t="shared" si="142"/>
        <v>3</v>
      </c>
      <c r="F1805">
        <f t="shared" si="143"/>
        <v>4</v>
      </c>
      <c r="G1805">
        <f t="shared" si="144"/>
        <v>4</v>
      </c>
      <c r="H1805">
        <v>4.0139125999999994</v>
      </c>
      <c r="I1805">
        <v>1220.45</v>
      </c>
    </row>
    <row r="1806" spans="1:9" x14ac:dyDescent="0.3">
      <c r="A1806" t="s">
        <v>9</v>
      </c>
      <c r="B1806" s="1">
        <f t="shared" si="145"/>
        <v>45240</v>
      </c>
      <c r="C1806" s="2">
        <v>45240.166666666664</v>
      </c>
      <c r="D1806" s="1">
        <f t="shared" si="141"/>
        <v>45240.166666666664</v>
      </c>
      <c r="E1806">
        <f t="shared" si="142"/>
        <v>4</v>
      </c>
      <c r="F1806">
        <f t="shared" si="143"/>
        <v>5</v>
      </c>
      <c r="G1806">
        <f t="shared" si="144"/>
        <v>4</v>
      </c>
      <c r="H1806">
        <v>4.4126301333333329</v>
      </c>
      <c r="I1806">
        <v>1233.05</v>
      </c>
    </row>
    <row r="1807" spans="1:9" x14ac:dyDescent="0.3">
      <c r="A1807" t="s">
        <v>9</v>
      </c>
      <c r="B1807" s="1">
        <f t="shared" si="145"/>
        <v>45240</v>
      </c>
      <c r="C1807" s="2">
        <v>45240.208333333336</v>
      </c>
      <c r="D1807" s="1">
        <f t="shared" si="141"/>
        <v>45240.208333333336</v>
      </c>
      <c r="E1807">
        <f t="shared" si="142"/>
        <v>5</v>
      </c>
      <c r="F1807">
        <f t="shared" si="143"/>
        <v>6</v>
      </c>
      <c r="G1807">
        <f t="shared" si="144"/>
        <v>4</v>
      </c>
      <c r="H1807">
        <v>4.0344479666666668</v>
      </c>
      <c r="I1807">
        <v>1257.7249999999899</v>
      </c>
    </row>
    <row r="1808" spans="1:9" x14ac:dyDescent="0.3">
      <c r="A1808" t="s">
        <v>9</v>
      </c>
      <c r="B1808" s="1">
        <f t="shared" si="145"/>
        <v>45240</v>
      </c>
      <c r="C1808" s="2">
        <v>45240.25</v>
      </c>
      <c r="D1808" s="1">
        <f t="shared" si="141"/>
        <v>45240.25</v>
      </c>
      <c r="E1808">
        <f t="shared" si="142"/>
        <v>6</v>
      </c>
      <c r="F1808">
        <f t="shared" si="143"/>
        <v>7</v>
      </c>
      <c r="G1808">
        <f t="shared" si="144"/>
        <v>4</v>
      </c>
      <c r="H1808">
        <v>3.4129326500000001</v>
      </c>
      <c r="I1808">
        <v>1229.0250000000001</v>
      </c>
    </row>
    <row r="1809" spans="1:9" x14ac:dyDescent="0.3">
      <c r="A1809" t="s">
        <v>9</v>
      </c>
      <c r="B1809" s="1">
        <f t="shared" si="145"/>
        <v>45240</v>
      </c>
      <c r="C1809" s="2">
        <v>45240.291666666664</v>
      </c>
      <c r="D1809" s="1">
        <f t="shared" si="141"/>
        <v>45240.291666666664</v>
      </c>
      <c r="E1809">
        <f t="shared" si="142"/>
        <v>7</v>
      </c>
      <c r="F1809">
        <f t="shared" si="143"/>
        <v>8</v>
      </c>
      <c r="G1809">
        <f t="shared" si="144"/>
        <v>4</v>
      </c>
      <c r="H1809">
        <v>3.7051919166666671</v>
      </c>
      <c r="I1809">
        <v>1057.875</v>
      </c>
    </row>
    <row r="1810" spans="1:9" x14ac:dyDescent="0.3">
      <c r="A1810" t="s">
        <v>9</v>
      </c>
      <c r="B1810" s="1">
        <f t="shared" si="145"/>
        <v>45240</v>
      </c>
      <c r="C1810" s="2">
        <v>45240.333333333336</v>
      </c>
      <c r="D1810" s="1">
        <f t="shared" si="141"/>
        <v>45240.333333333336</v>
      </c>
      <c r="E1810">
        <f t="shared" si="142"/>
        <v>8</v>
      </c>
      <c r="F1810">
        <f t="shared" si="143"/>
        <v>9</v>
      </c>
      <c r="G1810">
        <f t="shared" si="144"/>
        <v>4</v>
      </c>
      <c r="H1810">
        <v>4.4211305083333334</v>
      </c>
      <c r="I1810">
        <v>947.8</v>
      </c>
    </row>
    <row r="1811" spans="1:9" x14ac:dyDescent="0.3">
      <c r="A1811" t="s">
        <v>9</v>
      </c>
      <c r="B1811" s="1">
        <f t="shared" si="145"/>
        <v>45240</v>
      </c>
      <c r="C1811" s="2">
        <v>45240.375</v>
      </c>
      <c r="D1811" s="1">
        <f t="shared" ref="D1811:D1874" si="146">C1811</f>
        <v>45240.375</v>
      </c>
      <c r="E1811">
        <f t="shared" ref="E1811:E1874" si="147">HOUR(C1811)</f>
        <v>9</v>
      </c>
      <c r="F1811">
        <f t="shared" ref="F1811:F1874" si="148">E1811+1</f>
        <v>10</v>
      </c>
      <c r="G1811">
        <f t="shared" ref="G1811:G1874" si="149">WEEKDAY(C1811,3)</f>
        <v>4</v>
      </c>
      <c r="H1811">
        <v>4.9883928500000003</v>
      </c>
      <c r="I1811">
        <v>757.05</v>
      </c>
    </row>
    <row r="1812" spans="1:9" x14ac:dyDescent="0.3">
      <c r="A1812" t="s">
        <v>9</v>
      </c>
      <c r="B1812" s="1">
        <f t="shared" si="145"/>
        <v>45240</v>
      </c>
      <c r="C1812" s="2">
        <v>45240.416666666664</v>
      </c>
      <c r="D1812" s="1">
        <f t="shared" si="146"/>
        <v>45240.416666666664</v>
      </c>
      <c r="E1812">
        <f t="shared" si="147"/>
        <v>10</v>
      </c>
      <c r="F1812">
        <f t="shared" si="148"/>
        <v>11</v>
      </c>
      <c r="G1812">
        <f t="shared" si="149"/>
        <v>4</v>
      </c>
      <c r="H1812">
        <v>5.4667316250000004</v>
      </c>
      <c r="I1812">
        <v>690.72500000000002</v>
      </c>
    </row>
    <row r="1813" spans="1:9" x14ac:dyDescent="0.3">
      <c r="A1813" t="s">
        <v>9</v>
      </c>
      <c r="B1813" s="1">
        <f t="shared" si="145"/>
        <v>45240</v>
      </c>
      <c r="C1813" s="2">
        <v>45240.458333333336</v>
      </c>
      <c r="D1813" s="1">
        <f t="shared" si="146"/>
        <v>45240.458333333336</v>
      </c>
      <c r="E1813">
        <f t="shared" si="147"/>
        <v>11</v>
      </c>
      <c r="F1813">
        <f t="shared" si="148"/>
        <v>12</v>
      </c>
      <c r="G1813">
        <f t="shared" si="149"/>
        <v>4</v>
      </c>
      <c r="H1813">
        <v>6.0062405999999999</v>
      </c>
      <c r="I1813">
        <v>742.875</v>
      </c>
    </row>
    <row r="1814" spans="1:9" x14ac:dyDescent="0.3">
      <c r="A1814" t="s">
        <v>9</v>
      </c>
      <c r="B1814" s="1">
        <f t="shared" si="145"/>
        <v>45240</v>
      </c>
      <c r="C1814" s="2">
        <v>45240.5</v>
      </c>
      <c r="D1814" s="1">
        <f t="shared" si="146"/>
        <v>45240.5</v>
      </c>
      <c r="E1814">
        <f t="shared" si="147"/>
        <v>12</v>
      </c>
      <c r="F1814">
        <f t="shared" si="148"/>
        <v>13</v>
      </c>
      <c r="G1814">
        <f t="shared" si="149"/>
        <v>4</v>
      </c>
      <c r="H1814">
        <v>6.6776970166666656</v>
      </c>
      <c r="I1814">
        <v>799.05</v>
      </c>
    </row>
    <row r="1815" spans="1:9" x14ac:dyDescent="0.3">
      <c r="A1815" t="s">
        <v>9</v>
      </c>
      <c r="B1815" s="1">
        <f t="shared" si="145"/>
        <v>45240</v>
      </c>
      <c r="C1815" s="2">
        <v>45240.541666666664</v>
      </c>
      <c r="D1815" s="1">
        <f t="shared" si="146"/>
        <v>45240.541666666664</v>
      </c>
      <c r="E1815">
        <f t="shared" si="147"/>
        <v>13</v>
      </c>
      <c r="F1815">
        <f t="shared" si="148"/>
        <v>14</v>
      </c>
      <c r="G1815">
        <f t="shared" si="149"/>
        <v>4</v>
      </c>
      <c r="H1815">
        <v>11.51996101666667</v>
      </c>
      <c r="I1815">
        <v>1001.7</v>
      </c>
    </row>
    <row r="1816" spans="1:9" x14ac:dyDescent="0.3">
      <c r="A1816" t="s">
        <v>9</v>
      </c>
      <c r="B1816" s="1">
        <f t="shared" si="145"/>
        <v>45240</v>
      </c>
      <c r="C1816" s="2">
        <v>45240.583333333336</v>
      </c>
      <c r="D1816" s="1">
        <f t="shared" si="146"/>
        <v>45240.583333333336</v>
      </c>
      <c r="E1816">
        <f t="shared" si="147"/>
        <v>14</v>
      </c>
      <c r="F1816">
        <f t="shared" si="148"/>
        <v>15</v>
      </c>
      <c r="G1816">
        <f t="shared" si="149"/>
        <v>4</v>
      </c>
      <c r="H1816">
        <v>8.8763742499999996</v>
      </c>
      <c r="I1816">
        <v>907.9</v>
      </c>
    </row>
    <row r="1817" spans="1:9" x14ac:dyDescent="0.3">
      <c r="A1817" t="s">
        <v>9</v>
      </c>
      <c r="B1817" s="1">
        <f t="shared" si="145"/>
        <v>45240</v>
      </c>
      <c r="C1817" s="2">
        <v>45240.625</v>
      </c>
      <c r="D1817" s="1">
        <f t="shared" si="146"/>
        <v>45240.625</v>
      </c>
      <c r="E1817">
        <f t="shared" si="147"/>
        <v>15</v>
      </c>
      <c r="F1817">
        <f t="shared" si="148"/>
        <v>16</v>
      </c>
      <c r="G1817">
        <f t="shared" si="149"/>
        <v>4</v>
      </c>
      <c r="H1817">
        <v>5.6291319666666668</v>
      </c>
      <c r="I1817">
        <v>991.37499999999898</v>
      </c>
    </row>
    <row r="1818" spans="1:9" x14ac:dyDescent="0.3">
      <c r="A1818" t="s">
        <v>9</v>
      </c>
      <c r="B1818" s="1">
        <f t="shared" si="145"/>
        <v>45240</v>
      </c>
      <c r="C1818" s="2">
        <v>45240.666666666664</v>
      </c>
      <c r="D1818" s="1">
        <f t="shared" si="146"/>
        <v>45240.666666666664</v>
      </c>
      <c r="E1818">
        <f t="shared" si="147"/>
        <v>16</v>
      </c>
      <c r="F1818">
        <f t="shared" si="148"/>
        <v>17</v>
      </c>
      <c r="G1818">
        <f t="shared" si="149"/>
        <v>4</v>
      </c>
      <c r="H1818">
        <v>6.0330464250000002</v>
      </c>
      <c r="I1818">
        <v>1219.05</v>
      </c>
    </row>
    <row r="1819" spans="1:9" x14ac:dyDescent="0.3">
      <c r="A1819" t="s">
        <v>9</v>
      </c>
      <c r="B1819" s="1">
        <f t="shared" si="145"/>
        <v>45240</v>
      </c>
      <c r="C1819" s="2">
        <v>45240.708333333336</v>
      </c>
      <c r="D1819" s="1">
        <f t="shared" si="146"/>
        <v>45240.708333333336</v>
      </c>
      <c r="E1819">
        <f t="shared" si="147"/>
        <v>17</v>
      </c>
      <c r="F1819">
        <f t="shared" si="148"/>
        <v>18</v>
      </c>
      <c r="G1819">
        <f t="shared" si="149"/>
        <v>4</v>
      </c>
      <c r="H1819">
        <v>7.5994146333333337</v>
      </c>
      <c r="I1819">
        <v>1254.57499999999</v>
      </c>
    </row>
    <row r="1820" spans="1:9" x14ac:dyDescent="0.3">
      <c r="A1820" t="s">
        <v>9</v>
      </c>
      <c r="B1820" s="1">
        <f t="shared" si="145"/>
        <v>45240</v>
      </c>
      <c r="C1820" s="2">
        <v>45240.75</v>
      </c>
      <c r="D1820" s="1">
        <f t="shared" si="146"/>
        <v>45240.75</v>
      </c>
      <c r="E1820">
        <f t="shared" si="147"/>
        <v>18</v>
      </c>
      <c r="F1820">
        <f t="shared" si="148"/>
        <v>19</v>
      </c>
      <c r="G1820">
        <f t="shared" si="149"/>
        <v>4</v>
      </c>
      <c r="H1820">
        <v>5.9694255416666664</v>
      </c>
      <c r="I1820">
        <v>1213.625</v>
      </c>
    </row>
    <row r="1821" spans="1:9" x14ac:dyDescent="0.3">
      <c r="A1821" t="s">
        <v>9</v>
      </c>
      <c r="B1821" s="1">
        <f t="shared" si="145"/>
        <v>45240</v>
      </c>
      <c r="C1821" s="2">
        <v>45240.791666666664</v>
      </c>
      <c r="D1821" s="1">
        <f t="shared" si="146"/>
        <v>45240.791666666664</v>
      </c>
      <c r="E1821">
        <f t="shared" si="147"/>
        <v>19</v>
      </c>
      <c r="F1821">
        <f t="shared" si="148"/>
        <v>20</v>
      </c>
      <c r="G1821">
        <f t="shared" si="149"/>
        <v>4</v>
      </c>
      <c r="H1821">
        <v>4.9141580583333333</v>
      </c>
      <c r="I1821">
        <v>1215.0249999999901</v>
      </c>
    </row>
    <row r="1822" spans="1:9" x14ac:dyDescent="0.3">
      <c r="A1822" t="s">
        <v>9</v>
      </c>
      <c r="B1822" s="1">
        <f t="shared" si="145"/>
        <v>45240</v>
      </c>
      <c r="C1822" s="2">
        <v>45240.833333333336</v>
      </c>
      <c r="D1822" s="1">
        <f t="shared" si="146"/>
        <v>45240.833333333336</v>
      </c>
      <c r="E1822">
        <f t="shared" si="147"/>
        <v>20</v>
      </c>
      <c r="F1822">
        <f t="shared" si="148"/>
        <v>21</v>
      </c>
      <c r="G1822">
        <f t="shared" si="149"/>
        <v>4</v>
      </c>
      <c r="H1822">
        <v>5.0621971916666668</v>
      </c>
      <c r="I1822">
        <v>1179.49999999999</v>
      </c>
    </row>
    <row r="1823" spans="1:9" x14ac:dyDescent="0.3">
      <c r="A1823" t="s">
        <v>9</v>
      </c>
      <c r="B1823" s="1">
        <f t="shared" si="145"/>
        <v>45240</v>
      </c>
      <c r="C1823" s="2">
        <v>45240.875</v>
      </c>
      <c r="D1823" s="1">
        <f t="shared" si="146"/>
        <v>45240.875</v>
      </c>
      <c r="E1823">
        <f t="shared" si="147"/>
        <v>21</v>
      </c>
      <c r="F1823">
        <f t="shared" si="148"/>
        <v>22</v>
      </c>
      <c r="G1823">
        <f t="shared" si="149"/>
        <v>4</v>
      </c>
      <c r="H1823">
        <v>26.556324791666668</v>
      </c>
      <c r="I1823">
        <v>1205.925</v>
      </c>
    </row>
    <row r="1824" spans="1:9" x14ac:dyDescent="0.3">
      <c r="A1824" t="s">
        <v>9</v>
      </c>
      <c r="B1824" s="1">
        <f t="shared" si="145"/>
        <v>45240</v>
      </c>
      <c r="C1824" s="2">
        <v>45240.916666666664</v>
      </c>
      <c r="D1824" s="1">
        <f t="shared" si="146"/>
        <v>45240.916666666664</v>
      </c>
      <c r="E1824">
        <f t="shared" si="147"/>
        <v>22</v>
      </c>
      <c r="F1824">
        <f t="shared" si="148"/>
        <v>23</v>
      </c>
      <c r="G1824">
        <f t="shared" si="149"/>
        <v>4</v>
      </c>
      <c r="H1824">
        <v>7.0773585416666682</v>
      </c>
      <c r="I1824">
        <v>1221.325</v>
      </c>
    </row>
    <row r="1825" spans="1:9" x14ac:dyDescent="0.3">
      <c r="A1825" t="s">
        <v>9</v>
      </c>
      <c r="B1825" s="1">
        <f t="shared" si="145"/>
        <v>45240</v>
      </c>
      <c r="C1825" s="2">
        <v>45240.958333333336</v>
      </c>
      <c r="D1825" s="1">
        <f t="shared" si="146"/>
        <v>45240.958333333336</v>
      </c>
      <c r="E1825">
        <f t="shared" si="147"/>
        <v>23</v>
      </c>
      <c r="F1825">
        <f t="shared" si="148"/>
        <v>24</v>
      </c>
      <c r="G1825">
        <f t="shared" si="149"/>
        <v>4</v>
      </c>
      <c r="H1825">
        <v>6.948253591666667</v>
      </c>
      <c r="I1825">
        <v>1218.875</v>
      </c>
    </row>
    <row r="1826" spans="1:9" x14ac:dyDescent="0.3">
      <c r="A1826" t="s">
        <v>9</v>
      </c>
      <c r="B1826" s="1">
        <f t="shared" si="145"/>
        <v>45241</v>
      </c>
      <c r="C1826" s="2">
        <v>45241</v>
      </c>
      <c r="D1826" s="1">
        <f t="shared" si="146"/>
        <v>45241</v>
      </c>
      <c r="E1826">
        <f t="shared" si="147"/>
        <v>0</v>
      </c>
      <c r="F1826">
        <f t="shared" si="148"/>
        <v>1</v>
      </c>
      <c r="G1826">
        <f t="shared" si="149"/>
        <v>5</v>
      </c>
      <c r="H1826">
        <v>4.6144263833333321</v>
      </c>
      <c r="I1826">
        <v>1182.125</v>
      </c>
    </row>
    <row r="1827" spans="1:9" x14ac:dyDescent="0.3">
      <c r="A1827" t="s">
        <v>9</v>
      </c>
      <c r="B1827" s="1">
        <f t="shared" si="145"/>
        <v>45241</v>
      </c>
      <c r="C1827" s="2">
        <v>45241.041666666664</v>
      </c>
      <c r="D1827" s="1">
        <f t="shared" si="146"/>
        <v>45241.041666666664</v>
      </c>
      <c r="E1827">
        <f t="shared" si="147"/>
        <v>1</v>
      </c>
      <c r="F1827">
        <f t="shared" si="148"/>
        <v>2</v>
      </c>
      <c r="G1827">
        <f t="shared" si="149"/>
        <v>5</v>
      </c>
      <c r="H1827">
        <v>4.6048384750000002</v>
      </c>
      <c r="I1827">
        <v>1213.9749999999999</v>
      </c>
    </row>
    <row r="1828" spans="1:9" x14ac:dyDescent="0.3">
      <c r="A1828" t="s">
        <v>9</v>
      </c>
      <c r="B1828" s="1">
        <f t="shared" si="145"/>
        <v>45241</v>
      </c>
      <c r="C1828" s="2">
        <v>45241.083333333336</v>
      </c>
      <c r="D1828" s="1">
        <f t="shared" si="146"/>
        <v>45241.083333333336</v>
      </c>
      <c r="E1828">
        <f t="shared" si="147"/>
        <v>2</v>
      </c>
      <c r="F1828">
        <f t="shared" si="148"/>
        <v>3</v>
      </c>
      <c r="G1828">
        <f t="shared" si="149"/>
        <v>5</v>
      </c>
      <c r="H1828">
        <v>4.5663186500000004</v>
      </c>
      <c r="I1828">
        <v>1201.8999999999901</v>
      </c>
    </row>
    <row r="1829" spans="1:9" x14ac:dyDescent="0.3">
      <c r="A1829" t="s">
        <v>9</v>
      </c>
      <c r="B1829" s="1">
        <f t="shared" si="145"/>
        <v>45241</v>
      </c>
      <c r="C1829" s="2">
        <v>45241.125</v>
      </c>
      <c r="D1829" s="1">
        <f t="shared" si="146"/>
        <v>45241.125</v>
      </c>
      <c r="E1829">
        <f t="shared" si="147"/>
        <v>3</v>
      </c>
      <c r="F1829">
        <f t="shared" si="148"/>
        <v>4</v>
      </c>
      <c r="G1829">
        <f t="shared" si="149"/>
        <v>5</v>
      </c>
      <c r="H1829">
        <v>3.7181085583333329</v>
      </c>
      <c r="I1829">
        <v>1204.875</v>
      </c>
    </row>
    <row r="1830" spans="1:9" x14ac:dyDescent="0.3">
      <c r="A1830" t="s">
        <v>9</v>
      </c>
      <c r="B1830" s="1">
        <f t="shared" si="145"/>
        <v>45241</v>
      </c>
      <c r="C1830" s="2">
        <v>45241.166666666664</v>
      </c>
      <c r="D1830" s="1">
        <f t="shared" si="146"/>
        <v>45241.166666666664</v>
      </c>
      <c r="E1830">
        <f t="shared" si="147"/>
        <v>4</v>
      </c>
      <c r="F1830">
        <f t="shared" si="148"/>
        <v>5</v>
      </c>
      <c r="G1830">
        <f t="shared" si="149"/>
        <v>5</v>
      </c>
      <c r="H1830">
        <v>3.3136369750000001</v>
      </c>
      <c r="I1830">
        <v>1189.4749999999999</v>
      </c>
    </row>
    <row r="1831" spans="1:9" x14ac:dyDescent="0.3">
      <c r="A1831" t="s">
        <v>9</v>
      </c>
      <c r="B1831" s="1">
        <f t="shared" si="145"/>
        <v>45241</v>
      </c>
      <c r="C1831" s="2">
        <v>45241.208333333336</v>
      </c>
      <c r="D1831" s="1">
        <f t="shared" si="146"/>
        <v>45241.208333333336</v>
      </c>
      <c r="E1831">
        <f t="shared" si="147"/>
        <v>5</v>
      </c>
      <c r="F1831">
        <f t="shared" si="148"/>
        <v>6</v>
      </c>
      <c r="G1831">
        <f t="shared" si="149"/>
        <v>5</v>
      </c>
      <c r="H1831">
        <v>3.471080283333333</v>
      </c>
      <c r="I1831">
        <v>1203.3</v>
      </c>
    </row>
    <row r="1832" spans="1:9" x14ac:dyDescent="0.3">
      <c r="A1832" t="s">
        <v>9</v>
      </c>
      <c r="B1832" s="1">
        <f t="shared" si="145"/>
        <v>45241</v>
      </c>
      <c r="C1832" s="2">
        <v>45241.25</v>
      </c>
      <c r="D1832" s="1">
        <f t="shared" si="146"/>
        <v>45241.25</v>
      </c>
      <c r="E1832">
        <f t="shared" si="147"/>
        <v>6</v>
      </c>
      <c r="F1832">
        <f t="shared" si="148"/>
        <v>7</v>
      </c>
      <c r="G1832">
        <f t="shared" si="149"/>
        <v>5</v>
      </c>
      <c r="H1832">
        <v>3.1026473583333338</v>
      </c>
      <c r="I1832">
        <v>1180.2</v>
      </c>
    </row>
    <row r="1833" spans="1:9" x14ac:dyDescent="0.3">
      <c r="A1833" t="s">
        <v>9</v>
      </c>
      <c r="B1833" s="1">
        <f t="shared" si="145"/>
        <v>45241</v>
      </c>
      <c r="C1833" s="2">
        <v>45241.291666666664</v>
      </c>
      <c r="D1833" s="1">
        <f t="shared" si="146"/>
        <v>45241.291666666664</v>
      </c>
      <c r="E1833">
        <f t="shared" si="147"/>
        <v>7</v>
      </c>
      <c r="F1833">
        <f t="shared" si="148"/>
        <v>8</v>
      </c>
      <c r="G1833">
        <f t="shared" si="149"/>
        <v>5</v>
      </c>
      <c r="H1833">
        <v>3.643633433333334</v>
      </c>
      <c r="I1833">
        <v>1129.2750000000001</v>
      </c>
    </row>
    <row r="1834" spans="1:9" x14ac:dyDescent="0.3">
      <c r="A1834" t="s">
        <v>9</v>
      </c>
      <c r="B1834" s="1">
        <f t="shared" si="145"/>
        <v>45241</v>
      </c>
      <c r="C1834" s="2">
        <v>45241.333333333336</v>
      </c>
      <c r="D1834" s="1">
        <f t="shared" si="146"/>
        <v>45241.333333333336</v>
      </c>
      <c r="E1834">
        <f t="shared" si="147"/>
        <v>8</v>
      </c>
      <c r="F1834">
        <f t="shared" si="148"/>
        <v>9</v>
      </c>
      <c r="G1834">
        <f t="shared" si="149"/>
        <v>5</v>
      </c>
      <c r="H1834">
        <v>3.5270112083333331</v>
      </c>
      <c r="I1834">
        <v>888.474999999999</v>
      </c>
    </row>
    <row r="1835" spans="1:9" x14ac:dyDescent="0.3">
      <c r="A1835" t="s">
        <v>9</v>
      </c>
      <c r="B1835" s="1">
        <f t="shared" ref="B1835:B1898" si="150">B1811+1</f>
        <v>45241</v>
      </c>
      <c r="C1835" s="2">
        <v>45241.375</v>
      </c>
      <c r="D1835" s="1">
        <f t="shared" si="146"/>
        <v>45241.375</v>
      </c>
      <c r="E1835">
        <f t="shared" si="147"/>
        <v>9</v>
      </c>
      <c r="F1835">
        <f t="shared" si="148"/>
        <v>10</v>
      </c>
      <c r="G1835">
        <f t="shared" si="149"/>
        <v>5</v>
      </c>
      <c r="H1835">
        <v>4.2859938499999997</v>
      </c>
      <c r="I1835">
        <v>885.15</v>
      </c>
    </row>
    <row r="1836" spans="1:9" x14ac:dyDescent="0.3">
      <c r="A1836" t="s">
        <v>9</v>
      </c>
      <c r="B1836" s="1">
        <f t="shared" si="150"/>
        <v>45241</v>
      </c>
      <c r="C1836" s="2">
        <v>45241.416666666664</v>
      </c>
      <c r="D1836" s="1">
        <f t="shared" si="146"/>
        <v>45241.416666666664</v>
      </c>
      <c r="E1836">
        <f t="shared" si="147"/>
        <v>10</v>
      </c>
      <c r="F1836">
        <f t="shared" si="148"/>
        <v>11</v>
      </c>
      <c r="G1836">
        <f t="shared" si="149"/>
        <v>5</v>
      </c>
      <c r="H1836">
        <v>4.5692126999999996</v>
      </c>
      <c r="I1836">
        <v>1050.3499999999999</v>
      </c>
    </row>
    <row r="1837" spans="1:9" x14ac:dyDescent="0.3">
      <c r="A1837" t="s">
        <v>9</v>
      </c>
      <c r="B1837" s="1">
        <f t="shared" si="150"/>
        <v>45241</v>
      </c>
      <c r="C1837" s="2">
        <v>45241.458333333336</v>
      </c>
      <c r="D1837" s="1">
        <f t="shared" si="146"/>
        <v>45241.458333333336</v>
      </c>
      <c r="E1837">
        <f t="shared" si="147"/>
        <v>11</v>
      </c>
      <c r="F1837">
        <f t="shared" si="148"/>
        <v>12</v>
      </c>
      <c r="G1837">
        <f t="shared" si="149"/>
        <v>5</v>
      </c>
      <c r="H1837">
        <v>3.7150944250000011</v>
      </c>
      <c r="I1837">
        <v>866.25</v>
      </c>
    </row>
    <row r="1838" spans="1:9" x14ac:dyDescent="0.3">
      <c r="A1838" t="s">
        <v>9</v>
      </c>
      <c r="B1838" s="1">
        <f t="shared" si="150"/>
        <v>45241</v>
      </c>
      <c r="C1838" s="2">
        <v>45241.5</v>
      </c>
      <c r="D1838" s="1">
        <f t="shared" si="146"/>
        <v>45241.5</v>
      </c>
      <c r="E1838">
        <f t="shared" si="147"/>
        <v>12</v>
      </c>
      <c r="F1838">
        <f t="shared" si="148"/>
        <v>13</v>
      </c>
      <c r="G1838">
        <f t="shared" si="149"/>
        <v>5</v>
      </c>
      <c r="H1838">
        <v>3.5136785083333342</v>
      </c>
      <c r="I1838">
        <v>746.02499999999998</v>
      </c>
    </row>
    <row r="1839" spans="1:9" x14ac:dyDescent="0.3">
      <c r="A1839" t="s">
        <v>9</v>
      </c>
      <c r="B1839" s="1">
        <f t="shared" si="150"/>
        <v>45241</v>
      </c>
      <c r="C1839" s="2">
        <v>45241.541666666664</v>
      </c>
      <c r="D1839" s="1">
        <f t="shared" si="146"/>
        <v>45241.541666666664</v>
      </c>
      <c r="E1839">
        <f t="shared" si="147"/>
        <v>13</v>
      </c>
      <c r="F1839">
        <f t="shared" si="148"/>
        <v>14</v>
      </c>
      <c r="G1839">
        <f t="shared" si="149"/>
        <v>5</v>
      </c>
      <c r="H1839">
        <v>4.6031586916666667</v>
      </c>
      <c r="I1839">
        <v>674.27499999999998</v>
      </c>
    </row>
    <row r="1840" spans="1:9" x14ac:dyDescent="0.3">
      <c r="A1840" t="s">
        <v>9</v>
      </c>
      <c r="B1840" s="1">
        <f t="shared" si="150"/>
        <v>45241</v>
      </c>
      <c r="C1840" s="2">
        <v>45241.583333333336</v>
      </c>
      <c r="D1840" s="1">
        <f t="shared" si="146"/>
        <v>45241.583333333336</v>
      </c>
      <c r="E1840">
        <f t="shared" si="147"/>
        <v>14</v>
      </c>
      <c r="F1840">
        <f t="shared" si="148"/>
        <v>15</v>
      </c>
      <c r="G1840">
        <f t="shared" si="149"/>
        <v>5</v>
      </c>
      <c r="H1840">
        <v>4.6985901083333328</v>
      </c>
      <c r="I1840">
        <v>871.5</v>
      </c>
    </row>
    <row r="1841" spans="1:9" x14ac:dyDescent="0.3">
      <c r="A1841" t="s">
        <v>9</v>
      </c>
      <c r="B1841" s="1">
        <f t="shared" si="150"/>
        <v>45241</v>
      </c>
      <c r="C1841" s="2">
        <v>45241.625</v>
      </c>
      <c r="D1841" s="1">
        <f t="shared" si="146"/>
        <v>45241.625</v>
      </c>
      <c r="E1841">
        <f t="shared" si="147"/>
        <v>15</v>
      </c>
      <c r="F1841">
        <f t="shared" si="148"/>
        <v>16</v>
      </c>
      <c r="G1841">
        <f t="shared" si="149"/>
        <v>5</v>
      </c>
      <c r="H1841">
        <v>4.6582895999999998</v>
      </c>
      <c r="I1841">
        <v>1074.325</v>
      </c>
    </row>
    <row r="1842" spans="1:9" x14ac:dyDescent="0.3">
      <c r="A1842" t="s">
        <v>9</v>
      </c>
      <c r="B1842" s="1">
        <f t="shared" si="150"/>
        <v>45241</v>
      </c>
      <c r="C1842" s="2">
        <v>45241.666666666664</v>
      </c>
      <c r="D1842" s="1">
        <f t="shared" si="146"/>
        <v>45241.666666666664</v>
      </c>
      <c r="E1842">
        <f t="shared" si="147"/>
        <v>16</v>
      </c>
      <c r="F1842">
        <f t="shared" si="148"/>
        <v>17</v>
      </c>
      <c r="G1842">
        <f t="shared" si="149"/>
        <v>5</v>
      </c>
      <c r="H1842">
        <v>4.6349761999999997</v>
      </c>
      <c r="I1842">
        <v>1164.0999999999999</v>
      </c>
    </row>
    <row r="1843" spans="1:9" x14ac:dyDescent="0.3">
      <c r="A1843" t="s">
        <v>9</v>
      </c>
      <c r="B1843" s="1">
        <f t="shared" si="150"/>
        <v>45241</v>
      </c>
      <c r="C1843" s="2">
        <v>45241.708333333336</v>
      </c>
      <c r="D1843" s="1">
        <f t="shared" si="146"/>
        <v>45241.708333333336</v>
      </c>
      <c r="E1843">
        <f t="shared" si="147"/>
        <v>17</v>
      </c>
      <c r="F1843">
        <f t="shared" si="148"/>
        <v>18</v>
      </c>
      <c r="G1843">
        <f t="shared" si="149"/>
        <v>5</v>
      </c>
      <c r="H1843">
        <v>5.2905166666666652</v>
      </c>
      <c r="I1843">
        <v>1218.7</v>
      </c>
    </row>
    <row r="1844" spans="1:9" x14ac:dyDescent="0.3">
      <c r="A1844" t="s">
        <v>9</v>
      </c>
      <c r="B1844" s="1">
        <f t="shared" si="150"/>
        <v>45241</v>
      </c>
      <c r="C1844" s="2">
        <v>45241.75</v>
      </c>
      <c r="D1844" s="1">
        <f t="shared" si="146"/>
        <v>45241.75</v>
      </c>
      <c r="E1844">
        <f t="shared" si="147"/>
        <v>18</v>
      </c>
      <c r="F1844">
        <f t="shared" si="148"/>
        <v>19</v>
      </c>
      <c r="G1844">
        <f t="shared" si="149"/>
        <v>5</v>
      </c>
      <c r="H1844">
        <v>5.3352777583333326</v>
      </c>
      <c r="I1844">
        <v>1184.04999999999</v>
      </c>
    </row>
    <row r="1845" spans="1:9" x14ac:dyDescent="0.3">
      <c r="A1845" t="s">
        <v>9</v>
      </c>
      <c r="B1845" s="1">
        <f t="shared" si="150"/>
        <v>45241</v>
      </c>
      <c r="C1845" s="2">
        <v>45241.791666666664</v>
      </c>
      <c r="D1845" s="1">
        <f t="shared" si="146"/>
        <v>45241.791666666664</v>
      </c>
      <c r="E1845">
        <f t="shared" si="147"/>
        <v>19</v>
      </c>
      <c r="F1845">
        <f t="shared" si="148"/>
        <v>20</v>
      </c>
      <c r="G1845">
        <f t="shared" si="149"/>
        <v>5</v>
      </c>
      <c r="H1845">
        <v>4.8389803750000002</v>
      </c>
      <c r="I1845">
        <v>1184.575</v>
      </c>
    </row>
    <row r="1846" spans="1:9" x14ac:dyDescent="0.3">
      <c r="A1846" t="s">
        <v>9</v>
      </c>
      <c r="B1846" s="1">
        <f t="shared" si="150"/>
        <v>45241</v>
      </c>
      <c r="C1846" s="2">
        <v>45241.833333333336</v>
      </c>
      <c r="D1846" s="1">
        <f t="shared" si="146"/>
        <v>45241.833333333336</v>
      </c>
      <c r="E1846">
        <f t="shared" si="147"/>
        <v>20</v>
      </c>
      <c r="F1846">
        <f t="shared" si="148"/>
        <v>21</v>
      </c>
      <c r="G1846">
        <f t="shared" si="149"/>
        <v>5</v>
      </c>
      <c r="H1846">
        <v>5.0318529749999987</v>
      </c>
      <c r="I1846">
        <v>1180.7249999999999</v>
      </c>
    </row>
    <row r="1847" spans="1:9" x14ac:dyDescent="0.3">
      <c r="A1847" t="s">
        <v>9</v>
      </c>
      <c r="B1847" s="1">
        <f t="shared" si="150"/>
        <v>45241</v>
      </c>
      <c r="C1847" s="2">
        <v>45241.875</v>
      </c>
      <c r="D1847" s="1">
        <f t="shared" si="146"/>
        <v>45241.875</v>
      </c>
      <c r="E1847">
        <f t="shared" si="147"/>
        <v>21</v>
      </c>
      <c r="F1847">
        <f t="shared" si="148"/>
        <v>22</v>
      </c>
      <c r="G1847">
        <f t="shared" si="149"/>
        <v>5</v>
      </c>
      <c r="H1847">
        <v>9.5531789666666675</v>
      </c>
      <c r="I1847">
        <v>1221.1499999999901</v>
      </c>
    </row>
    <row r="1848" spans="1:9" x14ac:dyDescent="0.3">
      <c r="A1848" t="s">
        <v>9</v>
      </c>
      <c r="B1848" s="1">
        <f t="shared" si="150"/>
        <v>45241</v>
      </c>
      <c r="C1848" s="2">
        <v>45241.916666666664</v>
      </c>
      <c r="D1848" s="1">
        <f t="shared" si="146"/>
        <v>45241.916666666664</v>
      </c>
      <c r="E1848">
        <f t="shared" si="147"/>
        <v>22</v>
      </c>
      <c r="F1848">
        <f t="shared" si="148"/>
        <v>23</v>
      </c>
      <c r="G1848">
        <f t="shared" si="149"/>
        <v>5</v>
      </c>
      <c r="H1848">
        <v>4.5796651666666657</v>
      </c>
      <c r="I1848">
        <v>1224.3</v>
      </c>
    </row>
    <row r="1849" spans="1:9" x14ac:dyDescent="0.3">
      <c r="A1849" t="s">
        <v>9</v>
      </c>
      <c r="B1849" s="1">
        <f t="shared" si="150"/>
        <v>45241</v>
      </c>
      <c r="C1849" s="2">
        <v>45241.958333333336</v>
      </c>
      <c r="D1849" s="1">
        <f t="shared" si="146"/>
        <v>45241.958333333336</v>
      </c>
      <c r="E1849">
        <f t="shared" si="147"/>
        <v>23</v>
      </c>
      <c r="F1849">
        <f t="shared" si="148"/>
        <v>24</v>
      </c>
      <c r="G1849">
        <f t="shared" si="149"/>
        <v>5</v>
      </c>
      <c r="H1849">
        <v>4.5857779416666684</v>
      </c>
      <c r="I1849">
        <v>1183.175</v>
      </c>
    </row>
    <row r="1850" spans="1:9" x14ac:dyDescent="0.3">
      <c r="A1850" t="s">
        <v>9</v>
      </c>
      <c r="B1850" s="1">
        <f t="shared" si="150"/>
        <v>45242</v>
      </c>
      <c r="C1850" s="2">
        <v>45242</v>
      </c>
      <c r="D1850" s="1">
        <f t="shared" si="146"/>
        <v>45242</v>
      </c>
      <c r="E1850">
        <f t="shared" si="147"/>
        <v>0</v>
      </c>
      <c r="F1850">
        <f t="shared" si="148"/>
        <v>1</v>
      </c>
      <c r="G1850">
        <f t="shared" si="149"/>
        <v>6</v>
      </c>
      <c r="H1850">
        <v>4.1796251</v>
      </c>
      <c r="I1850">
        <v>1165.325</v>
      </c>
    </row>
    <row r="1851" spans="1:9" x14ac:dyDescent="0.3">
      <c r="A1851" t="s">
        <v>9</v>
      </c>
      <c r="B1851" s="1">
        <f t="shared" si="150"/>
        <v>45242</v>
      </c>
      <c r="C1851" s="2">
        <v>45242.041666666664</v>
      </c>
      <c r="D1851" s="1">
        <f t="shared" si="146"/>
        <v>45242.041666666664</v>
      </c>
      <c r="E1851">
        <f t="shared" si="147"/>
        <v>1</v>
      </c>
      <c r="F1851">
        <f t="shared" si="148"/>
        <v>2</v>
      </c>
      <c r="G1851">
        <f t="shared" si="149"/>
        <v>6</v>
      </c>
      <c r="H1851">
        <v>3.5762640333333331</v>
      </c>
      <c r="I1851">
        <v>1174.94999999999</v>
      </c>
    </row>
    <row r="1852" spans="1:9" x14ac:dyDescent="0.3">
      <c r="A1852" t="s">
        <v>9</v>
      </c>
      <c r="B1852" s="1">
        <f t="shared" si="150"/>
        <v>45242</v>
      </c>
      <c r="C1852" s="2">
        <v>45242.083333333336</v>
      </c>
      <c r="D1852" s="1">
        <f t="shared" si="146"/>
        <v>45242.083333333336</v>
      </c>
      <c r="E1852">
        <f t="shared" si="147"/>
        <v>2</v>
      </c>
      <c r="F1852">
        <f t="shared" si="148"/>
        <v>3</v>
      </c>
      <c r="G1852">
        <f t="shared" si="149"/>
        <v>6</v>
      </c>
      <c r="H1852">
        <v>3.545327358333334</v>
      </c>
      <c r="I1852">
        <v>1188.25</v>
      </c>
    </row>
    <row r="1853" spans="1:9" x14ac:dyDescent="0.3">
      <c r="A1853" t="s">
        <v>9</v>
      </c>
      <c r="B1853" s="1">
        <f t="shared" si="150"/>
        <v>45242</v>
      </c>
      <c r="C1853" s="2">
        <v>45242.125</v>
      </c>
      <c r="D1853" s="1">
        <f t="shared" si="146"/>
        <v>45242.125</v>
      </c>
      <c r="E1853">
        <f t="shared" si="147"/>
        <v>3</v>
      </c>
      <c r="F1853">
        <f t="shared" si="148"/>
        <v>4</v>
      </c>
      <c r="G1853">
        <f t="shared" si="149"/>
        <v>6</v>
      </c>
      <c r="H1853">
        <v>3.5910762583333331</v>
      </c>
      <c r="I1853">
        <v>1184.57499999999</v>
      </c>
    </row>
    <row r="1854" spans="1:9" x14ac:dyDescent="0.3">
      <c r="A1854" t="s">
        <v>9</v>
      </c>
      <c r="B1854" s="1">
        <f t="shared" si="150"/>
        <v>45242</v>
      </c>
      <c r="C1854" s="2">
        <v>45242.166666666664</v>
      </c>
      <c r="D1854" s="1">
        <f t="shared" si="146"/>
        <v>45242.166666666664</v>
      </c>
      <c r="E1854">
        <f t="shared" si="147"/>
        <v>4</v>
      </c>
      <c r="F1854">
        <f t="shared" si="148"/>
        <v>5</v>
      </c>
      <c r="G1854">
        <f t="shared" si="149"/>
        <v>6</v>
      </c>
      <c r="H1854">
        <v>3.3467278166666672</v>
      </c>
      <c r="I1854">
        <v>1180.0250000000001</v>
      </c>
    </row>
    <row r="1855" spans="1:9" x14ac:dyDescent="0.3">
      <c r="A1855" t="s">
        <v>9</v>
      </c>
      <c r="B1855" s="1">
        <f t="shared" si="150"/>
        <v>45242</v>
      </c>
      <c r="C1855" s="2">
        <v>45242.208333333336</v>
      </c>
      <c r="D1855" s="1">
        <f t="shared" si="146"/>
        <v>45242.208333333336</v>
      </c>
      <c r="E1855">
        <f t="shared" si="147"/>
        <v>5</v>
      </c>
      <c r="F1855">
        <f t="shared" si="148"/>
        <v>6</v>
      </c>
      <c r="G1855">
        <f t="shared" si="149"/>
        <v>6</v>
      </c>
      <c r="H1855">
        <v>2.723496458333333</v>
      </c>
      <c r="I1855">
        <v>1145.375</v>
      </c>
    </row>
    <row r="1856" spans="1:9" x14ac:dyDescent="0.3">
      <c r="A1856" t="s">
        <v>9</v>
      </c>
      <c r="B1856" s="1">
        <f t="shared" si="150"/>
        <v>45242</v>
      </c>
      <c r="C1856" s="2">
        <v>45242.25</v>
      </c>
      <c r="D1856" s="1">
        <f t="shared" si="146"/>
        <v>45242.25</v>
      </c>
      <c r="E1856">
        <f t="shared" si="147"/>
        <v>6</v>
      </c>
      <c r="F1856">
        <f t="shared" si="148"/>
        <v>7</v>
      </c>
      <c r="G1856">
        <f t="shared" si="149"/>
        <v>6</v>
      </c>
      <c r="H1856">
        <v>2.3443832416666668</v>
      </c>
      <c r="I1856">
        <v>1046.325</v>
      </c>
    </row>
    <row r="1857" spans="1:9" x14ac:dyDescent="0.3">
      <c r="A1857" t="s">
        <v>9</v>
      </c>
      <c r="B1857" s="1">
        <f t="shared" si="150"/>
        <v>45242</v>
      </c>
      <c r="C1857" s="2">
        <v>45242.291666666664</v>
      </c>
      <c r="D1857" s="1">
        <f t="shared" si="146"/>
        <v>45242.291666666664</v>
      </c>
      <c r="E1857">
        <f t="shared" si="147"/>
        <v>7</v>
      </c>
      <c r="F1857">
        <f t="shared" si="148"/>
        <v>8</v>
      </c>
      <c r="G1857">
        <f t="shared" si="149"/>
        <v>6</v>
      </c>
      <c r="H1857">
        <v>2.3888113500000001</v>
      </c>
      <c r="I1857">
        <v>942.55</v>
      </c>
    </row>
    <row r="1858" spans="1:9" x14ac:dyDescent="0.3">
      <c r="A1858" t="s">
        <v>9</v>
      </c>
      <c r="B1858" s="1">
        <f t="shared" si="150"/>
        <v>45242</v>
      </c>
      <c r="C1858" s="2">
        <v>45242.333333333336</v>
      </c>
      <c r="D1858" s="1">
        <f t="shared" si="146"/>
        <v>45242.333333333336</v>
      </c>
      <c r="E1858">
        <f t="shared" si="147"/>
        <v>8</v>
      </c>
      <c r="F1858">
        <f t="shared" si="148"/>
        <v>9</v>
      </c>
      <c r="G1858">
        <f t="shared" si="149"/>
        <v>6</v>
      </c>
      <c r="H1858">
        <v>2.619596291666666</v>
      </c>
      <c r="I1858">
        <v>740.94999999999902</v>
      </c>
    </row>
    <row r="1859" spans="1:9" x14ac:dyDescent="0.3">
      <c r="A1859" t="s">
        <v>9</v>
      </c>
      <c r="B1859" s="1">
        <f t="shared" si="150"/>
        <v>45242</v>
      </c>
      <c r="C1859" s="2">
        <v>45242.375</v>
      </c>
      <c r="D1859" s="1">
        <f t="shared" si="146"/>
        <v>45242.375</v>
      </c>
      <c r="E1859">
        <f t="shared" si="147"/>
        <v>9</v>
      </c>
      <c r="F1859">
        <f t="shared" si="148"/>
        <v>10</v>
      </c>
      <c r="G1859">
        <f t="shared" si="149"/>
        <v>6</v>
      </c>
      <c r="H1859">
        <v>2.7530641999999999</v>
      </c>
      <c r="I1859">
        <v>625.27499999999998</v>
      </c>
    </row>
    <row r="1860" spans="1:9" x14ac:dyDescent="0.3">
      <c r="A1860" t="s">
        <v>9</v>
      </c>
      <c r="B1860" s="1">
        <f t="shared" si="150"/>
        <v>45242</v>
      </c>
      <c r="C1860" s="2">
        <v>45242.416666666664</v>
      </c>
      <c r="D1860" s="1">
        <f t="shared" si="146"/>
        <v>45242.416666666664</v>
      </c>
      <c r="E1860">
        <f t="shared" si="147"/>
        <v>10</v>
      </c>
      <c r="F1860">
        <f t="shared" si="148"/>
        <v>11</v>
      </c>
      <c r="G1860">
        <f t="shared" si="149"/>
        <v>6</v>
      </c>
      <c r="H1860">
        <v>3.4132388000000011</v>
      </c>
      <c r="I1860">
        <v>629.47500000000002</v>
      </c>
    </row>
    <row r="1861" spans="1:9" x14ac:dyDescent="0.3">
      <c r="A1861" t="s">
        <v>9</v>
      </c>
      <c r="B1861" s="1">
        <f t="shared" si="150"/>
        <v>45242</v>
      </c>
      <c r="C1861" s="2">
        <v>45242.458333333336</v>
      </c>
      <c r="D1861" s="1">
        <f t="shared" si="146"/>
        <v>45242.458333333336</v>
      </c>
      <c r="E1861">
        <f t="shared" si="147"/>
        <v>11</v>
      </c>
      <c r="F1861">
        <f t="shared" si="148"/>
        <v>12</v>
      </c>
      <c r="G1861">
        <f t="shared" si="149"/>
        <v>6</v>
      </c>
      <c r="H1861">
        <v>3.412340725</v>
      </c>
      <c r="I1861">
        <v>557.54999999999995</v>
      </c>
    </row>
    <row r="1862" spans="1:9" x14ac:dyDescent="0.3">
      <c r="A1862" t="s">
        <v>9</v>
      </c>
      <c r="B1862" s="1">
        <f t="shared" si="150"/>
        <v>45242</v>
      </c>
      <c r="C1862" s="2">
        <v>45242.5</v>
      </c>
      <c r="D1862" s="1">
        <f t="shared" si="146"/>
        <v>45242.5</v>
      </c>
      <c r="E1862">
        <f t="shared" si="147"/>
        <v>12</v>
      </c>
      <c r="F1862">
        <f t="shared" si="148"/>
        <v>13</v>
      </c>
      <c r="G1862">
        <f t="shared" si="149"/>
        <v>6</v>
      </c>
      <c r="H1862">
        <v>3.5531199583333328</v>
      </c>
      <c r="I1862">
        <v>532.69999999999902</v>
      </c>
    </row>
    <row r="1863" spans="1:9" x14ac:dyDescent="0.3">
      <c r="A1863" t="s">
        <v>9</v>
      </c>
      <c r="B1863" s="1">
        <f t="shared" si="150"/>
        <v>45242</v>
      </c>
      <c r="C1863" s="2">
        <v>45242.541666666664</v>
      </c>
      <c r="D1863" s="1">
        <f t="shared" si="146"/>
        <v>45242.541666666664</v>
      </c>
      <c r="E1863">
        <f t="shared" si="147"/>
        <v>13</v>
      </c>
      <c r="F1863">
        <f t="shared" si="148"/>
        <v>14</v>
      </c>
      <c r="G1863">
        <f t="shared" si="149"/>
        <v>6</v>
      </c>
      <c r="H1863">
        <v>3.9475642916666671</v>
      </c>
      <c r="I1863">
        <v>528.85</v>
      </c>
    </row>
    <row r="1864" spans="1:9" x14ac:dyDescent="0.3">
      <c r="A1864" t="s">
        <v>9</v>
      </c>
      <c r="B1864" s="1">
        <f t="shared" si="150"/>
        <v>45242</v>
      </c>
      <c r="C1864" s="2">
        <v>45242.583333333336</v>
      </c>
      <c r="D1864" s="1">
        <f t="shared" si="146"/>
        <v>45242.583333333336</v>
      </c>
      <c r="E1864">
        <f t="shared" si="147"/>
        <v>14</v>
      </c>
      <c r="F1864">
        <f t="shared" si="148"/>
        <v>15</v>
      </c>
      <c r="G1864">
        <f t="shared" si="149"/>
        <v>6</v>
      </c>
      <c r="H1864">
        <v>4.5131663416666674</v>
      </c>
      <c r="I1864">
        <v>678.82500000000005</v>
      </c>
    </row>
    <row r="1865" spans="1:9" x14ac:dyDescent="0.3">
      <c r="A1865" t="s">
        <v>9</v>
      </c>
      <c r="B1865" s="1">
        <f t="shared" si="150"/>
        <v>45242</v>
      </c>
      <c r="C1865" s="2">
        <v>45242.625</v>
      </c>
      <c r="D1865" s="1">
        <f t="shared" si="146"/>
        <v>45242.625</v>
      </c>
      <c r="E1865">
        <f t="shared" si="147"/>
        <v>15</v>
      </c>
      <c r="F1865">
        <f t="shared" si="148"/>
        <v>16</v>
      </c>
      <c r="G1865">
        <f t="shared" si="149"/>
        <v>6</v>
      </c>
      <c r="H1865">
        <v>3.9066738583333329</v>
      </c>
      <c r="I1865">
        <v>880.07500000000005</v>
      </c>
    </row>
    <row r="1866" spans="1:9" x14ac:dyDescent="0.3">
      <c r="A1866" t="s">
        <v>9</v>
      </c>
      <c r="B1866" s="1">
        <f t="shared" si="150"/>
        <v>45242</v>
      </c>
      <c r="C1866" s="2">
        <v>45242.666666666664</v>
      </c>
      <c r="D1866" s="1">
        <f t="shared" si="146"/>
        <v>45242.666666666664</v>
      </c>
      <c r="E1866">
        <f t="shared" si="147"/>
        <v>16</v>
      </c>
      <c r="F1866">
        <f t="shared" si="148"/>
        <v>17</v>
      </c>
      <c r="G1866">
        <f t="shared" si="149"/>
        <v>6</v>
      </c>
      <c r="H1866">
        <v>3.787063658333333</v>
      </c>
      <c r="I1866">
        <v>1087.44999999999</v>
      </c>
    </row>
    <row r="1867" spans="1:9" x14ac:dyDescent="0.3">
      <c r="A1867" t="s">
        <v>9</v>
      </c>
      <c r="B1867" s="1">
        <f t="shared" si="150"/>
        <v>45242</v>
      </c>
      <c r="C1867" s="2">
        <v>45242.708333333336</v>
      </c>
      <c r="D1867" s="1">
        <f t="shared" si="146"/>
        <v>45242.708333333336</v>
      </c>
      <c r="E1867">
        <f t="shared" si="147"/>
        <v>17</v>
      </c>
      <c r="F1867">
        <f t="shared" si="148"/>
        <v>18</v>
      </c>
      <c r="G1867">
        <f t="shared" si="149"/>
        <v>6</v>
      </c>
      <c r="H1867">
        <v>7.8921278249999993</v>
      </c>
      <c r="I1867">
        <v>1149.925</v>
      </c>
    </row>
    <row r="1868" spans="1:9" x14ac:dyDescent="0.3">
      <c r="A1868" t="s">
        <v>9</v>
      </c>
      <c r="B1868" s="1">
        <f t="shared" si="150"/>
        <v>45242</v>
      </c>
      <c r="C1868" s="2">
        <v>45242.75</v>
      </c>
      <c r="D1868" s="1">
        <f t="shared" si="146"/>
        <v>45242.75</v>
      </c>
      <c r="E1868">
        <f t="shared" si="147"/>
        <v>18</v>
      </c>
      <c r="F1868">
        <f t="shared" si="148"/>
        <v>19</v>
      </c>
      <c r="G1868">
        <f t="shared" si="149"/>
        <v>6</v>
      </c>
      <c r="H1868">
        <v>4.6901550083333339</v>
      </c>
      <c r="I1868">
        <v>1112.4749999999999</v>
      </c>
    </row>
    <row r="1869" spans="1:9" x14ac:dyDescent="0.3">
      <c r="A1869" t="s">
        <v>9</v>
      </c>
      <c r="B1869" s="1">
        <f t="shared" si="150"/>
        <v>45242</v>
      </c>
      <c r="C1869" s="2">
        <v>45242.791666666664</v>
      </c>
      <c r="D1869" s="1">
        <f t="shared" si="146"/>
        <v>45242.791666666664</v>
      </c>
      <c r="E1869">
        <f t="shared" si="147"/>
        <v>19</v>
      </c>
      <c r="F1869">
        <f t="shared" si="148"/>
        <v>20</v>
      </c>
      <c r="G1869">
        <f t="shared" si="149"/>
        <v>6</v>
      </c>
      <c r="H1869">
        <v>4.6243330916666663</v>
      </c>
      <c r="I1869">
        <v>1097.94999999999</v>
      </c>
    </row>
    <row r="1870" spans="1:9" x14ac:dyDescent="0.3">
      <c r="A1870" t="s">
        <v>9</v>
      </c>
      <c r="B1870" s="1">
        <f t="shared" si="150"/>
        <v>45242</v>
      </c>
      <c r="C1870" s="2">
        <v>45242.833333333336</v>
      </c>
      <c r="D1870" s="1">
        <f t="shared" si="146"/>
        <v>45242.833333333336</v>
      </c>
      <c r="E1870">
        <f t="shared" si="147"/>
        <v>20</v>
      </c>
      <c r="F1870">
        <f t="shared" si="148"/>
        <v>21</v>
      </c>
      <c r="G1870">
        <f t="shared" si="149"/>
        <v>6</v>
      </c>
      <c r="H1870">
        <v>4.6779655583333337</v>
      </c>
      <c r="I1870">
        <v>1060.675</v>
      </c>
    </row>
    <row r="1871" spans="1:9" x14ac:dyDescent="0.3">
      <c r="A1871" t="s">
        <v>9</v>
      </c>
      <c r="B1871" s="1">
        <f t="shared" si="150"/>
        <v>45242</v>
      </c>
      <c r="C1871" s="2">
        <v>45242.875</v>
      </c>
      <c r="D1871" s="1">
        <f t="shared" si="146"/>
        <v>45242.875</v>
      </c>
      <c r="E1871">
        <f t="shared" si="147"/>
        <v>21</v>
      </c>
      <c r="F1871">
        <f t="shared" si="148"/>
        <v>22</v>
      </c>
      <c r="G1871">
        <f t="shared" si="149"/>
        <v>6</v>
      </c>
      <c r="H1871">
        <v>7.312109191666667</v>
      </c>
      <c r="I1871">
        <v>1055.25</v>
      </c>
    </row>
    <row r="1872" spans="1:9" x14ac:dyDescent="0.3">
      <c r="A1872" t="s">
        <v>9</v>
      </c>
      <c r="B1872" s="1">
        <f t="shared" si="150"/>
        <v>45242</v>
      </c>
      <c r="C1872" s="2">
        <v>45242.916666666664</v>
      </c>
      <c r="D1872" s="1">
        <f t="shared" si="146"/>
        <v>45242.916666666664</v>
      </c>
      <c r="E1872">
        <f t="shared" si="147"/>
        <v>22</v>
      </c>
      <c r="F1872">
        <f t="shared" si="148"/>
        <v>23</v>
      </c>
      <c r="G1872">
        <f t="shared" si="149"/>
        <v>6</v>
      </c>
      <c r="H1872">
        <v>4.5904087333333328</v>
      </c>
      <c r="I1872">
        <v>1068.7249999999999</v>
      </c>
    </row>
    <row r="1873" spans="1:9" x14ac:dyDescent="0.3">
      <c r="A1873" t="s">
        <v>9</v>
      </c>
      <c r="B1873" s="1">
        <f t="shared" si="150"/>
        <v>45242</v>
      </c>
      <c r="C1873" s="2">
        <v>45242.958333333336</v>
      </c>
      <c r="D1873" s="1">
        <f t="shared" si="146"/>
        <v>45242.958333333336</v>
      </c>
      <c r="E1873">
        <f t="shared" si="147"/>
        <v>23</v>
      </c>
      <c r="F1873">
        <f t="shared" si="148"/>
        <v>24</v>
      </c>
      <c r="G1873">
        <f t="shared" si="149"/>
        <v>6</v>
      </c>
      <c r="H1873">
        <v>4.0737060666666656</v>
      </c>
      <c r="I1873">
        <v>1080.2750000000001</v>
      </c>
    </row>
    <row r="1874" spans="1:9" x14ac:dyDescent="0.3">
      <c r="A1874" t="s">
        <v>9</v>
      </c>
      <c r="B1874" s="1">
        <f t="shared" si="150"/>
        <v>45243</v>
      </c>
      <c r="C1874" s="2">
        <v>45243</v>
      </c>
      <c r="D1874" s="1">
        <f t="shared" si="146"/>
        <v>45243</v>
      </c>
      <c r="E1874">
        <f t="shared" si="147"/>
        <v>0</v>
      </c>
      <c r="F1874">
        <f t="shared" si="148"/>
        <v>1</v>
      </c>
      <c r="G1874">
        <f t="shared" si="149"/>
        <v>0</v>
      </c>
      <c r="H1874">
        <v>3.4450398333333339</v>
      </c>
      <c r="I1874">
        <v>1050.5250000000001</v>
      </c>
    </row>
    <row r="1875" spans="1:9" x14ac:dyDescent="0.3">
      <c r="A1875" t="s">
        <v>9</v>
      </c>
      <c r="B1875" s="1">
        <f t="shared" si="150"/>
        <v>45243</v>
      </c>
      <c r="C1875" s="2">
        <v>45243.041666666664</v>
      </c>
      <c r="D1875" s="1">
        <f t="shared" ref="D1875:D1938" si="151">C1875</f>
        <v>45243.041666666664</v>
      </c>
      <c r="E1875">
        <f t="shared" ref="E1875:E1938" si="152">HOUR(C1875)</f>
        <v>1</v>
      </c>
      <c r="F1875">
        <f t="shared" ref="F1875:F1938" si="153">E1875+1</f>
        <v>2</v>
      </c>
      <c r="G1875">
        <f t="shared" ref="G1875:G1938" si="154">WEEKDAY(C1875,3)</f>
        <v>0</v>
      </c>
      <c r="H1875">
        <v>3.31675685</v>
      </c>
      <c r="I1875">
        <v>1095.32499999999</v>
      </c>
    </row>
    <row r="1876" spans="1:9" x14ac:dyDescent="0.3">
      <c r="A1876" t="s">
        <v>9</v>
      </c>
      <c r="B1876" s="1">
        <f t="shared" si="150"/>
        <v>45243</v>
      </c>
      <c r="C1876" s="2">
        <v>45243.083333333336</v>
      </c>
      <c r="D1876" s="1">
        <f t="shared" si="151"/>
        <v>45243.083333333336</v>
      </c>
      <c r="E1876">
        <f t="shared" si="152"/>
        <v>2</v>
      </c>
      <c r="F1876">
        <f t="shared" si="153"/>
        <v>3</v>
      </c>
      <c r="G1876">
        <f t="shared" si="154"/>
        <v>0</v>
      </c>
      <c r="H1876">
        <v>3.0035912916666661</v>
      </c>
      <c r="I1876">
        <v>1121.2249999999999</v>
      </c>
    </row>
    <row r="1877" spans="1:9" x14ac:dyDescent="0.3">
      <c r="A1877" t="s">
        <v>9</v>
      </c>
      <c r="B1877" s="1">
        <f t="shared" si="150"/>
        <v>45243</v>
      </c>
      <c r="C1877" s="2">
        <v>45243.125</v>
      </c>
      <c r="D1877" s="1">
        <f t="shared" si="151"/>
        <v>45243.125</v>
      </c>
      <c r="E1877">
        <f t="shared" si="152"/>
        <v>3</v>
      </c>
      <c r="F1877">
        <f t="shared" si="153"/>
        <v>4</v>
      </c>
      <c r="G1877">
        <f t="shared" si="154"/>
        <v>0</v>
      </c>
      <c r="H1877">
        <v>2.9288796416666658</v>
      </c>
      <c r="I1877">
        <v>1142.75</v>
      </c>
    </row>
    <row r="1878" spans="1:9" x14ac:dyDescent="0.3">
      <c r="A1878" t="s">
        <v>9</v>
      </c>
      <c r="B1878" s="1">
        <f t="shared" si="150"/>
        <v>45243</v>
      </c>
      <c r="C1878" s="2">
        <v>45243.166666666664</v>
      </c>
      <c r="D1878" s="1">
        <f t="shared" si="151"/>
        <v>45243.166666666664</v>
      </c>
      <c r="E1878">
        <f t="shared" si="152"/>
        <v>4</v>
      </c>
      <c r="F1878">
        <f t="shared" si="153"/>
        <v>5</v>
      </c>
      <c r="G1878">
        <f t="shared" si="154"/>
        <v>0</v>
      </c>
      <c r="H1878">
        <v>3.215655008333334</v>
      </c>
      <c r="I1878">
        <v>1139.425</v>
      </c>
    </row>
    <row r="1879" spans="1:9" x14ac:dyDescent="0.3">
      <c r="A1879" t="s">
        <v>9</v>
      </c>
      <c r="B1879" s="1">
        <f t="shared" si="150"/>
        <v>45243</v>
      </c>
      <c r="C1879" s="2">
        <v>45243.208333333336</v>
      </c>
      <c r="D1879" s="1">
        <f t="shared" si="151"/>
        <v>45243.208333333336</v>
      </c>
      <c r="E1879">
        <f t="shared" si="152"/>
        <v>5</v>
      </c>
      <c r="F1879">
        <f t="shared" si="153"/>
        <v>6</v>
      </c>
      <c r="G1879">
        <f t="shared" si="154"/>
        <v>0</v>
      </c>
      <c r="H1879">
        <v>3.5058831499999998</v>
      </c>
      <c r="I1879">
        <v>1093.3999999999901</v>
      </c>
    </row>
    <row r="1880" spans="1:9" x14ac:dyDescent="0.3">
      <c r="A1880" t="s">
        <v>9</v>
      </c>
      <c r="B1880" s="1">
        <f t="shared" si="150"/>
        <v>45243</v>
      </c>
      <c r="C1880" s="2">
        <v>45243.25</v>
      </c>
      <c r="D1880" s="1">
        <f t="shared" si="151"/>
        <v>45243.25</v>
      </c>
      <c r="E1880">
        <f t="shared" si="152"/>
        <v>6</v>
      </c>
      <c r="F1880">
        <f t="shared" si="153"/>
        <v>7</v>
      </c>
      <c r="G1880">
        <f t="shared" si="154"/>
        <v>0</v>
      </c>
      <c r="H1880">
        <v>2.148049925</v>
      </c>
      <c r="I1880">
        <v>1160.075</v>
      </c>
    </row>
    <row r="1881" spans="1:9" x14ac:dyDescent="0.3">
      <c r="A1881" t="s">
        <v>9</v>
      </c>
      <c r="B1881" s="1">
        <f t="shared" si="150"/>
        <v>45243</v>
      </c>
      <c r="C1881" s="2">
        <v>45243.291666666664</v>
      </c>
      <c r="D1881" s="1">
        <f t="shared" si="151"/>
        <v>45243.291666666664</v>
      </c>
      <c r="E1881">
        <f t="shared" si="152"/>
        <v>7</v>
      </c>
      <c r="F1881">
        <f t="shared" si="153"/>
        <v>8</v>
      </c>
      <c r="G1881">
        <f t="shared" si="154"/>
        <v>0</v>
      </c>
      <c r="H1881">
        <v>2.855995233333334</v>
      </c>
      <c r="I1881">
        <v>1142.4000000000001</v>
      </c>
    </row>
    <row r="1882" spans="1:9" x14ac:dyDescent="0.3">
      <c r="A1882" t="s">
        <v>9</v>
      </c>
      <c r="B1882" s="1">
        <f t="shared" si="150"/>
        <v>45243</v>
      </c>
      <c r="C1882" s="2">
        <v>45243.333333333336</v>
      </c>
      <c r="D1882" s="1">
        <f t="shared" si="151"/>
        <v>45243.333333333336</v>
      </c>
      <c r="E1882">
        <f t="shared" si="152"/>
        <v>8</v>
      </c>
      <c r="F1882">
        <f t="shared" si="153"/>
        <v>9</v>
      </c>
      <c r="G1882">
        <f t="shared" si="154"/>
        <v>0</v>
      </c>
      <c r="H1882">
        <v>4.3880138250000007</v>
      </c>
      <c r="I1882">
        <v>1051.575</v>
      </c>
    </row>
    <row r="1883" spans="1:9" x14ac:dyDescent="0.3">
      <c r="A1883" t="s">
        <v>9</v>
      </c>
      <c r="B1883" s="1">
        <f t="shared" si="150"/>
        <v>45243</v>
      </c>
      <c r="C1883" s="2">
        <v>45243.375</v>
      </c>
      <c r="D1883" s="1">
        <f t="shared" si="151"/>
        <v>45243.375</v>
      </c>
      <c r="E1883">
        <f t="shared" si="152"/>
        <v>9</v>
      </c>
      <c r="F1883">
        <f t="shared" si="153"/>
        <v>10</v>
      </c>
      <c r="G1883">
        <f t="shared" si="154"/>
        <v>0</v>
      </c>
      <c r="H1883">
        <v>4.0572178833333332</v>
      </c>
      <c r="I1883">
        <v>986.65</v>
      </c>
    </row>
    <row r="1884" spans="1:9" x14ac:dyDescent="0.3">
      <c r="A1884" t="s">
        <v>9</v>
      </c>
      <c r="B1884" s="1">
        <f t="shared" si="150"/>
        <v>45243</v>
      </c>
      <c r="C1884" s="2">
        <v>45243.416666666664</v>
      </c>
      <c r="D1884" s="1">
        <f t="shared" si="151"/>
        <v>45243.416666666664</v>
      </c>
      <c r="E1884">
        <f t="shared" si="152"/>
        <v>10</v>
      </c>
      <c r="F1884">
        <f t="shared" si="153"/>
        <v>11</v>
      </c>
      <c r="G1884">
        <f t="shared" si="154"/>
        <v>0</v>
      </c>
      <c r="H1884">
        <v>4.4576558333333329</v>
      </c>
      <c r="I1884">
        <v>975.97500000000002</v>
      </c>
    </row>
    <row r="1885" spans="1:9" x14ac:dyDescent="0.3">
      <c r="A1885" t="s">
        <v>9</v>
      </c>
      <c r="B1885" s="1">
        <f t="shared" si="150"/>
        <v>45243</v>
      </c>
      <c r="C1885" s="2">
        <v>45243.458333333336</v>
      </c>
      <c r="D1885" s="1">
        <f t="shared" si="151"/>
        <v>45243.458333333336</v>
      </c>
      <c r="E1885">
        <f t="shared" si="152"/>
        <v>11</v>
      </c>
      <c r="F1885">
        <f t="shared" si="153"/>
        <v>12</v>
      </c>
      <c r="G1885">
        <f t="shared" si="154"/>
        <v>0</v>
      </c>
      <c r="H1885">
        <v>4.5804730833333336</v>
      </c>
      <c r="I1885">
        <v>910.52499999999998</v>
      </c>
    </row>
    <row r="1886" spans="1:9" x14ac:dyDescent="0.3">
      <c r="A1886" t="s">
        <v>9</v>
      </c>
      <c r="B1886" s="1">
        <f t="shared" si="150"/>
        <v>45243</v>
      </c>
      <c r="C1886" s="2">
        <v>45243.5</v>
      </c>
      <c r="D1886" s="1">
        <f t="shared" si="151"/>
        <v>45243.5</v>
      </c>
      <c r="E1886">
        <f t="shared" si="152"/>
        <v>12</v>
      </c>
      <c r="F1886">
        <f t="shared" si="153"/>
        <v>13</v>
      </c>
      <c r="G1886">
        <f t="shared" si="154"/>
        <v>0</v>
      </c>
      <c r="H1886">
        <v>3.9981325166666659</v>
      </c>
      <c r="I1886">
        <v>860.99999999999898</v>
      </c>
    </row>
    <row r="1887" spans="1:9" x14ac:dyDescent="0.3">
      <c r="A1887" t="s">
        <v>9</v>
      </c>
      <c r="B1887" s="1">
        <f t="shared" si="150"/>
        <v>45243</v>
      </c>
      <c r="C1887" s="2">
        <v>45243.541666666664</v>
      </c>
      <c r="D1887" s="1">
        <f t="shared" si="151"/>
        <v>45243.541666666664</v>
      </c>
      <c r="E1887">
        <f t="shared" si="152"/>
        <v>13</v>
      </c>
      <c r="F1887">
        <f t="shared" si="153"/>
        <v>14</v>
      </c>
      <c r="G1887">
        <f t="shared" si="154"/>
        <v>0</v>
      </c>
      <c r="H1887">
        <v>5.9717830249999997</v>
      </c>
      <c r="I1887">
        <v>709.974999999999</v>
      </c>
    </row>
    <row r="1888" spans="1:9" x14ac:dyDescent="0.3">
      <c r="A1888" t="s">
        <v>9</v>
      </c>
      <c r="B1888" s="1">
        <f t="shared" si="150"/>
        <v>45243</v>
      </c>
      <c r="C1888" s="2">
        <v>45243.583333333336</v>
      </c>
      <c r="D1888" s="1">
        <f t="shared" si="151"/>
        <v>45243.583333333336</v>
      </c>
      <c r="E1888">
        <f t="shared" si="152"/>
        <v>14</v>
      </c>
      <c r="F1888">
        <f t="shared" si="153"/>
        <v>15</v>
      </c>
      <c r="G1888">
        <f t="shared" si="154"/>
        <v>0</v>
      </c>
      <c r="H1888">
        <v>4.9517902749999996</v>
      </c>
      <c r="I1888">
        <v>853.99999999999898</v>
      </c>
    </row>
    <row r="1889" spans="1:9" x14ac:dyDescent="0.3">
      <c r="A1889" t="s">
        <v>9</v>
      </c>
      <c r="B1889" s="1">
        <f t="shared" si="150"/>
        <v>45243</v>
      </c>
      <c r="C1889" s="2">
        <v>45243.625</v>
      </c>
      <c r="D1889" s="1">
        <f t="shared" si="151"/>
        <v>45243.625</v>
      </c>
      <c r="E1889">
        <f t="shared" si="152"/>
        <v>15</v>
      </c>
      <c r="F1889">
        <f t="shared" si="153"/>
        <v>16</v>
      </c>
      <c r="G1889">
        <f t="shared" si="154"/>
        <v>0</v>
      </c>
      <c r="H1889">
        <v>5.0035649833333329</v>
      </c>
      <c r="I1889">
        <v>1096.7249999999999</v>
      </c>
    </row>
    <row r="1890" spans="1:9" x14ac:dyDescent="0.3">
      <c r="A1890" t="s">
        <v>9</v>
      </c>
      <c r="B1890" s="1">
        <f t="shared" si="150"/>
        <v>45243</v>
      </c>
      <c r="C1890" s="2">
        <v>45243.666666666664</v>
      </c>
      <c r="D1890" s="1">
        <f t="shared" si="151"/>
        <v>45243.666666666664</v>
      </c>
      <c r="E1890">
        <f t="shared" si="152"/>
        <v>16</v>
      </c>
      <c r="F1890">
        <f t="shared" si="153"/>
        <v>17</v>
      </c>
      <c r="G1890">
        <f t="shared" si="154"/>
        <v>0</v>
      </c>
      <c r="H1890">
        <v>4.9356058249999997</v>
      </c>
      <c r="I1890">
        <v>1173.7249999999999</v>
      </c>
    </row>
    <row r="1891" spans="1:9" x14ac:dyDescent="0.3">
      <c r="A1891" t="s">
        <v>9</v>
      </c>
      <c r="B1891" s="1">
        <f t="shared" si="150"/>
        <v>45243</v>
      </c>
      <c r="C1891" s="2">
        <v>45243.708333333336</v>
      </c>
      <c r="D1891" s="1">
        <f t="shared" si="151"/>
        <v>45243.708333333336</v>
      </c>
      <c r="E1891">
        <f t="shared" si="152"/>
        <v>17</v>
      </c>
      <c r="F1891">
        <f t="shared" si="153"/>
        <v>18</v>
      </c>
      <c r="G1891">
        <f t="shared" si="154"/>
        <v>0</v>
      </c>
      <c r="H1891">
        <v>4.6385642000000011</v>
      </c>
      <c r="I1891">
        <v>1206.9749999999999</v>
      </c>
    </row>
    <row r="1892" spans="1:9" x14ac:dyDescent="0.3">
      <c r="A1892" t="s">
        <v>9</v>
      </c>
      <c r="B1892" s="1">
        <f t="shared" si="150"/>
        <v>45243</v>
      </c>
      <c r="C1892" s="2">
        <v>45243.75</v>
      </c>
      <c r="D1892" s="1">
        <f t="shared" si="151"/>
        <v>45243.75</v>
      </c>
      <c r="E1892">
        <f t="shared" si="152"/>
        <v>18</v>
      </c>
      <c r="F1892">
        <f t="shared" si="153"/>
        <v>19</v>
      </c>
      <c r="G1892">
        <f t="shared" si="154"/>
        <v>0</v>
      </c>
      <c r="H1892">
        <v>4.9329488500000007</v>
      </c>
      <c r="I1892">
        <v>1180.55</v>
      </c>
    </row>
    <row r="1893" spans="1:9" x14ac:dyDescent="0.3">
      <c r="A1893" t="s">
        <v>9</v>
      </c>
      <c r="B1893" s="1">
        <f t="shared" si="150"/>
        <v>45243</v>
      </c>
      <c r="C1893" s="2">
        <v>45243.791666666664</v>
      </c>
      <c r="D1893" s="1">
        <f t="shared" si="151"/>
        <v>45243.791666666664</v>
      </c>
      <c r="E1893">
        <f t="shared" si="152"/>
        <v>19</v>
      </c>
      <c r="F1893">
        <f t="shared" si="153"/>
        <v>20</v>
      </c>
      <c r="G1893">
        <f t="shared" si="154"/>
        <v>0</v>
      </c>
      <c r="H1893">
        <v>4.6901182416666662</v>
      </c>
      <c r="I1893">
        <v>1175.125</v>
      </c>
    </row>
    <row r="1894" spans="1:9" x14ac:dyDescent="0.3">
      <c r="A1894" t="s">
        <v>9</v>
      </c>
      <c r="B1894" s="1">
        <f t="shared" si="150"/>
        <v>45243</v>
      </c>
      <c r="C1894" s="2">
        <v>45243.833333333336</v>
      </c>
      <c r="D1894" s="1">
        <f t="shared" si="151"/>
        <v>45243.833333333336</v>
      </c>
      <c r="E1894">
        <f t="shared" si="152"/>
        <v>20</v>
      </c>
      <c r="F1894">
        <f t="shared" si="153"/>
        <v>21</v>
      </c>
      <c r="G1894">
        <f t="shared" si="154"/>
        <v>0</v>
      </c>
      <c r="H1894">
        <v>4.7336716583333329</v>
      </c>
      <c r="I1894">
        <v>1145.55</v>
      </c>
    </row>
    <row r="1895" spans="1:9" x14ac:dyDescent="0.3">
      <c r="A1895" t="s">
        <v>9</v>
      </c>
      <c r="B1895" s="1">
        <f t="shared" si="150"/>
        <v>45243</v>
      </c>
      <c r="C1895" s="2">
        <v>45243.875</v>
      </c>
      <c r="D1895" s="1">
        <f t="shared" si="151"/>
        <v>45243.875</v>
      </c>
      <c r="E1895">
        <f t="shared" si="152"/>
        <v>21</v>
      </c>
      <c r="F1895">
        <f t="shared" si="153"/>
        <v>22</v>
      </c>
      <c r="G1895">
        <f t="shared" si="154"/>
        <v>0</v>
      </c>
      <c r="H1895">
        <v>7.118415474999999</v>
      </c>
      <c r="I1895">
        <v>1139.25</v>
      </c>
    </row>
    <row r="1896" spans="1:9" x14ac:dyDescent="0.3">
      <c r="A1896" t="s">
        <v>9</v>
      </c>
      <c r="B1896" s="1">
        <f t="shared" si="150"/>
        <v>45243</v>
      </c>
      <c r="C1896" s="2">
        <v>45243.916666666664</v>
      </c>
      <c r="D1896" s="1">
        <f t="shared" si="151"/>
        <v>45243.916666666664</v>
      </c>
      <c r="E1896">
        <f t="shared" si="152"/>
        <v>22</v>
      </c>
      <c r="F1896">
        <f t="shared" si="153"/>
        <v>23</v>
      </c>
      <c r="G1896">
        <f t="shared" si="154"/>
        <v>0</v>
      </c>
      <c r="H1896">
        <v>4.3653150750000016</v>
      </c>
      <c r="I1896">
        <v>1149.4000000000001</v>
      </c>
    </row>
    <row r="1897" spans="1:9" x14ac:dyDescent="0.3">
      <c r="A1897" t="s">
        <v>9</v>
      </c>
      <c r="B1897" s="1">
        <f t="shared" si="150"/>
        <v>45243</v>
      </c>
      <c r="C1897" s="2">
        <v>45243.958333333336</v>
      </c>
      <c r="D1897" s="1">
        <f t="shared" si="151"/>
        <v>45243.958333333336</v>
      </c>
      <c r="E1897">
        <f t="shared" si="152"/>
        <v>23</v>
      </c>
      <c r="F1897">
        <f t="shared" si="153"/>
        <v>24</v>
      </c>
      <c r="G1897">
        <f t="shared" si="154"/>
        <v>0</v>
      </c>
      <c r="H1897">
        <v>3.9454340166666659</v>
      </c>
      <c r="I1897">
        <v>1158.67499999999</v>
      </c>
    </row>
    <row r="1898" spans="1:9" x14ac:dyDescent="0.3">
      <c r="A1898" t="s">
        <v>9</v>
      </c>
      <c r="B1898" s="1">
        <f t="shared" si="150"/>
        <v>45244</v>
      </c>
      <c r="C1898" s="2">
        <v>45244</v>
      </c>
      <c r="D1898" s="1">
        <f t="shared" si="151"/>
        <v>45244</v>
      </c>
      <c r="E1898">
        <f t="shared" si="152"/>
        <v>0</v>
      </c>
      <c r="F1898">
        <f t="shared" si="153"/>
        <v>1</v>
      </c>
      <c r="G1898">
        <f t="shared" si="154"/>
        <v>1</v>
      </c>
      <c r="H1898">
        <v>3.597274558333333</v>
      </c>
      <c r="I1898">
        <v>1159.0250000000001</v>
      </c>
    </row>
    <row r="1899" spans="1:9" x14ac:dyDescent="0.3">
      <c r="A1899" t="s">
        <v>9</v>
      </c>
      <c r="B1899" s="1">
        <f t="shared" ref="B1899:B1962" si="155">B1875+1</f>
        <v>45244</v>
      </c>
      <c r="C1899" s="2">
        <v>45244.041666666664</v>
      </c>
      <c r="D1899" s="1">
        <f t="shared" si="151"/>
        <v>45244.041666666664</v>
      </c>
      <c r="E1899">
        <f t="shared" si="152"/>
        <v>1</v>
      </c>
      <c r="F1899">
        <f t="shared" si="153"/>
        <v>2</v>
      </c>
      <c r="G1899">
        <f t="shared" si="154"/>
        <v>1</v>
      </c>
      <c r="H1899">
        <v>3.208298941666667</v>
      </c>
      <c r="I1899">
        <v>1198.925</v>
      </c>
    </row>
    <row r="1900" spans="1:9" x14ac:dyDescent="0.3">
      <c r="A1900" t="s">
        <v>9</v>
      </c>
      <c r="B1900" s="1">
        <f t="shared" si="155"/>
        <v>45244</v>
      </c>
      <c r="C1900" s="2">
        <v>45244.083333333336</v>
      </c>
      <c r="D1900" s="1">
        <f t="shared" si="151"/>
        <v>45244.083333333336</v>
      </c>
      <c r="E1900">
        <f t="shared" si="152"/>
        <v>2</v>
      </c>
      <c r="F1900">
        <f t="shared" si="153"/>
        <v>3</v>
      </c>
      <c r="G1900">
        <f t="shared" si="154"/>
        <v>1</v>
      </c>
      <c r="H1900">
        <v>3.121747291666666</v>
      </c>
      <c r="I1900">
        <v>1202.425</v>
      </c>
    </row>
    <row r="1901" spans="1:9" x14ac:dyDescent="0.3">
      <c r="A1901" t="s">
        <v>9</v>
      </c>
      <c r="B1901" s="1">
        <f t="shared" si="155"/>
        <v>45244</v>
      </c>
      <c r="C1901" s="2">
        <v>45244.125</v>
      </c>
      <c r="D1901" s="1">
        <f t="shared" si="151"/>
        <v>45244.125</v>
      </c>
      <c r="E1901">
        <f t="shared" si="152"/>
        <v>3</v>
      </c>
      <c r="F1901">
        <f t="shared" si="153"/>
        <v>4</v>
      </c>
      <c r="G1901">
        <f t="shared" si="154"/>
        <v>1</v>
      </c>
      <c r="H1901">
        <v>2.9703710916666659</v>
      </c>
      <c r="I1901">
        <v>1175.6500000000001</v>
      </c>
    </row>
    <row r="1902" spans="1:9" x14ac:dyDescent="0.3">
      <c r="A1902" t="s">
        <v>9</v>
      </c>
      <c r="B1902" s="1">
        <f t="shared" si="155"/>
        <v>45244</v>
      </c>
      <c r="C1902" s="2">
        <v>45244.166666666664</v>
      </c>
      <c r="D1902" s="1">
        <f t="shared" si="151"/>
        <v>45244.166666666664</v>
      </c>
      <c r="E1902">
        <f t="shared" si="152"/>
        <v>4</v>
      </c>
      <c r="F1902">
        <f t="shared" si="153"/>
        <v>5</v>
      </c>
      <c r="G1902">
        <f t="shared" si="154"/>
        <v>1</v>
      </c>
      <c r="H1902">
        <v>3.304378358333333</v>
      </c>
      <c r="I1902">
        <v>1164.625</v>
      </c>
    </row>
    <row r="1903" spans="1:9" x14ac:dyDescent="0.3">
      <c r="A1903" t="s">
        <v>9</v>
      </c>
      <c r="B1903" s="1">
        <f t="shared" si="155"/>
        <v>45244</v>
      </c>
      <c r="C1903" s="2">
        <v>45244.208333333336</v>
      </c>
      <c r="D1903" s="1">
        <f t="shared" si="151"/>
        <v>45244.208333333336</v>
      </c>
      <c r="E1903">
        <f t="shared" si="152"/>
        <v>5</v>
      </c>
      <c r="F1903">
        <f t="shared" si="153"/>
        <v>6</v>
      </c>
      <c r="G1903">
        <f t="shared" si="154"/>
        <v>1</v>
      </c>
      <c r="H1903">
        <v>3.5298561416666669</v>
      </c>
      <c r="I1903">
        <v>1178.0999999999999</v>
      </c>
    </row>
    <row r="1904" spans="1:9" x14ac:dyDescent="0.3">
      <c r="A1904" t="s">
        <v>9</v>
      </c>
      <c r="B1904" s="1">
        <f t="shared" si="155"/>
        <v>45244</v>
      </c>
      <c r="C1904" s="2">
        <v>45244.25</v>
      </c>
      <c r="D1904" s="1">
        <f t="shared" si="151"/>
        <v>45244.25</v>
      </c>
      <c r="E1904">
        <f t="shared" si="152"/>
        <v>6</v>
      </c>
      <c r="F1904">
        <f t="shared" si="153"/>
        <v>7</v>
      </c>
      <c r="G1904">
        <f t="shared" si="154"/>
        <v>1</v>
      </c>
      <c r="H1904">
        <v>2.4272934166666671</v>
      </c>
      <c r="I1904">
        <v>1191.575</v>
      </c>
    </row>
    <row r="1905" spans="1:9" x14ac:dyDescent="0.3">
      <c r="A1905" t="s">
        <v>9</v>
      </c>
      <c r="B1905" s="1">
        <f t="shared" si="155"/>
        <v>45244</v>
      </c>
      <c r="C1905" s="2">
        <v>45244.291666666664</v>
      </c>
      <c r="D1905" s="1">
        <f t="shared" si="151"/>
        <v>45244.291666666664</v>
      </c>
      <c r="E1905">
        <f t="shared" si="152"/>
        <v>7</v>
      </c>
      <c r="F1905">
        <f t="shared" si="153"/>
        <v>8</v>
      </c>
      <c r="G1905">
        <f t="shared" si="154"/>
        <v>1</v>
      </c>
      <c r="H1905">
        <v>3.0545085166666661</v>
      </c>
      <c r="I1905">
        <v>1169.3499999999999</v>
      </c>
    </row>
    <row r="1906" spans="1:9" x14ac:dyDescent="0.3">
      <c r="A1906" t="s">
        <v>9</v>
      </c>
      <c r="B1906" s="1">
        <f t="shared" si="155"/>
        <v>45244</v>
      </c>
      <c r="C1906" s="2">
        <v>45244.333333333336</v>
      </c>
      <c r="D1906" s="1">
        <f t="shared" si="151"/>
        <v>45244.333333333336</v>
      </c>
      <c r="E1906">
        <f t="shared" si="152"/>
        <v>8</v>
      </c>
      <c r="F1906">
        <f t="shared" si="153"/>
        <v>9</v>
      </c>
      <c r="G1906">
        <f t="shared" si="154"/>
        <v>1</v>
      </c>
      <c r="H1906">
        <v>3.203047591666667</v>
      </c>
      <c r="I1906">
        <v>901.07499999999902</v>
      </c>
    </row>
    <row r="1907" spans="1:9" x14ac:dyDescent="0.3">
      <c r="A1907" t="s">
        <v>9</v>
      </c>
      <c r="B1907" s="1">
        <f t="shared" si="155"/>
        <v>45244</v>
      </c>
      <c r="C1907" s="2">
        <v>45244.375</v>
      </c>
      <c r="D1907" s="1">
        <f t="shared" si="151"/>
        <v>45244.375</v>
      </c>
      <c r="E1907">
        <f t="shared" si="152"/>
        <v>9</v>
      </c>
      <c r="F1907">
        <f t="shared" si="153"/>
        <v>10</v>
      </c>
      <c r="G1907">
        <f t="shared" si="154"/>
        <v>1</v>
      </c>
      <c r="H1907">
        <v>4.0116935416666673</v>
      </c>
      <c r="I1907">
        <v>809.72500000000002</v>
      </c>
    </row>
    <row r="1908" spans="1:9" x14ac:dyDescent="0.3">
      <c r="A1908" t="s">
        <v>9</v>
      </c>
      <c r="B1908" s="1">
        <f t="shared" si="155"/>
        <v>45244</v>
      </c>
      <c r="C1908" s="2">
        <v>45244.416666666664</v>
      </c>
      <c r="D1908" s="1">
        <f t="shared" si="151"/>
        <v>45244.416666666664</v>
      </c>
      <c r="E1908">
        <f t="shared" si="152"/>
        <v>10</v>
      </c>
      <c r="F1908">
        <f t="shared" si="153"/>
        <v>11</v>
      </c>
      <c r="G1908">
        <f t="shared" si="154"/>
        <v>1</v>
      </c>
      <c r="H1908">
        <v>4.4420296916666677</v>
      </c>
      <c r="I1908">
        <v>869.4</v>
      </c>
    </row>
    <row r="1909" spans="1:9" x14ac:dyDescent="0.3">
      <c r="A1909" t="s">
        <v>9</v>
      </c>
      <c r="B1909" s="1">
        <f t="shared" si="155"/>
        <v>45244</v>
      </c>
      <c r="C1909" s="2">
        <v>45244.458333333336</v>
      </c>
      <c r="D1909" s="1">
        <f t="shared" si="151"/>
        <v>45244.458333333336</v>
      </c>
      <c r="E1909">
        <f t="shared" si="152"/>
        <v>11</v>
      </c>
      <c r="F1909">
        <f t="shared" si="153"/>
        <v>12</v>
      </c>
      <c r="G1909">
        <f t="shared" si="154"/>
        <v>1</v>
      </c>
      <c r="H1909">
        <v>4.1871760249999994</v>
      </c>
      <c r="I1909">
        <v>772.97500000000002</v>
      </c>
    </row>
    <row r="1910" spans="1:9" x14ac:dyDescent="0.3">
      <c r="A1910" t="s">
        <v>9</v>
      </c>
      <c r="B1910" s="1">
        <f t="shared" si="155"/>
        <v>45244</v>
      </c>
      <c r="C1910" s="2">
        <v>45244.5</v>
      </c>
      <c r="D1910" s="1">
        <f t="shared" si="151"/>
        <v>45244.5</v>
      </c>
      <c r="E1910">
        <f t="shared" si="152"/>
        <v>12</v>
      </c>
      <c r="F1910">
        <f t="shared" si="153"/>
        <v>13</v>
      </c>
      <c r="G1910">
        <f t="shared" si="154"/>
        <v>1</v>
      </c>
      <c r="H1910">
        <v>4.2832007750000001</v>
      </c>
      <c r="I1910">
        <v>671.29999999999905</v>
      </c>
    </row>
    <row r="1911" spans="1:9" x14ac:dyDescent="0.3">
      <c r="A1911" t="s">
        <v>9</v>
      </c>
      <c r="B1911" s="1">
        <f t="shared" si="155"/>
        <v>45244</v>
      </c>
      <c r="C1911" s="2">
        <v>45244.541666666664</v>
      </c>
      <c r="D1911" s="1">
        <f t="shared" si="151"/>
        <v>45244.541666666664</v>
      </c>
      <c r="E1911">
        <f t="shared" si="152"/>
        <v>13</v>
      </c>
      <c r="F1911">
        <f t="shared" si="153"/>
        <v>14</v>
      </c>
      <c r="G1911">
        <f t="shared" si="154"/>
        <v>1</v>
      </c>
      <c r="H1911">
        <v>4.8866485166666669</v>
      </c>
      <c r="I1911">
        <v>946.22500000000002</v>
      </c>
    </row>
    <row r="1912" spans="1:9" x14ac:dyDescent="0.3">
      <c r="A1912" t="s">
        <v>9</v>
      </c>
      <c r="B1912" s="1">
        <f t="shared" si="155"/>
        <v>45244</v>
      </c>
      <c r="C1912" s="2">
        <v>45244.583333333336</v>
      </c>
      <c r="D1912" s="1">
        <f t="shared" si="151"/>
        <v>45244.583333333336</v>
      </c>
      <c r="E1912">
        <f t="shared" si="152"/>
        <v>14</v>
      </c>
      <c r="F1912">
        <f t="shared" si="153"/>
        <v>15</v>
      </c>
      <c r="G1912">
        <f t="shared" si="154"/>
        <v>1</v>
      </c>
      <c r="H1912">
        <v>4.9508324583333332</v>
      </c>
      <c r="I1912">
        <v>1023.4</v>
      </c>
    </row>
    <row r="1913" spans="1:9" x14ac:dyDescent="0.3">
      <c r="A1913" t="s">
        <v>9</v>
      </c>
      <c r="B1913" s="1">
        <f t="shared" si="155"/>
        <v>45244</v>
      </c>
      <c r="C1913" s="2">
        <v>45244.625</v>
      </c>
      <c r="D1913" s="1">
        <f t="shared" si="151"/>
        <v>45244.625</v>
      </c>
      <c r="E1913">
        <f t="shared" si="152"/>
        <v>15</v>
      </c>
      <c r="F1913">
        <f t="shared" si="153"/>
        <v>16</v>
      </c>
      <c r="G1913">
        <f t="shared" si="154"/>
        <v>1</v>
      </c>
      <c r="H1913">
        <v>4.8548019333333334</v>
      </c>
      <c r="I1913">
        <v>1150.0999999999999</v>
      </c>
    </row>
    <row r="1914" spans="1:9" x14ac:dyDescent="0.3">
      <c r="A1914" t="s">
        <v>9</v>
      </c>
      <c r="B1914" s="1">
        <f t="shared" si="155"/>
        <v>45244</v>
      </c>
      <c r="C1914" s="2">
        <v>45244.666666666664</v>
      </c>
      <c r="D1914" s="1">
        <f t="shared" si="151"/>
        <v>45244.666666666664</v>
      </c>
      <c r="E1914">
        <f t="shared" si="152"/>
        <v>16</v>
      </c>
      <c r="F1914">
        <f t="shared" si="153"/>
        <v>17</v>
      </c>
      <c r="G1914">
        <f t="shared" si="154"/>
        <v>1</v>
      </c>
      <c r="H1914">
        <v>5.727693575</v>
      </c>
      <c r="I1914">
        <v>1193.5</v>
      </c>
    </row>
    <row r="1915" spans="1:9" x14ac:dyDescent="0.3">
      <c r="A1915" t="s">
        <v>9</v>
      </c>
      <c r="B1915" s="1">
        <f t="shared" si="155"/>
        <v>45244</v>
      </c>
      <c r="C1915" s="2">
        <v>45244.708333333336</v>
      </c>
      <c r="D1915" s="1">
        <f t="shared" si="151"/>
        <v>45244.708333333336</v>
      </c>
      <c r="E1915">
        <f t="shared" si="152"/>
        <v>17</v>
      </c>
      <c r="F1915">
        <f t="shared" si="153"/>
        <v>18</v>
      </c>
      <c r="G1915">
        <f t="shared" si="154"/>
        <v>1</v>
      </c>
      <c r="H1915">
        <v>5.0147721833333332</v>
      </c>
      <c r="I1915">
        <v>1282.575</v>
      </c>
    </row>
    <row r="1916" spans="1:9" x14ac:dyDescent="0.3">
      <c r="A1916" t="s">
        <v>9</v>
      </c>
      <c r="B1916" s="1">
        <f t="shared" si="155"/>
        <v>45244</v>
      </c>
      <c r="C1916" s="2">
        <v>45244.75</v>
      </c>
      <c r="D1916" s="1">
        <f t="shared" si="151"/>
        <v>45244.75</v>
      </c>
      <c r="E1916">
        <f t="shared" si="152"/>
        <v>18</v>
      </c>
      <c r="F1916">
        <f t="shared" si="153"/>
        <v>19</v>
      </c>
      <c r="G1916">
        <f t="shared" si="154"/>
        <v>1</v>
      </c>
      <c r="H1916">
        <v>4.8931497166666658</v>
      </c>
      <c r="I1916">
        <v>1240.75</v>
      </c>
    </row>
    <row r="1917" spans="1:9" x14ac:dyDescent="0.3">
      <c r="A1917" t="s">
        <v>9</v>
      </c>
      <c r="B1917" s="1">
        <f t="shared" si="155"/>
        <v>45244</v>
      </c>
      <c r="C1917" s="2">
        <v>45244.791666666664</v>
      </c>
      <c r="D1917" s="1">
        <f t="shared" si="151"/>
        <v>45244.791666666664</v>
      </c>
      <c r="E1917">
        <f t="shared" si="152"/>
        <v>19</v>
      </c>
      <c r="F1917">
        <f t="shared" si="153"/>
        <v>20</v>
      </c>
      <c r="G1917">
        <f t="shared" si="154"/>
        <v>1</v>
      </c>
      <c r="H1917">
        <v>4.7173603166666664</v>
      </c>
      <c r="I1917">
        <v>1247.575</v>
      </c>
    </row>
    <row r="1918" spans="1:9" x14ac:dyDescent="0.3">
      <c r="A1918" t="s">
        <v>9</v>
      </c>
      <c r="B1918" s="1">
        <f t="shared" si="155"/>
        <v>45244</v>
      </c>
      <c r="C1918" s="2">
        <v>45244.833333333336</v>
      </c>
      <c r="D1918" s="1">
        <f t="shared" si="151"/>
        <v>45244.833333333336</v>
      </c>
      <c r="E1918">
        <f t="shared" si="152"/>
        <v>20</v>
      </c>
      <c r="F1918">
        <f t="shared" si="153"/>
        <v>21</v>
      </c>
      <c r="G1918">
        <f t="shared" si="154"/>
        <v>1</v>
      </c>
      <c r="H1918">
        <v>4.7256562750000004</v>
      </c>
      <c r="I1918">
        <v>1220.9749999999999</v>
      </c>
    </row>
    <row r="1919" spans="1:9" x14ac:dyDescent="0.3">
      <c r="A1919" t="s">
        <v>9</v>
      </c>
      <c r="B1919" s="1">
        <f t="shared" si="155"/>
        <v>45244</v>
      </c>
      <c r="C1919" s="2">
        <v>45244.875</v>
      </c>
      <c r="D1919" s="1">
        <f t="shared" si="151"/>
        <v>45244.875</v>
      </c>
      <c r="E1919">
        <f t="shared" si="152"/>
        <v>21</v>
      </c>
      <c r="F1919">
        <f t="shared" si="153"/>
        <v>22</v>
      </c>
      <c r="G1919">
        <f t="shared" si="154"/>
        <v>1</v>
      </c>
      <c r="H1919">
        <v>4.8227463916666666</v>
      </c>
      <c r="I1919">
        <v>1228.8499999999999</v>
      </c>
    </row>
    <row r="1920" spans="1:9" x14ac:dyDescent="0.3">
      <c r="A1920" t="s">
        <v>9</v>
      </c>
      <c r="B1920" s="1">
        <f t="shared" si="155"/>
        <v>45244</v>
      </c>
      <c r="C1920" s="2">
        <v>45244.916666666664</v>
      </c>
      <c r="D1920" s="1">
        <f t="shared" si="151"/>
        <v>45244.916666666664</v>
      </c>
      <c r="E1920">
        <f t="shared" si="152"/>
        <v>22</v>
      </c>
      <c r="F1920">
        <f t="shared" si="153"/>
        <v>23</v>
      </c>
      <c r="G1920">
        <f t="shared" si="154"/>
        <v>1</v>
      </c>
      <c r="H1920">
        <v>4.5118857333333331</v>
      </c>
      <c r="I1920">
        <v>1246.175</v>
      </c>
    </row>
    <row r="1921" spans="1:9" x14ac:dyDescent="0.3">
      <c r="A1921" t="s">
        <v>9</v>
      </c>
      <c r="B1921" s="1">
        <f t="shared" si="155"/>
        <v>45244</v>
      </c>
      <c r="C1921" s="2">
        <v>45244.958333333336</v>
      </c>
      <c r="D1921" s="1">
        <f t="shared" si="151"/>
        <v>45244.958333333336</v>
      </c>
      <c r="E1921">
        <f t="shared" si="152"/>
        <v>23</v>
      </c>
      <c r="F1921">
        <f t="shared" si="153"/>
        <v>24</v>
      </c>
      <c r="G1921">
        <f t="shared" si="154"/>
        <v>1</v>
      </c>
      <c r="H1921">
        <v>4.2563891999999992</v>
      </c>
      <c r="I1921">
        <v>1256.325</v>
      </c>
    </row>
    <row r="1922" spans="1:9" x14ac:dyDescent="0.3">
      <c r="A1922" t="s">
        <v>9</v>
      </c>
      <c r="B1922" s="1">
        <f t="shared" si="155"/>
        <v>45245</v>
      </c>
      <c r="C1922" s="2">
        <v>45245</v>
      </c>
      <c r="D1922" s="1">
        <f t="shared" si="151"/>
        <v>45245</v>
      </c>
      <c r="E1922">
        <f t="shared" si="152"/>
        <v>0</v>
      </c>
      <c r="F1922">
        <f t="shared" si="153"/>
        <v>1</v>
      </c>
      <c r="G1922">
        <f t="shared" si="154"/>
        <v>2</v>
      </c>
      <c r="H1922">
        <v>3.9871191083333342</v>
      </c>
      <c r="I1922">
        <v>1269.2750000000001</v>
      </c>
    </row>
    <row r="1923" spans="1:9" x14ac:dyDescent="0.3">
      <c r="A1923" t="s">
        <v>9</v>
      </c>
      <c r="B1923" s="1">
        <f t="shared" si="155"/>
        <v>45245</v>
      </c>
      <c r="C1923" s="2">
        <v>45245.041666666664</v>
      </c>
      <c r="D1923" s="1">
        <f t="shared" si="151"/>
        <v>45245.041666666664</v>
      </c>
      <c r="E1923">
        <f t="shared" si="152"/>
        <v>1</v>
      </c>
      <c r="F1923">
        <f t="shared" si="153"/>
        <v>2</v>
      </c>
      <c r="G1923">
        <f t="shared" si="154"/>
        <v>2</v>
      </c>
      <c r="H1923">
        <v>3.5877481083333329</v>
      </c>
      <c r="I1923">
        <v>1254.4000000000001</v>
      </c>
    </row>
    <row r="1924" spans="1:9" x14ac:dyDescent="0.3">
      <c r="A1924" t="s">
        <v>9</v>
      </c>
      <c r="B1924" s="1">
        <f t="shared" si="155"/>
        <v>45245</v>
      </c>
      <c r="C1924" s="2">
        <v>45245.083333333336</v>
      </c>
      <c r="D1924" s="1">
        <f t="shared" si="151"/>
        <v>45245.083333333336</v>
      </c>
      <c r="E1924">
        <f t="shared" si="152"/>
        <v>2</v>
      </c>
      <c r="F1924">
        <f t="shared" si="153"/>
        <v>3</v>
      </c>
      <c r="G1924">
        <f t="shared" si="154"/>
        <v>2</v>
      </c>
      <c r="H1924">
        <v>3.4444042000000001</v>
      </c>
      <c r="I1924">
        <v>1269.625</v>
      </c>
    </row>
    <row r="1925" spans="1:9" x14ac:dyDescent="0.3">
      <c r="A1925" t="s">
        <v>9</v>
      </c>
      <c r="B1925" s="1">
        <f t="shared" si="155"/>
        <v>45245</v>
      </c>
      <c r="C1925" s="2">
        <v>45245.125</v>
      </c>
      <c r="D1925" s="1">
        <f t="shared" si="151"/>
        <v>45245.125</v>
      </c>
      <c r="E1925">
        <f t="shared" si="152"/>
        <v>3</v>
      </c>
      <c r="F1925">
        <f t="shared" si="153"/>
        <v>4</v>
      </c>
      <c r="G1925">
        <f t="shared" si="154"/>
        <v>2</v>
      </c>
      <c r="H1925">
        <v>3.1746835583333342</v>
      </c>
      <c r="I1925">
        <v>1228.1500000000001</v>
      </c>
    </row>
    <row r="1926" spans="1:9" x14ac:dyDescent="0.3">
      <c r="A1926" t="s">
        <v>9</v>
      </c>
      <c r="B1926" s="1">
        <f t="shared" si="155"/>
        <v>45245</v>
      </c>
      <c r="C1926" s="2">
        <v>45245.166666666664</v>
      </c>
      <c r="D1926" s="1">
        <f t="shared" si="151"/>
        <v>45245.166666666664</v>
      </c>
      <c r="E1926">
        <f t="shared" si="152"/>
        <v>4</v>
      </c>
      <c r="F1926">
        <f t="shared" si="153"/>
        <v>5</v>
      </c>
      <c r="G1926">
        <f t="shared" si="154"/>
        <v>2</v>
      </c>
      <c r="H1926">
        <v>3.6197936583333341</v>
      </c>
      <c r="I1926">
        <v>1223.075</v>
      </c>
    </row>
    <row r="1927" spans="1:9" x14ac:dyDescent="0.3">
      <c r="A1927" t="s">
        <v>9</v>
      </c>
      <c r="B1927" s="1">
        <f t="shared" si="155"/>
        <v>45245</v>
      </c>
      <c r="C1927" s="2">
        <v>45245.208333333336</v>
      </c>
      <c r="D1927" s="1">
        <f t="shared" si="151"/>
        <v>45245.208333333336</v>
      </c>
      <c r="E1927">
        <f t="shared" si="152"/>
        <v>5</v>
      </c>
      <c r="F1927">
        <f t="shared" si="153"/>
        <v>6</v>
      </c>
      <c r="G1927">
        <f t="shared" si="154"/>
        <v>2</v>
      </c>
      <c r="H1927">
        <v>3.6566845166666671</v>
      </c>
      <c r="I1927">
        <v>1209.95</v>
      </c>
    </row>
    <row r="1928" spans="1:9" x14ac:dyDescent="0.3">
      <c r="A1928" t="s">
        <v>9</v>
      </c>
      <c r="B1928" s="1">
        <f t="shared" si="155"/>
        <v>45245</v>
      </c>
      <c r="C1928" s="2">
        <v>45245.25</v>
      </c>
      <c r="D1928" s="1">
        <f t="shared" si="151"/>
        <v>45245.25</v>
      </c>
      <c r="E1928">
        <f t="shared" si="152"/>
        <v>6</v>
      </c>
      <c r="F1928">
        <f t="shared" si="153"/>
        <v>7</v>
      </c>
      <c r="G1928">
        <f t="shared" si="154"/>
        <v>2</v>
      </c>
      <c r="H1928">
        <v>2.794661516666666</v>
      </c>
      <c r="I1928">
        <v>1182.4749999999999</v>
      </c>
    </row>
    <row r="1929" spans="1:9" x14ac:dyDescent="0.3">
      <c r="A1929" t="s">
        <v>9</v>
      </c>
      <c r="B1929" s="1">
        <f t="shared" si="155"/>
        <v>45245</v>
      </c>
      <c r="C1929" s="2">
        <v>45245.291666666664</v>
      </c>
      <c r="D1929" s="1">
        <f t="shared" si="151"/>
        <v>45245.291666666664</v>
      </c>
      <c r="E1929">
        <f t="shared" si="152"/>
        <v>7</v>
      </c>
      <c r="F1929">
        <f t="shared" si="153"/>
        <v>8</v>
      </c>
      <c r="G1929">
        <f t="shared" si="154"/>
        <v>2</v>
      </c>
      <c r="H1929">
        <v>2.9399789416666668</v>
      </c>
      <c r="I1929">
        <v>1154.3</v>
      </c>
    </row>
    <row r="1930" spans="1:9" x14ac:dyDescent="0.3">
      <c r="A1930" t="s">
        <v>9</v>
      </c>
      <c r="B1930" s="1">
        <f t="shared" si="155"/>
        <v>45245</v>
      </c>
      <c r="C1930" s="2">
        <v>45245.333333333336</v>
      </c>
      <c r="D1930" s="1">
        <f t="shared" si="151"/>
        <v>45245.333333333336</v>
      </c>
      <c r="E1930">
        <f t="shared" si="152"/>
        <v>8</v>
      </c>
      <c r="F1930">
        <f t="shared" si="153"/>
        <v>9</v>
      </c>
      <c r="G1930">
        <f t="shared" si="154"/>
        <v>2</v>
      </c>
      <c r="H1930">
        <v>3.437506083333334</v>
      </c>
      <c r="I1930">
        <v>1027.7749999999901</v>
      </c>
    </row>
    <row r="1931" spans="1:9" x14ac:dyDescent="0.3">
      <c r="A1931" t="s">
        <v>9</v>
      </c>
      <c r="B1931" s="1">
        <f t="shared" si="155"/>
        <v>45245</v>
      </c>
      <c r="C1931" s="2">
        <v>45245.375</v>
      </c>
      <c r="D1931" s="1">
        <f t="shared" si="151"/>
        <v>45245.375</v>
      </c>
      <c r="E1931">
        <f t="shared" si="152"/>
        <v>9</v>
      </c>
      <c r="F1931">
        <f t="shared" si="153"/>
        <v>10</v>
      </c>
      <c r="G1931">
        <f t="shared" si="154"/>
        <v>2</v>
      </c>
      <c r="H1931">
        <v>4.3904000500000002</v>
      </c>
      <c r="I1931">
        <v>957.42499999999995</v>
      </c>
    </row>
    <row r="1932" spans="1:9" x14ac:dyDescent="0.3">
      <c r="A1932" t="s">
        <v>9</v>
      </c>
      <c r="B1932" s="1">
        <f t="shared" si="155"/>
        <v>45245</v>
      </c>
      <c r="C1932" s="2">
        <v>45245.416666666664</v>
      </c>
      <c r="D1932" s="1">
        <f t="shared" si="151"/>
        <v>45245.416666666664</v>
      </c>
      <c r="E1932">
        <f t="shared" si="152"/>
        <v>10</v>
      </c>
      <c r="F1932">
        <f t="shared" si="153"/>
        <v>11</v>
      </c>
      <c r="G1932">
        <f t="shared" si="154"/>
        <v>2</v>
      </c>
      <c r="H1932">
        <v>4.2648466083333334</v>
      </c>
      <c r="I1932">
        <v>1153.7750000000001</v>
      </c>
    </row>
    <row r="1933" spans="1:9" x14ac:dyDescent="0.3">
      <c r="A1933" t="s">
        <v>9</v>
      </c>
      <c r="B1933" s="1">
        <f t="shared" si="155"/>
        <v>45245</v>
      </c>
      <c r="C1933" s="2">
        <v>45245.458333333336</v>
      </c>
      <c r="D1933" s="1">
        <f t="shared" si="151"/>
        <v>45245.458333333336</v>
      </c>
      <c r="E1933">
        <f t="shared" si="152"/>
        <v>11</v>
      </c>
      <c r="F1933">
        <f t="shared" si="153"/>
        <v>12</v>
      </c>
      <c r="G1933">
        <f t="shared" si="154"/>
        <v>2</v>
      </c>
      <c r="H1933">
        <v>4.1256161249999996</v>
      </c>
      <c r="I1933">
        <v>975.79999999999905</v>
      </c>
    </row>
    <row r="1934" spans="1:9" x14ac:dyDescent="0.3">
      <c r="A1934" t="s">
        <v>9</v>
      </c>
      <c r="B1934" s="1">
        <f t="shared" si="155"/>
        <v>45245</v>
      </c>
      <c r="C1934" s="2">
        <v>45245.5</v>
      </c>
      <c r="D1934" s="1">
        <f t="shared" si="151"/>
        <v>45245.5</v>
      </c>
      <c r="E1934">
        <f t="shared" si="152"/>
        <v>12</v>
      </c>
      <c r="F1934">
        <f t="shared" si="153"/>
        <v>13</v>
      </c>
      <c r="G1934">
        <f t="shared" si="154"/>
        <v>2</v>
      </c>
      <c r="H1934">
        <v>3.8562934833333329</v>
      </c>
      <c r="I1934">
        <v>1085.875</v>
      </c>
    </row>
    <row r="1935" spans="1:9" x14ac:dyDescent="0.3">
      <c r="A1935" t="s">
        <v>9</v>
      </c>
      <c r="B1935" s="1">
        <f t="shared" si="155"/>
        <v>45245</v>
      </c>
      <c r="C1935" s="2">
        <v>45245.541666666664</v>
      </c>
      <c r="D1935" s="1">
        <f t="shared" si="151"/>
        <v>45245.541666666664</v>
      </c>
      <c r="E1935">
        <f t="shared" si="152"/>
        <v>13</v>
      </c>
      <c r="F1935">
        <f t="shared" si="153"/>
        <v>14</v>
      </c>
      <c r="G1935">
        <f t="shared" si="154"/>
        <v>2</v>
      </c>
      <c r="H1935">
        <v>4.5233829833333328</v>
      </c>
      <c r="I1935">
        <v>1225.87499999999</v>
      </c>
    </row>
    <row r="1936" spans="1:9" x14ac:dyDescent="0.3">
      <c r="A1936" t="s">
        <v>9</v>
      </c>
      <c r="B1936" s="1">
        <f t="shared" si="155"/>
        <v>45245</v>
      </c>
      <c r="C1936" s="2">
        <v>45245.583333333336</v>
      </c>
      <c r="D1936" s="1">
        <f t="shared" si="151"/>
        <v>45245.583333333336</v>
      </c>
      <c r="E1936">
        <f t="shared" si="152"/>
        <v>14</v>
      </c>
      <c r="F1936">
        <f t="shared" si="153"/>
        <v>15</v>
      </c>
      <c r="G1936">
        <f t="shared" si="154"/>
        <v>2</v>
      </c>
      <c r="H1936">
        <v>4.3488975500000002</v>
      </c>
      <c r="I1936">
        <v>1125.075</v>
      </c>
    </row>
    <row r="1937" spans="1:9" x14ac:dyDescent="0.3">
      <c r="A1937" t="s">
        <v>9</v>
      </c>
      <c r="B1937" s="1">
        <f t="shared" si="155"/>
        <v>45245</v>
      </c>
      <c r="C1937" s="2">
        <v>45245.625</v>
      </c>
      <c r="D1937" s="1">
        <f t="shared" si="151"/>
        <v>45245.625</v>
      </c>
      <c r="E1937">
        <f t="shared" si="152"/>
        <v>15</v>
      </c>
      <c r="F1937">
        <f t="shared" si="153"/>
        <v>16</v>
      </c>
      <c r="G1937">
        <f t="shared" si="154"/>
        <v>2</v>
      </c>
      <c r="H1937">
        <v>4.4788995083333338</v>
      </c>
      <c r="I1937">
        <v>1237.95</v>
      </c>
    </row>
    <row r="1938" spans="1:9" x14ac:dyDescent="0.3">
      <c r="A1938" t="s">
        <v>9</v>
      </c>
      <c r="B1938" s="1">
        <f t="shared" si="155"/>
        <v>45245</v>
      </c>
      <c r="C1938" s="2">
        <v>45245.666666666664</v>
      </c>
      <c r="D1938" s="1">
        <f t="shared" si="151"/>
        <v>45245.666666666664</v>
      </c>
      <c r="E1938">
        <f t="shared" si="152"/>
        <v>16</v>
      </c>
      <c r="F1938">
        <f t="shared" si="153"/>
        <v>17</v>
      </c>
      <c r="G1938">
        <f t="shared" si="154"/>
        <v>2</v>
      </c>
      <c r="H1938">
        <v>4.0034986916666666</v>
      </c>
      <c r="I1938">
        <v>1255.45</v>
      </c>
    </row>
    <row r="1939" spans="1:9" x14ac:dyDescent="0.3">
      <c r="A1939" t="s">
        <v>9</v>
      </c>
      <c r="B1939" s="1">
        <f t="shared" si="155"/>
        <v>45245</v>
      </c>
      <c r="C1939" s="2">
        <v>45245.708333333336</v>
      </c>
      <c r="D1939" s="1">
        <f t="shared" ref="D1939:D2002" si="156">C1939</f>
        <v>45245.708333333336</v>
      </c>
      <c r="E1939">
        <f t="shared" ref="E1939:E2002" si="157">HOUR(C1939)</f>
        <v>17</v>
      </c>
      <c r="F1939">
        <f t="shared" ref="F1939:F2002" si="158">E1939+1</f>
        <v>18</v>
      </c>
      <c r="G1939">
        <f t="shared" ref="G1939:G2002" si="159">WEEKDAY(C1939,3)</f>
        <v>2</v>
      </c>
      <c r="H1939">
        <v>3.733252049999999</v>
      </c>
      <c r="I1939">
        <v>1275.2249999999999</v>
      </c>
    </row>
    <row r="1940" spans="1:9" x14ac:dyDescent="0.3">
      <c r="A1940" t="s">
        <v>9</v>
      </c>
      <c r="B1940" s="1">
        <f t="shared" si="155"/>
        <v>45245</v>
      </c>
      <c r="C1940" s="2">
        <v>45245.75</v>
      </c>
      <c r="D1940" s="1">
        <f t="shared" si="156"/>
        <v>45245.75</v>
      </c>
      <c r="E1940">
        <f t="shared" si="157"/>
        <v>18</v>
      </c>
      <c r="F1940">
        <f t="shared" si="158"/>
        <v>19</v>
      </c>
      <c r="G1940">
        <f t="shared" si="159"/>
        <v>2</v>
      </c>
      <c r="H1940">
        <v>4.4966105833333332</v>
      </c>
      <c r="I1940">
        <v>1233.925</v>
      </c>
    </row>
    <row r="1941" spans="1:9" x14ac:dyDescent="0.3">
      <c r="A1941" t="s">
        <v>9</v>
      </c>
      <c r="B1941" s="1">
        <f t="shared" si="155"/>
        <v>45245</v>
      </c>
      <c r="C1941" s="2">
        <v>45245.791666666664</v>
      </c>
      <c r="D1941" s="1">
        <f t="shared" si="156"/>
        <v>45245.791666666664</v>
      </c>
      <c r="E1941">
        <f t="shared" si="157"/>
        <v>19</v>
      </c>
      <c r="F1941">
        <f t="shared" si="158"/>
        <v>20</v>
      </c>
      <c r="G1941">
        <f t="shared" si="159"/>
        <v>2</v>
      </c>
      <c r="H1941">
        <v>4.1294049250000002</v>
      </c>
      <c r="I1941">
        <v>1268.05</v>
      </c>
    </row>
    <row r="1942" spans="1:9" x14ac:dyDescent="0.3">
      <c r="A1942" t="s">
        <v>9</v>
      </c>
      <c r="B1942" s="1">
        <f t="shared" si="155"/>
        <v>45245</v>
      </c>
      <c r="C1942" s="2">
        <v>45245.833333333336</v>
      </c>
      <c r="D1942" s="1">
        <f t="shared" si="156"/>
        <v>45245.833333333336</v>
      </c>
      <c r="E1942">
        <f t="shared" si="157"/>
        <v>20</v>
      </c>
      <c r="F1942">
        <f t="shared" si="158"/>
        <v>21</v>
      </c>
      <c r="G1942">
        <f t="shared" si="159"/>
        <v>2</v>
      </c>
      <c r="H1942">
        <v>4.5986230166666671</v>
      </c>
      <c r="I1942">
        <v>1233.92499999999</v>
      </c>
    </row>
    <row r="1943" spans="1:9" x14ac:dyDescent="0.3">
      <c r="A1943" t="s">
        <v>9</v>
      </c>
      <c r="B1943" s="1">
        <f t="shared" si="155"/>
        <v>45245</v>
      </c>
      <c r="C1943" s="2">
        <v>45245.875</v>
      </c>
      <c r="D1943" s="1">
        <f t="shared" si="156"/>
        <v>45245.875</v>
      </c>
      <c r="E1943">
        <f t="shared" si="157"/>
        <v>21</v>
      </c>
      <c r="F1943">
        <f t="shared" si="158"/>
        <v>22</v>
      </c>
      <c r="G1943">
        <f t="shared" si="159"/>
        <v>2</v>
      </c>
      <c r="H1943">
        <v>6.8405735583333334</v>
      </c>
      <c r="I1943">
        <v>1272.5999999999899</v>
      </c>
    </row>
    <row r="1944" spans="1:9" x14ac:dyDescent="0.3">
      <c r="A1944" t="s">
        <v>9</v>
      </c>
      <c r="B1944" s="1">
        <f t="shared" si="155"/>
        <v>45245</v>
      </c>
      <c r="C1944" s="2">
        <v>45245.916666666664</v>
      </c>
      <c r="D1944" s="1">
        <f t="shared" si="156"/>
        <v>45245.916666666664</v>
      </c>
      <c r="E1944">
        <f t="shared" si="157"/>
        <v>22</v>
      </c>
      <c r="F1944">
        <f t="shared" si="158"/>
        <v>23</v>
      </c>
      <c r="G1944">
        <f t="shared" si="159"/>
        <v>2</v>
      </c>
      <c r="H1944">
        <v>3.832589833333333</v>
      </c>
      <c r="I1944">
        <v>1290.0999999999999</v>
      </c>
    </row>
    <row r="1945" spans="1:9" x14ac:dyDescent="0.3">
      <c r="A1945" t="s">
        <v>9</v>
      </c>
      <c r="B1945" s="1">
        <f t="shared" si="155"/>
        <v>45245</v>
      </c>
      <c r="C1945" s="2">
        <v>45245.958333333336</v>
      </c>
      <c r="D1945" s="1">
        <f t="shared" si="156"/>
        <v>45245.958333333336</v>
      </c>
      <c r="E1945">
        <f t="shared" si="157"/>
        <v>23</v>
      </c>
      <c r="F1945">
        <f t="shared" si="158"/>
        <v>24</v>
      </c>
      <c r="G1945">
        <f t="shared" si="159"/>
        <v>2</v>
      </c>
      <c r="H1945">
        <v>3.487983041666666</v>
      </c>
      <c r="I1945">
        <v>1263.8499999999999</v>
      </c>
    </row>
    <row r="1946" spans="1:9" x14ac:dyDescent="0.3">
      <c r="A1946" t="s">
        <v>9</v>
      </c>
      <c r="B1946" s="1">
        <f t="shared" si="155"/>
        <v>45246</v>
      </c>
      <c r="C1946" s="2">
        <v>45246</v>
      </c>
      <c r="D1946" s="1">
        <f t="shared" si="156"/>
        <v>45246</v>
      </c>
      <c r="E1946">
        <f t="shared" si="157"/>
        <v>0</v>
      </c>
      <c r="F1946">
        <f t="shared" si="158"/>
        <v>1</v>
      </c>
      <c r="G1946">
        <f t="shared" si="159"/>
        <v>3</v>
      </c>
      <c r="H1946">
        <v>3.7373414583333342</v>
      </c>
      <c r="I1946">
        <v>1242.1500000000001</v>
      </c>
    </row>
    <row r="1947" spans="1:9" x14ac:dyDescent="0.3">
      <c r="A1947" t="s">
        <v>9</v>
      </c>
      <c r="B1947" s="1">
        <f t="shared" si="155"/>
        <v>45246</v>
      </c>
      <c r="C1947" s="2">
        <v>45246.041666666664</v>
      </c>
      <c r="D1947" s="1">
        <f t="shared" si="156"/>
        <v>45246.041666666664</v>
      </c>
      <c r="E1947">
        <f t="shared" si="157"/>
        <v>1</v>
      </c>
      <c r="F1947">
        <f t="shared" si="158"/>
        <v>2</v>
      </c>
      <c r="G1947">
        <f t="shared" si="159"/>
        <v>3</v>
      </c>
      <c r="H1947">
        <v>3.4591803666666672</v>
      </c>
      <c r="I1947">
        <v>1250.7249999999999</v>
      </c>
    </row>
    <row r="1948" spans="1:9" x14ac:dyDescent="0.3">
      <c r="A1948" t="s">
        <v>9</v>
      </c>
      <c r="B1948" s="1">
        <f t="shared" si="155"/>
        <v>45246</v>
      </c>
      <c r="C1948" s="2">
        <v>45246.083333333336</v>
      </c>
      <c r="D1948" s="1">
        <f t="shared" si="156"/>
        <v>45246.083333333336</v>
      </c>
      <c r="E1948">
        <f t="shared" si="157"/>
        <v>2</v>
      </c>
      <c r="F1948">
        <f t="shared" si="158"/>
        <v>3</v>
      </c>
      <c r="G1948">
        <f t="shared" si="159"/>
        <v>3</v>
      </c>
      <c r="H1948">
        <v>3.3910580000000001</v>
      </c>
      <c r="I1948">
        <v>1287.3</v>
      </c>
    </row>
    <row r="1949" spans="1:9" x14ac:dyDescent="0.3">
      <c r="A1949" t="s">
        <v>9</v>
      </c>
      <c r="B1949" s="1">
        <f t="shared" si="155"/>
        <v>45246</v>
      </c>
      <c r="C1949" s="2">
        <v>45246.125</v>
      </c>
      <c r="D1949" s="1">
        <f t="shared" si="156"/>
        <v>45246.125</v>
      </c>
      <c r="E1949">
        <f t="shared" si="157"/>
        <v>3</v>
      </c>
      <c r="F1949">
        <f t="shared" si="158"/>
        <v>4</v>
      </c>
      <c r="G1949">
        <f t="shared" si="159"/>
        <v>3</v>
      </c>
      <c r="H1949">
        <v>3.0266039333333339</v>
      </c>
      <c r="I1949">
        <v>1295.69999999999</v>
      </c>
    </row>
    <row r="1950" spans="1:9" x14ac:dyDescent="0.3">
      <c r="A1950" t="s">
        <v>9</v>
      </c>
      <c r="B1950" s="1">
        <f t="shared" si="155"/>
        <v>45246</v>
      </c>
      <c r="C1950" s="2">
        <v>45246.166666666664</v>
      </c>
      <c r="D1950" s="1">
        <f t="shared" si="156"/>
        <v>45246.166666666664</v>
      </c>
      <c r="E1950">
        <f t="shared" si="157"/>
        <v>4</v>
      </c>
      <c r="F1950">
        <f t="shared" si="158"/>
        <v>5</v>
      </c>
      <c r="G1950">
        <f t="shared" si="159"/>
        <v>3</v>
      </c>
      <c r="H1950">
        <v>3.4702103833333342</v>
      </c>
      <c r="I1950">
        <v>1277.1499999999901</v>
      </c>
    </row>
    <row r="1951" spans="1:9" x14ac:dyDescent="0.3">
      <c r="A1951" t="s">
        <v>9</v>
      </c>
      <c r="B1951" s="1">
        <f t="shared" si="155"/>
        <v>45246</v>
      </c>
      <c r="C1951" s="2">
        <v>45246.208333333336</v>
      </c>
      <c r="D1951" s="1">
        <f t="shared" si="156"/>
        <v>45246.208333333336</v>
      </c>
      <c r="E1951">
        <f t="shared" si="157"/>
        <v>5</v>
      </c>
      <c r="F1951">
        <f t="shared" si="158"/>
        <v>6</v>
      </c>
      <c r="G1951">
        <f t="shared" si="159"/>
        <v>3</v>
      </c>
      <c r="H1951">
        <v>3.453699241666667</v>
      </c>
      <c r="I1951">
        <v>1263.8499999999999</v>
      </c>
    </row>
    <row r="1952" spans="1:9" x14ac:dyDescent="0.3">
      <c r="A1952" t="s">
        <v>9</v>
      </c>
      <c r="B1952" s="1">
        <f t="shared" si="155"/>
        <v>45246</v>
      </c>
      <c r="C1952" s="2">
        <v>45246.25</v>
      </c>
      <c r="D1952" s="1">
        <f t="shared" si="156"/>
        <v>45246.25</v>
      </c>
      <c r="E1952">
        <f t="shared" si="157"/>
        <v>6</v>
      </c>
      <c r="F1952">
        <f t="shared" si="158"/>
        <v>7</v>
      </c>
      <c r="G1952">
        <f t="shared" si="159"/>
        <v>3</v>
      </c>
      <c r="H1952">
        <v>2.8411894416666672</v>
      </c>
      <c r="I1952">
        <v>1261.925</v>
      </c>
    </row>
    <row r="1953" spans="1:9" x14ac:dyDescent="0.3">
      <c r="A1953" t="s">
        <v>9</v>
      </c>
      <c r="B1953" s="1">
        <f t="shared" si="155"/>
        <v>45246</v>
      </c>
      <c r="C1953" s="2">
        <v>45246.291666666664</v>
      </c>
      <c r="D1953" s="1">
        <f t="shared" si="156"/>
        <v>45246.291666666664</v>
      </c>
      <c r="E1953">
        <f t="shared" si="157"/>
        <v>7</v>
      </c>
      <c r="F1953">
        <f t="shared" si="158"/>
        <v>8</v>
      </c>
      <c r="G1953">
        <f t="shared" si="159"/>
        <v>3</v>
      </c>
      <c r="H1953">
        <v>2.669125283333333</v>
      </c>
      <c r="I1953">
        <v>1088.49999999999</v>
      </c>
    </row>
    <row r="1954" spans="1:9" x14ac:dyDescent="0.3">
      <c r="A1954" t="s">
        <v>9</v>
      </c>
      <c r="B1954" s="1">
        <f t="shared" si="155"/>
        <v>45246</v>
      </c>
      <c r="C1954" s="2">
        <v>45246.333333333336</v>
      </c>
      <c r="D1954" s="1">
        <f t="shared" si="156"/>
        <v>45246.333333333336</v>
      </c>
      <c r="E1954">
        <f t="shared" si="157"/>
        <v>8</v>
      </c>
      <c r="F1954">
        <f t="shared" si="158"/>
        <v>9</v>
      </c>
      <c r="G1954">
        <f t="shared" si="159"/>
        <v>3</v>
      </c>
      <c r="H1954">
        <v>3.4776443833333341</v>
      </c>
      <c r="I1954">
        <v>946.05</v>
      </c>
    </row>
    <row r="1955" spans="1:9" x14ac:dyDescent="0.3">
      <c r="A1955" t="s">
        <v>9</v>
      </c>
      <c r="B1955" s="1">
        <f t="shared" si="155"/>
        <v>45246</v>
      </c>
      <c r="C1955" s="2">
        <v>45246.375</v>
      </c>
      <c r="D1955" s="1">
        <f t="shared" si="156"/>
        <v>45246.375</v>
      </c>
      <c r="E1955">
        <f t="shared" si="157"/>
        <v>9</v>
      </c>
      <c r="F1955">
        <f t="shared" si="158"/>
        <v>10</v>
      </c>
      <c r="G1955">
        <f t="shared" si="159"/>
        <v>3</v>
      </c>
      <c r="H1955">
        <v>3.5528325416666671</v>
      </c>
      <c r="I1955">
        <v>806.57500000000005</v>
      </c>
    </row>
    <row r="1956" spans="1:9" x14ac:dyDescent="0.3">
      <c r="A1956" t="s">
        <v>9</v>
      </c>
      <c r="B1956" s="1">
        <f t="shared" si="155"/>
        <v>45246</v>
      </c>
      <c r="C1956" s="2">
        <v>45246.416666666664</v>
      </c>
      <c r="D1956" s="1">
        <f t="shared" si="156"/>
        <v>45246.416666666664</v>
      </c>
      <c r="E1956">
        <f t="shared" si="157"/>
        <v>10</v>
      </c>
      <c r="F1956">
        <f t="shared" si="158"/>
        <v>11</v>
      </c>
      <c r="G1956">
        <f t="shared" si="159"/>
        <v>3</v>
      </c>
      <c r="H1956">
        <v>4.3715008416666672</v>
      </c>
      <c r="I1956">
        <v>807.1</v>
      </c>
    </row>
    <row r="1957" spans="1:9" x14ac:dyDescent="0.3">
      <c r="A1957" t="s">
        <v>9</v>
      </c>
      <c r="B1957" s="1">
        <f t="shared" si="155"/>
        <v>45246</v>
      </c>
      <c r="C1957" s="2">
        <v>45246.458333333336</v>
      </c>
      <c r="D1957" s="1">
        <f t="shared" si="156"/>
        <v>45246.458333333336</v>
      </c>
      <c r="E1957">
        <f t="shared" si="157"/>
        <v>11</v>
      </c>
      <c r="F1957">
        <f t="shared" si="158"/>
        <v>12</v>
      </c>
      <c r="G1957">
        <f t="shared" si="159"/>
        <v>3</v>
      </c>
      <c r="H1957">
        <v>4.4778369166666669</v>
      </c>
      <c r="I1957">
        <v>747.95</v>
      </c>
    </row>
    <row r="1958" spans="1:9" x14ac:dyDescent="0.3">
      <c r="A1958" t="s">
        <v>9</v>
      </c>
      <c r="B1958" s="1">
        <f t="shared" si="155"/>
        <v>45246</v>
      </c>
      <c r="C1958" s="2">
        <v>45246.5</v>
      </c>
      <c r="D1958" s="1">
        <f t="shared" si="156"/>
        <v>45246.5</v>
      </c>
      <c r="E1958">
        <f t="shared" si="157"/>
        <v>12</v>
      </c>
      <c r="F1958">
        <f t="shared" si="158"/>
        <v>13</v>
      </c>
      <c r="G1958">
        <f t="shared" si="159"/>
        <v>3</v>
      </c>
      <c r="H1958">
        <v>3.7438344333333329</v>
      </c>
      <c r="I1958">
        <v>642.95000000000005</v>
      </c>
    </row>
    <row r="1959" spans="1:9" x14ac:dyDescent="0.3">
      <c r="A1959" t="s">
        <v>9</v>
      </c>
      <c r="B1959" s="1">
        <f t="shared" si="155"/>
        <v>45246</v>
      </c>
      <c r="C1959" s="2">
        <v>45246.541666666664</v>
      </c>
      <c r="D1959" s="1">
        <f t="shared" si="156"/>
        <v>45246.541666666664</v>
      </c>
      <c r="E1959">
        <f t="shared" si="157"/>
        <v>13</v>
      </c>
      <c r="F1959">
        <f t="shared" si="158"/>
        <v>14</v>
      </c>
      <c r="G1959">
        <f t="shared" si="159"/>
        <v>3</v>
      </c>
      <c r="H1959">
        <v>4.8914459333333333</v>
      </c>
      <c r="I1959">
        <v>799.05</v>
      </c>
    </row>
    <row r="1960" spans="1:9" x14ac:dyDescent="0.3">
      <c r="A1960" t="s">
        <v>9</v>
      </c>
      <c r="B1960" s="1">
        <f t="shared" si="155"/>
        <v>45246</v>
      </c>
      <c r="C1960" s="2">
        <v>45246.583333333336</v>
      </c>
      <c r="D1960" s="1">
        <f t="shared" si="156"/>
        <v>45246.583333333336</v>
      </c>
      <c r="E1960">
        <f t="shared" si="157"/>
        <v>14</v>
      </c>
      <c r="F1960">
        <f t="shared" si="158"/>
        <v>15</v>
      </c>
      <c r="G1960">
        <f t="shared" si="159"/>
        <v>3</v>
      </c>
      <c r="H1960">
        <v>4.9129686916666664</v>
      </c>
      <c r="I1960">
        <v>928.02499999999895</v>
      </c>
    </row>
    <row r="1961" spans="1:9" x14ac:dyDescent="0.3">
      <c r="A1961" t="s">
        <v>9</v>
      </c>
      <c r="B1961" s="1">
        <f t="shared" si="155"/>
        <v>45246</v>
      </c>
      <c r="C1961" s="2">
        <v>45246.625</v>
      </c>
      <c r="D1961" s="1">
        <f t="shared" si="156"/>
        <v>45246.625</v>
      </c>
      <c r="E1961">
        <f t="shared" si="157"/>
        <v>15</v>
      </c>
      <c r="F1961">
        <f t="shared" si="158"/>
        <v>16</v>
      </c>
      <c r="G1961">
        <f t="shared" si="159"/>
        <v>3</v>
      </c>
      <c r="H1961">
        <v>4.6754594999999997</v>
      </c>
      <c r="I1961">
        <v>1072.925</v>
      </c>
    </row>
    <row r="1962" spans="1:9" x14ac:dyDescent="0.3">
      <c r="A1962" t="s">
        <v>9</v>
      </c>
      <c r="B1962" s="1">
        <f t="shared" si="155"/>
        <v>45246</v>
      </c>
      <c r="C1962" s="2">
        <v>45246.666666666664</v>
      </c>
      <c r="D1962" s="1">
        <f t="shared" si="156"/>
        <v>45246.666666666664</v>
      </c>
      <c r="E1962">
        <f t="shared" si="157"/>
        <v>16</v>
      </c>
      <c r="F1962">
        <f t="shared" si="158"/>
        <v>17</v>
      </c>
      <c r="G1962">
        <f t="shared" si="159"/>
        <v>3</v>
      </c>
      <c r="H1962">
        <v>4.873164458333334</v>
      </c>
      <c r="I1962">
        <v>1275.57499999999</v>
      </c>
    </row>
    <row r="1963" spans="1:9" x14ac:dyDescent="0.3">
      <c r="A1963" t="s">
        <v>9</v>
      </c>
      <c r="B1963" s="1">
        <f t="shared" ref="B1963:B2026" si="160">B1939+1</f>
        <v>45246</v>
      </c>
      <c r="C1963" s="2">
        <v>45246.708333333336</v>
      </c>
      <c r="D1963" s="1">
        <f t="shared" si="156"/>
        <v>45246.708333333336</v>
      </c>
      <c r="E1963">
        <f t="shared" si="157"/>
        <v>17</v>
      </c>
      <c r="F1963">
        <f t="shared" si="158"/>
        <v>18</v>
      </c>
      <c r="G1963">
        <f t="shared" si="159"/>
        <v>3</v>
      </c>
      <c r="H1963">
        <v>4.5903277833333336</v>
      </c>
      <c r="I1963">
        <v>1325.44999999999</v>
      </c>
    </row>
    <row r="1964" spans="1:9" x14ac:dyDescent="0.3">
      <c r="A1964" t="s">
        <v>9</v>
      </c>
      <c r="B1964" s="1">
        <f t="shared" si="160"/>
        <v>45246</v>
      </c>
      <c r="C1964" s="2">
        <v>45246.75</v>
      </c>
      <c r="D1964" s="1">
        <f t="shared" si="156"/>
        <v>45246.75</v>
      </c>
      <c r="E1964">
        <f t="shared" si="157"/>
        <v>18</v>
      </c>
      <c r="F1964">
        <f t="shared" si="158"/>
        <v>19</v>
      </c>
      <c r="G1964">
        <f t="shared" si="159"/>
        <v>3</v>
      </c>
      <c r="H1964">
        <v>4.9257639499999986</v>
      </c>
      <c r="I1964">
        <v>1239.3499999999999</v>
      </c>
    </row>
    <row r="1965" spans="1:9" x14ac:dyDescent="0.3">
      <c r="A1965" t="s">
        <v>9</v>
      </c>
      <c r="B1965" s="1">
        <f t="shared" si="160"/>
        <v>45246</v>
      </c>
      <c r="C1965" s="2">
        <v>45246.791666666664</v>
      </c>
      <c r="D1965" s="1">
        <f t="shared" si="156"/>
        <v>45246.791666666664</v>
      </c>
      <c r="E1965">
        <f t="shared" si="157"/>
        <v>19</v>
      </c>
      <c r="F1965">
        <f t="shared" si="158"/>
        <v>20</v>
      </c>
      <c r="G1965">
        <f t="shared" si="159"/>
        <v>3</v>
      </c>
      <c r="H1965">
        <v>4.5720433333333332</v>
      </c>
      <c r="I1965">
        <v>1216.425</v>
      </c>
    </row>
    <row r="1966" spans="1:9" x14ac:dyDescent="0.3">
      <c r="A1966" t="s">
        <v>9</v>
      </c>
      <c r="B1966" s="1">
        <f t="shared" si="160"/>
        <v>45246</v>
      </c>
      <c r="C1966" s="2">
        <v>45246.833333333336</v>
      </c>
      <c r="D1966" s="1">
        <f t="shared" si="156"/>
        <v>45246.833333333336</v>
      </c>
      <c r="E1966">
        <f t="shared" si="157"/>
        <v>20</v>
      </c>
      <c r="F1966">
        <f t="shared" si="158"/>
        <v>21</v>
      </c>
      <c r="G1966">
        <f t="shared" si="159"/>
        <v>3</v>
      </c>
      <c r="H1966">
        <v>4.6611272083333333</v>
      </c>
      <c r="I1966">
        <v>1223.425</v>
      </c>
    </row>
    <row r="1967" spans="1:9" x14ac:dyDescent="0.3">
      <c r="A1967" t="s">
        <v>9</v>
      </c>
      <c r="B1967" s="1">
        <f t="shared" si="160"/>
        <v>45246</v>
      </c>
      <c r="C1967" s="2">
        <v>45246.875</v>
      </c>
      <c r="D1967" s="1">
        <f t="shared" si="156"/>
        <v>45246.875</v>
      </c>
      <c r="E1967">
        <f t="shared" si="157"/>
        <v>21</v>
      </c>
      <c r="F1967">
        <f t="shared" si="158"/>
        <v>22</v>
      </c>
      <c r="G1967">
        <f t="shared" si="159"/>
        <v>3</v>
      </c>
      <c r="H1967">
        <v>6.9469923499999986</v>
      </c>
      <c r="I1967">
        <v>1243.375</v>
      </c>
    </row>
    <row r="1968" spans="1:9" x14ac:dyDescent="0.3">
      <c r="A1968" t="s">
        <v>9</v>
      </c>
      <c r="B1968" s="1">
        <f t="shared" si="160"/>
        <v>45246</v>
      </c>
      <c r="C1968" s="2">
        <v>45246.916666666664</v>
      </c>
      <c r="D1968" s="1">
        <f t="shared" si="156"/>
        <v>45246.916666666664</v>
      </c>
      <c r="E1968">
        <f t="shared" si="157"/>
        <v>22</v>
      </c>
      <c r="F1968">
        <f t="shared" si="158"/>
        <v>23</v>
      </c>
      <c r="G1968">
        <f t="shared" si="159"/>
        <v>3</v>
      </c>
      <c r="H1968">
        <v>4.468979683333334</v>
      </c>
      <c r="I1968">
        <v>1239.3499999999999</v>
      </c>
    </row>
    <row r="1969" spans="1:9" x14ac:dyDescent="0.3">
      <c r="A1969" t="s">
        <v>9</v>
      </c>
      <c r="B1969" s="1">
        <f t="shared" si="160"/>
        <v>45246</v>
      </c>
      <c r="C1969" s="2">
        <v>45246.958333333336</v>
      </c>
      <c r="D1969" s="1">
        <f t="shared" si="156"/>
        <v>45246.958333333336</v>
      </c>
      <c r="E1969">
        <f t="shared" si="157"/>
        <v>23</v>
      </c>
      <c r="F1969">
        <f t="shared" si="158"/>
        <v>24</v>
      </c>
      <c r="G1969">
        <f t="shared" si="159"/>
        <v>3</v>
      </c>
      <c r="H1969">
        <v>3.573424141666667</v>
      </c>
      <c r="I1969">
        <v>1221.325</v>
      </c>
    </row>
    <row r="1970" spans="1:9" x14ac:dyDescent="0.3">
      <c r="A1970" t="s">
        <v>9</v>
      </c>
      <c r="B1970" s="1">
        <f t="shared" si="160"/>
        <v>45247</v>
      </c>
      <c r="C1970" s="2">
        <v>45247</v>
      </c>
      <c r="D1970" s="1">
        <f t="shared" si="156"/>
        <v>45247</v>
      </c>
      <c r="E1970">
        <f t="shared" si="157"/>
        <v>0</v>
      </c>
      <c r="F1970">
        <f t="shared" si="158"/>
        <v>1</v>
      </c>
      <c r="G1970">
        <f t="shared" si="159"/>
        <v>4</v>
      </c>
      <c r="H1970">
        <v>3.415203566666666</v>
      </c>
      <c r="I1970">
        <v>1200.1500000000001</v>
      </c>
    </row>
    <row r="1971" spans="1:9" x14ac:dyDescent="0.3">
      <c r="A1971" t="s">
        <v>9</v>
      </c>
      <c r="B1971" s="1">
        <f t="shared" si="160"/>
        <v>45247</v>
      </c>
      <c r="C1971" s="2">
        <v>45247.041666666664</v>
      </c>
      <c r="D1971" s="1">
        <f t="shared" si="156"/>
        <v>45247.041666666664</v>
      </c>
      <c r="E1971">
        <f t="shared" si="157"/>
        <v>1</v>
      </c>
      <c r="F1971">
        <f t="shared" si="158"/>
        <v>2</v>
      </c>
      <c r="G1971">
        <f t="shared" si="159"/>
        <v>4</v>
      </c>
      <c r="H1971">
        <v>3.1916953416666671</v>
      </c>
      <c r="I1971">
        <v>1221.5</v>
      </c>
    </row>
    <row r="1972" spans="1:9" x14ac:dyDescent="0.3">
      <c r="A1972" t="s">
        <v>9</v>
      </c>
      <c r="B1972" s="1">
        <f t="shared" si="160"/>
        <v>45247</v>
      </c>
      <c r="C1972" s="2">
        <v>45247.083333333336</v>
      </c>
      <c r="D1972" s="1">
        <f t="shared" si="156"/>
        <v>45247.083333333336</v>
      </c>
      <c r="E1972">
        <f t="shared" si="157"/>
        <v>2</v>
      </c>
      <c r="F1972">
        <f t="shared" si="158"/>
        <v>3</v>
      </c>
      <c r="G1972">
        <f t="shared" si="159"/>
        <v>4</v>
      </c>
      <c r="H1972">
        <v>2.911497175</v>
      </c>
      <c r="I1972">
        <v>1228.8499999999999</v>
      </c>
    </row>
    <row r="1973" spans="1:9" x14ac:dyDescent="0.3">
      <c r="A1973" t="s">
        <v>9</v>
      </c>
      <c r="B1973" s="1">
        <f t="shared" si="160"/>
        <v>45247</v>
      </c>
      <c r="C1973" s="2">
        <v>45247.125</v>
      </c>
      <c r="D1973" s="1">
        <f t="shared" si="156"/>
        <v>45247.125</v>
      </c>
      <c r="E1973">
        <f t="shared" si="157"/>
        <v>3</v>
      </c>
      <c r="F1973">
        <f t="shared" si="158"/>
        <v>4</v>
      </c>
      <c r="G1973">
        <f t="shared" si="159"/>
        <v>4</v>
      </c>
      <c r="H1973">
        <v>2.8446390583333341</v>
      </c>
      <c r="I1973">
        <v>1246.3499999999899</v>
      </c>
    </row>
    <row r="1974" spans="1:9" x14ac:dyDescent="0.3">
      <c r="A1974" t="s">
        <v>9</v>
      </c>
      <c r="B1974" s="1">
        <f t="shared" si="160"/>
        <v>45247</v>
      </c>
      <c r="C1974" s="2">
        <v>45247.166666666664</v>
      </c>
      <c r="D1974" s="1">
        <f t="shared" si="156"/>
        <v>45247.166666666664</v>
      </c>
      <c r="E1974">
        <f t="shared" si="157"/>
        <v>4</v>
      </c>
      <c r="F1974">
        <f t="shared" si="158"/>
        <v>5</v>
      </c>
      <c r="G1974">
        <f t="shared" si="159"/>
        <v>4</v>
      </c>
      <c r="H1974">
        <v>3.0010210833333328</v>
      </c>
      <c r="I1974">
        <v>1231.825</v>
      </c>
    </row>
    <row r="1975" spans="1:9" x14ac:dyDescent="0.3">
      <c r="A1975" t="s">
        <v>9</v>
      </c>
      <c r="B1975" s="1">
        <f t="shared" si="160"/>
        <v>45247</v>
      </c>
      <c r="C1975" s="2">
        <v>45247.208333333336</v>
      </c>
      <c r="D1975" s="1">
        <f t="shared" si="156"/>
        <v>45247.208333333336</v>
      </c>
      <c r="E1975">
        <f t="shared" si="157"/>
        <v>5</v>
      </c>
      <c r="F1975">
        <f t="shared" si="158"/>
        <v>6</v>
      </c>
      <c r="G1975">
        <f t="shared" si="159"/>
        <v>4</v>
      </c>
      <c r="H1975">
        <v>3.1448371833333328</v>
      </c>
      <c r="I1975">
        <v>1213.8</v>
      </c>
    </row>
    <row r="1976" spans="1:9" x14ac:dyDescent="0.3">
      <c r="A1976" t="s">
        <v>9</v>
      </c>
      <c r="B1976" s="1">
        <f t="shared" si="160"/>
        <v>45247</v>
      </c>
      <c r="C1976" s="2">
        <v>45247.25</v>
      </c>
      <c r="D1976" s="1">
        <f t="shared" si="156"/>
        <v>45247.25</v>
      </c>
      <c r="E1976">
        <f t="shared" si="157"/>
        <v>6</v>
      </c>
      <c r="F1976">
        <f t="shared" si="158"/>
        <v>7</v>
      </c>
      <c r="G1976">
        <f t="shared" si="159"/>
        <v>4</v>
      </c>
      <c r="H1976">
        <v>2.902358983333333</v>
      </c>
      <c r="I1976">
        <v>1166.9000000000001</v>
      </c>
    </row>
    <row r="1977" spans="1:9" x14ac:dyDescent="0.3">
      <c r="A1977" t="s">
        <v>9</v>
      </c>
      <c r="B1977" s="1">
        <f t="shared" si="160"/>
        <v>45247</v>
      </c>
      <c r="C1977" s="2">
        <v>45247.291666666664</v>
      </c>
      <c r="D1977" s="1">
        <f t="shared" si="156"/>
        <v>45247.291666666664</v>
      </c>
      <c r="E1977">
        <f t="shared" si="157"/>
        <v>7</v>
      </c>
      <c r="F1977">
        <f t="shared" si="158"/>
        <v>8</v>
      </c>
      <c r="G1977">
        <f t="shared" si="159"/>
        <v>4</v>
      </c>
      <c r="H1977">
        <v>2.5104594750000002</v>
      </c>
      <c r="I1977">
        <v>1036.175</v>
      </c>
    </row>
    <row r="1978" spans="1:9" x14ac:dyDescent="0.3">
      <c r="A1978" t="s">
        <v>9</v>
      </c>
      <c r="B1978" s="1">
        <f t="shared" si="160"/>
        <v>45247</v>
      </c>
      <c r="C1978" s="2">
        <v>45247.333333333336</v>
      </c>
      <c r="D1978" s="1">
        <f t="shared" si="156"/>
        <v>45247.333333333336</v>
      </c>
      <c r="E1978">
        <f t="shared" si="157"/>
        <v>8</v>
      </c>
      <c r="F1978">
        <f t="shared" si="158"/>
        <v>9</v>
      </c>
      <c r="G1978">
        <f t="shared" si="159"/>
        <v>4</v>
      </c>
      <c r="H1978">
        <v>2.6504185666666662</v>
      </c>
      <c r="I1978">
        <v>856.625</v>
      </c>
    </row>
    <row r="1979" spans="1:9" x14ac:dyDescent="0.3">
      <c r="A1979" t="s">
        <v>9</v>
      </c>
      <c r="B1979" s="1">
        <f t="shared" si="160"/>
        <v>45247</v>
      </c>
      <c r="C1979" s="2">
        <v>45247.375</v>
      </c>
      <c r="D1979" s="1">
        <f t="shared" si="156"/>
        <v>45247.375</v>
      </c>
      <c r="E1979">
        <f t="shared" si="157"/>
        <v>9</v>
      </c>
      <c r="F1979">
        <f t="shared" si="158"/>
        <v>10</v>
      </c>
      <c r="G1979">
        <f t="shared" si="159"/>
        <v>4</v>
      </c>
      <c r="H1979">
        <v>2.7841654</v>
      </c>
      <c r="I1979">
        <v>700.52499999999998</v>
      </c>
    </row>
    <row r="1980" spans="1:9" x14ac:dyDescent="0.3">
      <c r="A1980" t="s">
        <v>9</v>
      </c>
      <c r="B1980" s="1">
        <f t="shared" si="160"/>
        <v>45247</v>
      </c>
      <c r="C1980" s="2">
        <v>45247.416666666664</v>
      </c>
      <c r="D1980" s="1">
        <f t="shared" si="156"/>
        <v>45247.416666666664</v>
      </c>
      <c r="E1980">
        <f t="shared" si="157"/>
        <v>10</v>
      </c>
      <c r="F1980">
        <f t="shared" si="158"/>
        <v>11</v>
      </c>
      <c r="G1980">
        <f t="shared" si="159"/>
        <v>4</v>
      </c>
      <c r="H1980">
        <v>3.4887561333333341</v>
      </c>
      <c r="I1980">
        <v>773.5</v>
      </c>
    </row>
    <row r="1981" spans="1:9" x14ac:dyDescent="0.3">
      <c r="A1981" t="s">
        <v>9</v>
      </c>
      <c r="B1981" s="1">
        <f t="shared" si="160"/>
        <v>45247</v>
      </c>
      <c r="C1981" s="2">
        <v>45247.458333333336</v>
      </c>
      <c r="D1981" s="1">
        <f t="shared" si="156"/>
        <v>45247.458333333336</v>
      </c>
      <c r="E1981">
        <f t="shared" si="157"/>
        <v>11</v>
      </c>
      <c r="F1981">
        <f t="shared" si="158"/>
        <v>12</v>
      </c>
      <c r="G1981">
        <f t="shared" si="159"/>
        <v>4</v>
      </c>
      <c r="H1981">
        <v>2.779883383333333</v>
      </c>
      <c r="I1981">
        <v>709.625</v>
      </c>
    </row>
    <row r="1982" spans="1:9" x14ac:dyDescent="0.3">
      <c r="A1982" t="s">
        <v>9</v>
      </c>
      <c r="B1982" s="1">
        <f t="shared" si="160"/>
        <v>45247</v>
      </c>
      <c r="C1982" s="2">
        <v>45247.5</v>
      </c>
      <c r="D1982" s="1">
        <f t="shared" si="156"/>
        <v>45247.5</v>
      </c>
      <c r="E1982">
        <f t="shared" si="157"/>
        <v>12</v>
      </c>
      <c r="F1982">
        <f t="shared" si="158"/>
        <v>13</v>
      </c>
      <c r="G1982">
        <f t="shared" si="159"/>
        <v>4</v>
      </c>
      <c r="H1982">
        <v>2.691036458333333</v>
      </c>
      <c r="I1982">
        <v>683.55</v>
      </c>
    </row>
    <row r="1983" spans="1:9" x14ac:dyDescent="0.3">
      <c r="A1983" t="s">
        <v>9</v>
      </c>
      <c r="B1983" s="1">
        <f t="shared" si="160"/>
        <v>45247</v>
      </c>
      <c r="C1983" s="2">
        <v>45247.541666666664</v>
      </c>
      <c r="D1983" s="1">
        <f t="shared" si="156"/>
        <v>45247.541666666664</v>
      </c>
      <c r="E1983">
        <f t="shared" si="157"/>
        <v>13</v>
      </c>
      <c r="F1983">
        <f t="shared" si="158"/>
        <v>14</v>
      </c>
      <c r="G1983">
        <f t="shared" si="159"/>
        <v>4</v>
      </c>
      <c r="H1983">
        <v>4.2442045999999998</v>
      </c>
      <c r="I1983">
        <v>715.05</v>
      </c>
    </row>
    <row r="1984" spans="1:9" x14ac:dyDescent="0.3">
      <c r="A1984" t="s">
        <v>9</v>
      </c>
      <c r="B1984" s="1">
        <f t="shared" si="160"/>
        <v>45247</v>
      </c>
      <c r="C1984" s="2">
        <v>45247.583333333336</v>
      </c>
      <c r="D1984" s="1">
        <f t="shared" si="156"/>
        <v>45247.583333333336</v>
      </c>
      <c r="E1984">
        <f t="shared" si="157"/>
        <v>14</v>
      </c>
      <c r="F1984">
        <f t="shared" si="158"/>
        <v>15</v>
      </c>
      <c r="G1984">
        <f t="shared" si="159"/>
        <v>4</v>
      </c>
      <c r="H1984">
        <v>4.098798116666666</v>
      </c>
      <c r="I1984">
        <v>808.5</v>
      </c>
    </row>
    <row r="1985" spans="1:9" x14ac:dyDescent="0.3">
      <c r="A1985" t="s">
        <v>9</v>
      </c>
      <c r="B1985" s="1">
        <f t="shared" si="160"/>
        <v>45247</v>
      </c>
      <c r="C1985" s="2">
        <v>45247.625</v>
      </c>
      <c r="D1985" s="1">
        <f t="shared" si="156"/>
        <v>45247.625</v>
      </c>
      <c r="E1985">
        <f t="shared" si="157"/>
        <v>15</v>
      </c>
      <c r="F1985">
        <f t="shared" si="158"/>
        <v>16</v>
      </c>
      <c r="G1985">
        <f t="shared" si="159"/>
        <v>4</v>
      </c>
      <c r="H1985">
        <v>4.1556233916666674</v>
      </c>
      <c r="I1985">
        <v>946.22500000000002</v>
      </c>
    </row>
    <row r="1986" spans="1:9" x14ac:dyDescent="0.3">
      <c r="A1986" t="s">
        <v>9</v>
      </c>
      <c r="B1986" s="1">
        <f t="shared" si="160"/>
        <v>45247</v>
      </c>
      <c r="C1986" s="2">
        <v>45247.666666666664</v>
      </c>
      <c r="D1986" s="1">
        <f t="shared" si="156"/>
        <v>45247.666666666664</v>
      </c>
      <c r="E1986">
        <f t="shared" si="157"/>
        <v>16</v>
      </c>
      <c r="F1986">
        <f t="shared" si="158"/>
        <v>17</v>
      </c>
      <c r="G1986">
        <f t="shared" si="159"/>
        <v>4</v>
      </c>
      <c r="H1986">
        <v>4.3152434416666674</v>
      </c>
      <c r="I1986">
        <v>1169.5249999999901</v>
      </c>
    </row>
    <row r="1987" spans="1:9" x14ac:dyDescent="0.3">
      <c r="A1987" t="s">
        <v>9</v>
      </c>
      <c r="B1987" s="1">
        <f t="shared" si="160"/>
        <v>45247</v>
      </c>
      <c r="C1987" s="2">
        <v>45247.708333333336</v>
      </c>
      <c r="D1987" s="1">
        <f t="shared" si="156"/>
        <v>45247.708333333336</v>
      </c>
      <c r="E1987">
        <f t="shared" si="157"/>
        <v>17</v>
      </c>
      <c r="F1987">
        <f t="shared" si="158"/>
        <v>18</v>
      </c>
      <c r="G1987">
        <f t="shared" si="159"/>
        <v>4</v>
      </c>
      <c r="H1987">
        <v>3.3920530250000001</v>
      </c>
      <c r="I1987">
        <v>1249.67499999999</v>
      </c>
    </row>
    <row r="1988" spans="1:9" x14ac:dyDescent="0.3">
      <c r="A1988" t="s">
        <v>9</v>
      </c>
      <c r="B1988" s="1">
        <f t="shared" si="160"/>
        <v>45247</v>
      </c>
      <c r="C1988" s="2">
        <v>45247.75</v>
      </c>
      <c r="D1988" s="1">
        <f t="shared" si="156"/>
        <v>45247.75</v>
      </c>
      <c r="E1988">
        <f t="shared" si="157"/>
        <v>18</v>
      </c>
      <c r="F1988">
        <f t="shared" si="158"/>
        <v>19</v>
      </c>
      <c r="G1988">
        <f t="shared" si="159"/>
        <v>4</v>
      </c>
      <c r="H1988">
        <v>3.905716908333333</v>
      </c>
      <c r="I1988">
        <v>1224.125</v>
      </c>
    </row>
    <row r="1989" spans="1:9" x14ac:dyDescent="0.3">
      <c r="A1989" t="s">
        <v>9</v>
      </c>
      <c r="B1989" s="1">
        <f t="shared" si="160"/>
        <v>45247</v>
      </c>
      <c r="C1989" s="2">
        <v>45247.791666666664</v>
      </c>
      <c r="D1989" s="1">
        <f t="shared" si="156"/>
        <v>45247.791666666664</v>
      </c>
      <c r="E1989">
        <f t="shared" si="157"/>
        <v>19</v>
      </c>
      <c r="F1989">
        <f t="shared" si="158"/>
        <v>20</v>
      </c>
      <c r="G1989">
        <f t="shared" si="159"/>
        <v>4</v>
      </c>
      <c r="H1989">
        <v>3.761265808333333</v>
      </c>
      <c r="I1989">
        <v>1247.75</v>
      </c>
    </row>
    <row r="1990" spans="1:9" x14ac:dyDescent="0.3">
      <c r="A1990" t="s">
        <v>9</v>
      </c>
      <c r="B1990" s="1">
        <f t="shared" si="160"/>
        <v>45247</v>
      </c>
      <c r="C1990" s="2">
        <v>45247.833333333336</v>
      </c>
      <c r="D1990" s="1">
        <f t="shared" si="156"/>
        <v>45247.833333333336</v>
      </c>
      <c r="E1990">
        <f t="shared" si="157"/>
        <v>20</v>
      </c>
      <c r="F1990">
        <f t="shared" si="158"/>
        <v>21</v>
      </c>
      <c r="G1990">
        <f t="shared" si="159"/>
        <v>4</v>
      </c>
      <c r="H1990">
        <v>4.1440134166666676</v>
      </c>
      <c r="I1990">
        <v>1202.7750000000001</v>
      </c>
    </row>
    <row r="1991" spans="1:9" x14ac:dyDescent="0.3">
      <c r="A1991" t="s">
        <v>9</v>
      </c>
      <c r="B1991" s="1">
        <f t="shared" si="160"/>
        <v>45247</v>
      </c>
      <c r="C1991" s="2">
        <v>45247.875</v>
      </c>
      <c r="D1991" s="1">
        <f t="shared" si="156"/>
        <v>45247.875</v>
      </c>
      <c r="E1991">
        <f t="shared" si="157"/>
        <v>21</v>
      </c>
      <c r="F1991">
        <f t="shared" si="158"/>
        <v>22</v>
      </c>
      <c r="G1991">
        <f t="shared" si="159"/>
        <v>4</v>
      </c>
      <c r="H1991">
        <v>4.3519954416666664</v>
      </c>
      <c r="I1991">
        <v>1241.9749999999999</v>
      </c>
    </row>
    <row r="1992" spans="1:9" x14ac:dyDescent="0.3">
      <c r="A1992" t="s">
        <v>9</v>
      </c>
      <c r="B1992" s="1">
        <f t="shared" si="160"/>
        <v>45247</v>
      </c>
      <c r="C1992" s="2">
        <v>45247.916666666664</v>
      </c>
      <c r="D1992" s="1">
        <f t="shared" si="156"/>
        <v>45247.916666666664</v>
      </c>
      <c r="E1992">
        <f t="shared" si="157"/>
        <v>22</v>
      </c>
      <c r="F1992">
        <f t="shared" si="158"/>
        <v>23</v>
      </c>
      <c r="G1992">
        <f t="shared" si="159"/>
        <v>4</v>
      </c>
      <c r="H1992">
        <v>3.7891810083333328</v>
      </c>
      <c r="I1992">
        <v>1281.3499999999999</v>
      </c>
    </row>
    <row r="1993" spans="1:9" x14ac:dyDescent="0.3">
      <c r="A1993" t="s">
        <v>9</v>
      </c>
      <c r="B1993" s="1">
        <f t="shared" si="160"/>
        <v>45247</v>
      </c>
      <c r="C1993" s="2">
        <v>45247.958333333336</v>
      </c>
      <c r="D1993" s="1">
        <f t="shared" si="156"/>
        <v>45247.958333333336</v>
      </c>
      <c r="E1993">
        <f t="shared" si="157"/>
        <v>23</v>
      </c>
      <c r="F1993">
        <f t="shared" si="158"/>
        <v>24</v>
      </c>
      <c r="G1993">
        <f t="shared" si="159"/>
        <v>4</v>
      </c>
      <c r="H1993">
        <v>3.5214991333333332</v>
      </c>
      <c r="I1993">
        <v>1225.3499999999999</v>
      </c>
    </row>
    <row r="1994" spans="1:9" x14ac:dyDescent="0.3">
      <c r="A1994" t="s">
        <v>9</v>
      </c>
      <c r="B1994" s="1">
        <f t="shared" si="160"/>
        <v>45248</v>
      </c>
      <c r="C1994" s="2">
        <v>45248</v>
      </c>
      <c r="D1994" s="1">
        <f t="shared" si="156"/>
        <v>45248</v>
      </c>
      <c r="E1994">
        <f t="shared" si="157"/>
        <v>0</v>
      </c>
      <c r="F1994">
        <f t="shared" si="158"/>
        <v>1</v>
      </c>
      <c r="G1994">
        <f t="shared" si="159"/>
        <v>5</v>
      </c>
      <c r="H1994">
        <v>3.5450728666666671</v>
      </c>
      <c r="I1994">
        <v>1209.5999999999999</v>
      </c>
    </row>
    <row r="1995" spans="1:9" x14ac:dyDescent="0.3">
      <c r="A1995" t="s">
        <v>9</v>
      </c>
      <c r="B1995" s="1">
        <f t="shared" si="160"/>
        <v>45248</v>
      </c>
      <c r="C1995" s="2">
        <v>45248.041666666664</v>
      </c>
      <c r="D1995" s="1">
        <f t="shared" si="156"/>
        <v>45248.041666666664</v>
      </c>
      <c r="E1995">
        <f t="shared" si="157"/>
        <v>1</v>
      </c>
      <c r="F1995">
        <f t="shared" si="158"/>
        <v>2</v>
      </c>
      <c r="G1995">
        <f t="shared" si="159"/>
        <v>5</v>
      </c>
      <c r="H1995">
        <v>3.4619035</v>
      </c>
      <c r="I1995">
        <v>1221.675</v>
      </c>
    </row>
    <row r="1996" spans="1:9" x14ac:dyDescent="0.3">
      <c r="A1996" t="s">
        <v>9</v>
      </c>
      <c r="B1996" s="1">
        <f t="shared" si="160"/>
        <v>45248</v>
      </c>
      <c r="C1996" s="2">
        <v>45248.083333333336</v>
      </c>
      <c r="D1996" s="1">
        <f t="shared" si="156"/>
        <v>45248.083333333336</v>
      </c>
      <c r="E1996">
        <f t="shared" si="157"/>
        <v>2</v>
      </c>
      <c r="F1996">
        <f t="shared" si="158"/>
        <v>3</v>
      </c>
      <c r="G1996">
        <f t="shared" si="159"/>
        <v>5</v>
      </c>
      <c r="H1996">
        <v>3.300493091666667</v>
      </c>
      <c r="I1996">
        <v>1205.75</v>
      </c>
    </row>
    <row r="1997" spans="1:9" x14ac:dyDescent="0.3">
      <c r="A1997" t="s">
        <v>9</v>
      </c>
      <c r="B1997" s="1">
        <f t="shared" si="160"/>
        <v>45248</v>
      </c>
      <c r="C1997" s="2">
        <v>45248.125</v>
      </c>
      <c r="D1997" s="1">
        <f t="shared" si="156"/>
        <v>45248.125</v>
      </c>
      <c r="E1997">
        <f t="shared" si="157"/>
        <v>3</v>
      </c>
      <c r="F1997">
        <f t="shared" si="158"/>
        <v>4</v>
      </c>
      <c r="G1997">
        <f t="shared" si="159"/>
        <v>5</v>
      </c>
      <c r="H1997">
        <v>2.9640531916666659</v>
      </c>
      <c r="I1997">
        <v>1227.625</v>
      </c>
    </row>
    <row r="1998" spans="1:9" x14ac:dyDescent="0.3">
      <c r="A1998" t="s">
        <v>9</v>
      </c>
      <c r="B1998" s="1">
        <f t="shared" si="160"/>
        <v>45248</v>
      </c>
      <c r="C1998" s="2">
        <v>45248.166666666664</v>
      </c>
      <c r="D1998" s="1">
        <f t="shared" si="156"/>
        <v>45248.166666666664</v>
      </c>
      <c r="E1998">
        <f t="shared" si="157"/>
        <v>4</v>
      </c>
      <c r="F1998">
        <f t="shared" si="158"/>
        <v>5</v>
      </c>
      <c r="G1998">
        <f t="shared" si="159"/>
        <v>5</v>
      </c>
      <c r="H1998">
        <v>2.8801668</v>
      </c>
      <c r="I1998">
        <v>1229.55</v>
      </c>
    </row>
    <row r="1999" spans="1:9" x14ac:dyDescent="0.3">
      <c r="A1999" t="s">
        <v>9</v>
      </c>
      <c r="B1999" s="1">
        <f t="shared" si="160"/>
        <v>45248</v>
      </c>
      <c r="C1999" s="2">
        <v>45248.208333333336</v>
      </c>
      <c r="D1999" s="1">
        <f t="shared" si="156"/>
        <v>45248.208333333336</v>
      </c>
      <c r="E1999">
        <f t="shared" si="157"/>
        <v>5</v>
      </c>
      <c r="F1999">
        <f t="shared" si="158"/>
        <v>6</v>
      </c>
      <c r="G1999">
        <f t="shared" si="159"/>
        <v>5</v>
      </c>
      <c r="H1999">
        <v>2.845639358333333</v>
      </c>
      <c r="I1999">
        <v>1237.5999999999999</v>
      </c>
    </row>
    <row r="2000" spans="1:9" x14ac:dyDescent="0.3">
      <c r="A2000" t="s">
        <v>9</v>
      </c>
      <c r="B2000" s="1">
        <f t="shared" si="160"/>
        <v>45248</v>
      </c>
      <c r="C2000" s="2">
        <v>45248.25</v>
      </c>
      <c r="D2000" s="1">
        <f t="shared" si="156"/>
        <v>45248.25</v>
      </c>
      <c r="E2000">
        <f t="shared" si="157"/>
        <v>6</v>
      </c>
      <c r="F2000">
        <f t="shared" si="158"/>
        <v>7</v>
      </c>
      <c r="G2000">
        <f t="shared" si="159"/>
        <v>5</v>
      </c>
      <c r="H2000">
        <v>2.7986871</v>
      </c>
      <c r="I2000">
        <v>1167.24999999999</v>
      </c>
    </row>
    <row r="2001" spans="1:9" x14ac:dyDescent="0.3">
      <c r="A2001" t="s">
        <v>9</v>
      </c>
      <c r="B2001" s="1">
        <f t="shared" si="160"/>
        <v>45248</v>
      </c>
      <c r="C2001" s="2">
        <v>45248.291666666664</v>
      </c>
      <c r="D2001" s="1">
        <f t="shared" si="156"/>
        <v>45248.291666666664</v>
      </c>
      <c r="E2001">
        <f t="shared" si="157"/>
        <v>7</v>
      </c>
      <c r="F2001">
        <f t="shared" si="158"/>
        <v>8</v>
      </c>
      <c r="G2001">
        <f t="shared" si="159"/>
        <v>5</v>
      </c>
      <c r="H2001">
        <v>1.8464036083333331</v>
      </c>
      <c r="I2001">
        <v>1038.0999999999999</v>
      </c>
    </row>
    <row r="2002" spans="1:9" x14ac:dyDescent="0.3">
      <c r="A2002" t="s">
        <v>9</v>
      </c>
      <c r="B2002" s="1">
        <f t="shared" si="160"/>
        <v>45248</v>
      </c>
      <c r="C2002" s="2">
        <v>45248.333333333336</v>
      </c>
      <c r="D2002" s="1">
        <f t="shared" si="156"/>
        <v>45248.333333333336</v>
      </c>
      <c r="E2002">
        <f t="shared" si="157"/>
        <v>8</v>
      </c>
      <c r="F2002">
        <f t="shared" si="158"/>
        <v>9</v>
      </c>
      <c r="G2002">
        <f t="shared" si="159"/>
        <v>5</v>
      </c>
      <c r="H2002">
        <v>2.4201657916666659</v>
      </c>
      <c r="I2002">
        <v>910.17499999999995</v>
      </c>
    </row>
    <row r="2003" spans="1:9" x14ac:dyDescent="0.3">
      <c r="A2003" t="s">
        <v>9</v>
      </c>
      <c r="B2003" s="1">
        <f t="shared" si="160"/>
        <v>45248</v>
      </c>
      <c r="C2003" s="2">
        <v>45248.375</v>
      </c>
      <c r="D2003" s="1">
        <f t="shared" ref="D2003:D2066" si="161">C2003</f>
        <v>45248.375</v>
      </c>
      <c r="E2003">
        <f t="shared" ref="E2003:E2066" si="162">HOUR(C2003)</f>
        <v>9</v>
      </c>
      <c r="F2003">
        <f t="shared" ref="F2003:F2066" si="163">E2003+1</f>
        <v>10</v>
      </c>
      <c r="G2003">
        <f t="shared" ref="G2003:G2066" si="164">WEEKDAY(C2003,3)</f>
        <v>5</v>
      </c>
      <c r="H2003">
        <v>2.5495725500000002</v>
      </c>
      <c r="I2003">
        <v>851.37499999999898</v>
      </c>
    </row>
    <row r="2004" spans="1:9" x14ac:dyDescent="0.3">
      <c r="A2004" t="s">
        <v>9</v>
      </c>
      <c r="B2004" s="1">
        <f t="shared" si="160"/>
        <v>45248</v>
      </c>
      <c r="C2004" s="2">
        <v>45248.416666666664</v>
      </c>
      <c r="D2004" s="1">
        <f t="shared" si="161"/>
        <v>45248.416666666664</v>
      </c>
      <c r="E2004">
        <f t="shared" si="162"/>
        <v>10</v>
      </c>
      <c r="F2004">
        <f t="shared" si="163"/>
        <v>11</v>
      </c>
      <c r="G2004">
        <f t="shared" si="164"/>
        <v>5</v>
      </c>
      <c r="H2004">
        <v>3.3240479999999999</v>
      </c>
      <c r="I2004">
        <v>730.62499999999898</v>
      </c>
    </row>
    <row r="2005" spans="1:9" x14ac:dyDescent="0.3">
      <c r="A2005" t="s">
        <v>9</v>
      </c>
      <c r="B2005" s="1">
        <f t="shared" si="160"/>
        <v>45248</v>
      </c>
      <c r="C2005" s="2">
        <v>45248.458333333336</v>
      </c>
      <c r="D2005" s="1">
        <f t="shared" si="161"/>
        <v>45248.458333333336</v>
      </c>
      <c r="E2005">
        <f t="shared" si="162"/>
        <v>11</v>
      </c>
      <c r="F2005">
        <f t="shared" si="163"/>
        <v>12</v>
      </c>
      <c r="G2005">
        <f t="shared" si="164"/>
        <v>5</v>
      </c>
      <c r="H2005">
        <v>3.4546418916666681</v>
      </c>
      <c r="I2005">
        <v>814.97500000000002</v>
      </c>
    </row>
    <row r="2006" spans="1:9" x14ac:dyDescent="0.3">
      <c r="A2006" t="s">
        <v>9</v>
      </c>
      <c r="B2006" s="1">
        <f t="shared" si="160"/>
        <v>45248</v>
      </c>
      <c r="C2006" s="2">
        <v>45248.5</v>
      </c>
      <c r="D2006" s="1">
        <f t="shared" si="161"/>
        <v>45248.5</v>
      </c>
      <c r="E2006">
        <f t="shared" si="162"/>
        <v>12</v>
      </c>
      <c r="F2006">
        <f t="shared" si="163"/>
        <v>13</v>
      </c>
      <c r="G2006">
        <f t="shared" si="164"/>
        <v>5</v>
      </c>
      <c r="H2006">
        <v>3.1300151916666672</v>
      </c>
      <c r="I2006">
        <v>761.24999999999898</v>
      </c>
    </row>
    <row r="2007" spans="1:9" x14ac:dyDescent="0.3">
      <c r="A2007" t="s">
        <v>9</v>
      </c>
      <c r="B2007" s="1">
        <f t="shared" si="160"/>
        <v>45248</v>
      </c>
      <c r="C2007" s="2">
        <v>45248.541666666664</v>
      </c>
      <c r="D2007" s="1">
        <f t="shared" si="161"/>
        <v>45248.541666666664</v>
      </c>
      <c r="E2007">
        <f t="shared" si="162"/>
        <v>13</v>
      </c>
      <c r="F2007">
        <f t="shared" si="163"/>
        <v>14</v>
      </c>
      <c r="G2007">
        <f t="shared" si="164"/>
        <v>5</v>
      </c>
      <c r="H2007">
        <v>3.3570317249999988</v>
      </c>
      <c r="I2007">
        <v>861.35</v>
      </c>
    </row>
    <row r="2008" spans="1:9" x14ac:dyDescent="0.3">
      <c r="A2008" t="s">
        <v>9</v>
      </c>
      <c r="B2008" s="1">
        <f t="shared" si="160"/>
        <v>45248</v>
      </c>
      <c r="C2008" s="2">
        <v>45248.583333333336</v>
      </c>
      <c r="D2008" s="1">
        <f t="shared" si="161"/>
        <v>45248.583333333336</v>
      </c>
      <c r="E2008">
        <f t="shared" si="162"/>
        <v>14</v>
      </c>
      <c r="F2008">
        <f t="shared" si="163"/>
        <v>15</v>
      </c>
      <c r="G2008">
        <f t="shared" si="164"/>
        <v>5</v>
      </c>
      <c r="H2008">
        <v>3.570961716666667</v>
      </c>
      <c r="I2008">
        <v>1186.325</v>
      </c>
    </row>
    <row r="2009" spans="1:9" x14ac:dyDescent="0.3">
      <c r="A2009" t="s">
        <v>9</v>
      </c>
      <c r="B2009" s="1">
        <f t="shared" si="160"/>
        <v>45248</v>
      </c>
      <c r="C2009" s="2">
        <v>45248.625</v>
      </c>
      <c r="D2009" s="1">
        <f t="shared" si="161"/>
        <v>45248.625</v>
      </c>
      <c r="E2009">
        <f t="shared" si="162"/>
        <v>15</v>
      </c>
      <c r="F2009">
        <f t="shared" si="163"/>
        <v>16</v>
      </c>
      <c r="G2009">
        <f t="shared" si="164"/>
        <v>5</v>
      </c>
      <c r="H2009">
        <v>3.30184275</v>
      </c>
      <c r="I2009">
        <v>1178.8</v>
      </c>
    </row>
    <row r="2010" spans="1:9" x14ac:dyDescent="0.3">
      <c r="A2010" t="s">
        <v>9</v>
      </c>
      <c r="B2010" s="1">
        <f t="shared" si="160"/>
        <v>45248</v>
      </c>
      <c r="C2010" s="2">
        <v>45248.666666666664</v>
      </c>
      <c r="D2010" s="1">
        <f t="shared" si="161"/>
        <v>45248.666666666664</v>
      </c>
      <c r="E2010">
        <f t="shared" si="162"/>
        <v>16</v>
      </c>
      <c r="F2010">
        <f t="shared" si="163"/>
        <v>17</v>
      </c>
      <c r="G2010">
        <f t="shared" si="164"/>
        <v>5</v>
      </c>
      <c r="H2010">
        <v>3.2048108333333341</v>
      </c>
      <c r="I2010">
        <v>1201.54999999999</v>
      </c>
    </row>
    <row r="2011" spans="1:9" x14ac:dyDescent="0.3">
      <c r="A2011" t="s">
        <v>9</v>
      </c>
      <c r="B2011" s="1">
        <f t="shared" si="160"/>
        <v>45248</v>
      </c>
      <c r="C2011" s="2">
        <v>45248.708333333336</v>
      </c>
      <c r="D2011" s="1">
        <f t="shared" si="161"/>
        <v>45248.708333333336</v>
      </c>
      <c r="E2011">
        <f t="shared" si="162"/>
        <v>17</v>
      </c>
      <c r="F2011">
        <f t="shared" si="163"/>
        <v>18</v>
      </c>
      <c r="G2011">
        <f t="shared" si="164"/>
        <v>5</v>
      </c>
      <c r="H2011">
        <v>3.911596649999999</v>
      </c>
      <c r="I2011">
        <v>1265.425</v>
      </c>
    </row>
    <row r="2012" spans="1:9" x14ac:dyDescent="0.3">
      <c r="A2012" t="s">
        <v>9</v>
      </c>
      <c r="B2012" s="1">
        <f t="shared" si="160"/>
        <v>45248</v>
      </c>
      <c r="C2012" s="2">
        <v>45248.75</v>
      </c>
      <c r="D2012" s="1">
        <f t="shared" si="161"/>
        <v>45248.75</v>
      </c>
      <c r="E2012">
        <f t="shared" si="162"/>
        <v>18</v>
      </c>
      <c r="F2012">
        <f t="shared" si="163"/>
        <v>19</v>
      </c>
      <c r="G2012">
        <f t="shared" si="164"/>
        <v>5</v>
      </c>
      <c r="H2012">
        <v>3.5922193083333331</v>
      </c>
      <c r="I2012">
        <v>1243.55</v>
      </c>
    </row>
    <row r="2013" spans="1:9" x14ac:dyDescent="0.3">
      <c r="A2013" t="s">
        <v>9</v>
      </c>
      <c r="B2013" s="1">
        <f t="shared" si="160"/>
        <v>45248</v>
      </c>
      <c r="C2013" s="2">
        <v>45248.791666666664</v>
      </c>
      <c r="D2013" s="1">
        <f t="shared" si="161"/>
        <v>45248.791666666664</v>
      </c>
      <c r="E2013">
        <f t="shared" si="162"/>
        <v>19</v>
      </c>
      <c r="F2013">
        <f t="shared" si="163"/>
        <v>20</v>
      </c>
      <c r="G2013">
        <f t="shared" si="164"/>
        <v>5</v>
      </c>
      <c r="H2013">
        <v>3.2513816833333329</v>
      </c>
      <c r="I2013">
        <v>1253.5249999999901</v>
      </c>
    </row>
    <row r="2014" spans="1:9" x14ac:dyDescent="0.3">
      <c r="A2014" t="s">
        <v>9</v>
      </c>
      <c r="B2014" s="1">
        <f t="shared" si="160"/>
        <v>45248</v>
      </c>
      <c r="C2014" s="2">
        <v>45248.833333333336</v>
      </c>
      <c r="D2014" s="1">
        <f t="shared" si="161"/>
        <v>45248.833333333336</v>
      </c>
      <c r="E2014">
        <f t="shared" si="162"/>
        <v>20</v>
      </c>
      <c r="F2014">
        <f t="shared" si="163"/>
        <v>21</v>
      </c>
      <c r="G2014">
        <f t="shared" si="164"/>
        <v>5</v>
      </c>
      <c r="H2014">
        <v>3.2569851166666668</v>
      </c>
      <c r="I2014">
        <v>1229.0250000000001</v>
      </c>
    </row>
    <row r="2015" spans="1:9" x14ac:dyDescent="0.3">
      <c r="A2015" t="s">
        <v>9</v>
      </c>
      <c r="B2015" s="1">
        <f t="shared" si="160"/>
        <v>45248</v>
      </c>
      <c r="C2015" s="2">
        <v>45248.875</v>
      </c>
      <c r="D2015" s="1">
        <f t="shared" si="161"/>
        <v>45248.875</v>
      </c>
      <c r="E2015">
        <f t="shared" si="162"/>
        <v>21</v>
      </c>
      <c r="F2015">
        <f t="shared" si="163"/>
        <v>22</v>
      </c>
      <c r="G2015">
        <f t="shared" si="164"/>
        <v>5</v>
      </c>
      <c r="H2015">
        <v>5.3094314416666677</v>
      </c>
      <c r="I2015">
        <v>1244.425</v>
      </c>
    </row>
    <row r="2016" spans="1:9" x14ac:dyDescent="0.3">
      <c r="A2016" t="s">
        <v>9</v>
      </c>
      <c r="B2016" s="1">
        <f t="shared" si="160"/>
        <v>45248</v>
      </c>
      <c r="C2016" s="2">
        <v>45248.916666666664</v>
      </c>
      <c r="D2016" s="1">
        <f t="shared" si="161"/>
        <v>45248.916666666664</v>
      </c>
      <c r="E2016">
        <f t="shared" si="162"/>
        <v>22</v>
      </c>
      <c r="F2016">
        <f t="shared" si="163"/>
        <v>23</v>
      </c>
      <c r="G2016">
        <f t="shared" si="164"/>
        <v>5</v>
      </c>
      <c r="H2016">
        <v>4.1394607333333333</v>
      </c>
      <c r="I2016">
        <v>1244.5999999999899</v>
      </c>
    </row>
    <row r="2017" spans="1:9" x14ac:dyDescent="0.3">
      <c r="A2017" t="s">
        <v>9</v>
      </c>
      <c r="B2017" s="1">
        <f t="shared" si="160"/>
        <v>45248</v>
      </c>
      <c r="C2017" s="2">
        <v>45248.958333333336</v>
      </c>
      <c r="D2017" s="1">
        <f t="shared" si="161"/>
        <v>45248.958333333336</v>
      </c>
      <c r="E2017">
        <f t="shared" si="162"/>
        <v>23</v>
      </c>
      <c r="F2017">
        <f t="shared" si="163"/>
        <v>24</v>
      </c>
      <c r="G2017">
        <f t="shared" si="164"/>
        <v>5</v>
      </c>
      <c r="H2017">
        <v>4.2059190833333329</v>
      </c>
      <c r="I2017">
        <v>1230.94999999999</v>
      </c>
    </row>
    <row r="2018" spans="1:9" x14ac:dyDescent="0.3">
      <c r="A2018" t="s">
        <v>9</v>
      </c>
      <c r="B2018" s="1">
        <f t="shared" si="160"/>
        <v>45249</v>
      </c>
      <c r="C2018" s="2">
        <v>45249</v>
      </c>
      <c r="D2018" s="1">
        <f t="shared" si="161"/>
        <v>45249</v>
      </c>
      <c r="E2018">
        <f t="shared" si="162"/>
        <v>0</v>
      </c>
      <c r="F2018">
        <f t="shared" si="163"/>
        <v>1</v>
      </c>
      <c r="G2018">
        <f t="shared" si="164"/>
        <v>6</v>
      </c>
      <c r="H2018">
        <v>3.436880383333333</v>
      </c>
      <c r="I2018">
        <v>1165.8499999999999</v>
      </c>
    </row>
    <row r="2019" spans="1:9" x14ac:dyDescent="0.3">
      <c r="A2019" t="s">
        <v>9</v>
      </c>
      <c r="B2019" s="1">
        <f t="shared" si="160"/>
        <v>45249</v>
      </c>
      <c r="C2019" s="2">
        <v>45249.041666666664</v>
      </c>
      <c r="D2019" s="1">
        <f t="shared" si="161"/>
        <v>45249.041666666664</v>
      </c>
      <c r="E2019">
        <f t="shared" si="162"/>
        <v>1</v>
      </c>
      <c r="F2019">
        <f t="shared" si="163"/>
        <v>2</v>
      </c>
      <c r="G2019">
        <f t="shared" si="164"/>
        <v>6</v>
      </c>
      <c r="H2019">
        <v>3.4910636833333339</v>
      </c>
      <c r="I2019">
        <v>1196.99999999999</v>
      </c>
    </row>
    <row r="2020" spans="1:9" x14ac:dyDescent="0.3">
      <c r="A2020" t="s">
        <v>9</v>
      </c>
      <c r="B2020" s="1">
        <f t="shared" si="160"/>
        <v>45249</v>
      </c>
      <c r="C2020" s="2">
        <v>45249.083333333336</v>
      </c>
      <c r="D2020" s="1">
        <f t="shared" si="161"/>
        <v>45249.083333333336</v>
      </c>
      <c r="E2020">
        <f t="shared" si="162"/>
        <v>2</v>
      </c>
      <c r="F2020">
        <f t="shared" si="163"/>
        <v>3</v>
      </c>
      <c r="G2020">
        <f t="shared" si="164"/>
        <v>6</v>
      </c>
      <c r="H2020">
        <v>3.371215883333333</v>
      </c>
      <c r="I2020">
        <v>1207.32499999999</v>
      </c>
    </row>
    <row r="2021" spans="1:9" x14ac:dyDescent="0.3">
      <c r="A2021" t="s">
        <v>9</v>
      </c>
      <c r="B2021" s="1">
        <f t="shared" si="160"/>
        <v>45249</v>
      </c>
      <c r="C2021" s="2">
        <v>45249.125</v>
      </c>
      <c r="D2021" s="1">
        <f t="shared" si="161"/>
        <v>45249.125</v>
      </c>
      <c r="E2021">
        <f t="shared" si="162"/>
        <v>3</v>
      </c>
      <c r="F2021">
        <f t="shared" si="163"/>
        <v>4</v>
      </c>
      <c r="G2021">
        <f t="shared" si="164"/>
        <v>6</v>
      </c>
      <c r="H2021">
        <v>3.234424066666667</v>
      </c>
      <c r="I2021">
        <v>1219.4000000000001</v>
      </c>
    </row>
    <row r="2022" spans="1:9" x14ac:dyDescent="0.3">
      <c r="A2022" t="s">
        <v>9</v>
      </c>
      <c r="B2022" s="1">
        <f t="shared" si="160"/>
        <v>45249</v>
      </c>
      <c r="C2022" s="2">
        <v>45249.166666666664</v>
      </c>
      <c r="D2022" s="1">
        <f t="shared" si="161"/>
        <v>45249.166666666664</v>
      </c>
      <c r="E2022">
        <f t="shared" si="162"/>
        <v>4</v>
      </c>
      <c r="F2022">
        <f t="shared" si="163"/>
        <v>5</v>
      </c>
      <c r="G2022">
        <f t="shared" si="164"/>
        <v>6</v>
      </c>
      <c r="H2022">
        <v>2.908779791666666</v>
      </c>
      <c r="I2022">
        <v>1201.0249999999901</v>
      </c>
    </row>
    <row r="2023" spans="1:9" x14ac:dyDescent="0.3">
      <c r="A2023" t="s">
        <v>9</v>
      </c>
      <c r="B2023" s="1">
        <f t="shared" si="160"/>
        <v>45249</v>
      </c>
      <c r="C2023" s="2">
        <v>45249.208333333336</v>
      </c>
      <c r="D2023" s="1">
        <f t="shared" si="161"/>
        <v>45249.208333333336</v>
      </c>
      <c r="E2023">
        <f t="shared" si="162"/>
        <v>5</v>
      </c>
      <c r="F2023">
        <f t="shared" si="163"/>
        <v>6</v>
      </c>
      <c r="G2023">
        <f t="shared" si="164"/>
        <v>6</v>
      </c>
      <c r="H2023">
        <v>2.713811291666667</v>
      </c>
      <c r="I2023">
        <v>1165.675</v>
      </c>
    </row>
    <row r="2024" spans="1:9" x14ac:dyDescent="0.3">
      <c r="A2024" t="s">
        <v>9</v>
      </c>
      <c r="B2024" s="1">
        <f t="shared" si="160"/>
        <v>45249</v>
      </c>
      <c r="C2024" s="2">
        <v>45249.25</v>
      </c>
      <c r="D2024" s="1">
        <f t="shared" si="161"/>
        <v>45249.25</v>
      </c>
      <c r="E2024">
        <f t="shared" si="162"/>
        <v>6</v>
      </c>
      <c r="F2024">
        <f t="shared" si="163"/>
        <v>7</v>
      </c>
      <c r="G2024">
        <f t="shared" si="164"/>
        <v>6</v>
      </c>
      <c r="H2024">
        <v>2.7793388000000001</v>
      </c>
      <c r="I2024">
        <v>1038.2750000000001</v>
      </c>
    </row>
    <row r="2025" spans="1:9" x14ac:dyDescent="0.3">
      <c r="A2025" t="s">
        <v>9</v>
      </c>
      <c r="B2025" s="1">
        <f t="shared" si="160"/>
        <v>45249</v>
      </c>
      <c r="C2025" s="2">
        <v>45249.291666666664</v>
      </c>
      <c r="D2025" s="1">
        <f t="shared" si="161"/>
        <v>45249.291666666664</v>
      </c>
      <c r="E2025">
        <f t="shared" si="162"/>
        <v>7</v>
      </c>
      <c r="F2025">
        <f t="shared" si="163"/>
        <v>8</v>
      </c>
      <c r="G2025">
        <f t="shared" si="164"/>
        <v>6</v>
      </c>
      <c r="H2025">
        <v>2.5949426583333328</v>
      </c>
      <c r="I2025">
        <v>851.19999999999902</v>
      </c>
    </row>
    <row r="2026" spans="1:9" x14ac:dyDescent="0.3">
      <c r="A2026" t="s">
        <v>9</v>
      </c>
      <c r="B2026" s="1">
        <f t="shared" si="160"/>
        <v>45249</v>
      </c>
      <c r="C2026" s="2">
        <v>45249.333333333336</v>
      </c>
      <c r="D2026" s="1">
        <f t="shared" si="161"/>
        <v>45249.333333333336</v>
      </c>
      <c r="E2026">
        <f t="shared" si="162"/>
        <v>8</v>
      </c>
      <c r="F2026">
        <f t="shared" si="163"/>
        <v>9</v>
      </c>
      <c r="G2026">
        <f t="shared" si="164"/>
        <v>6</v>
      </c>
      <c r="H2026">
        <v>2.2768012</v>
      </c>
      <c r="I2026">
        <v>694.92499999999995</v>
      </c>
    </row>
    <row r="2027" spans="1:9" x14ac:dyDescent="0.3">
      <c r="A2027" t="s">
        <v>9</v>
      </c>
      <c r="B2027" s="1">
        <f t="shared" ref="B2027:B2090" si="165">B2003+1</f>
        <v>45249</v>
      </c>
      <c r="C2027" s="2">
        <v>45249.375</v>
      </c>
      <c r="D2027" s="1">
        <f t="shared" si="161"/>
        <v>45249.375</v>
      </c>
      <c r="E2027">
        <f t="shared" si="162"/>
        <v>9</v>
      </c>
      <c r="F2027">
        <f t="shared" si="163"/>
        <v>10</v>
      </c>
      <c r="G2027">
        <f t="shared" si="164"/>
        <v>6</v>
      </c>
      <c r="H2027">
        <v>2.6944160416666669</v>
      </c>
      <c r="I2027">
        <v>635.77499999999998</v>
      </c>
    </row>
    <row r="2028" spans="1:9" x14ac:dyDescent="0.3">
      <c r="A2028" t="s">
        <v>9</v>
      </c>
      <c r="B2028" s="1">
        <f t="shared" si="165"/>
        <v>45249</v>
      </c>
      <c r="C2028" s="2">
        <v>45249.416666666664</v>
      </c>
      <c r="D2028" s="1">
        <f t="shared" si="161"/>
        <v>45249.416666666664</v>
      </c>
      <c r="E2028">
        <f t="shared" si="162"/>
        <v>10</v>
      </c>
      <c r="F2028">
        <f t="shared" si="163"/>
        <v>11</v>
      </c>
      <c r="G2028">
        <f t="shared" si="164"/>
        <v>6</v>
      </c>
      <c r="H2028">
        <v>3.033533966666667</v>
      </c>
      <c r="I2028">
        <v>467.95</v>
      </c>
    </row>
    <row r="2029" spans="1:9" x14ac:dyDescent="0.3">
      <c r="A2029" t="s">
        <v>9</v>
      </c>
      <c r="B2029" s="1">
        <f t="shared" si="165"/>
        <v>45249</v>
      </c>
      <c r="C2029" s="2">
        <v>45249.458333333336</v>
      </c>
      <c r="D2029" s="1">
        <f t="shared" si="161"/>
        <v>45249.458333333336</v>
      </c>
      <c r="E2029">
        <f t="shared" si="162"/>
        <v>11</v>
      </c>
      <c r="F2029">
        <f t="shared" si="163"/>
        <v>12</v>
      </c>
      <c r="G2029">
        <f t="shared" si="164"/>
        <v>6</v>
      </c>
      <c r="H2029">
        <v>3.0386418750000002</v>
      </c>
      <c r="I2029">
        <v>420.87499999999898</v>
      </c>
    </row>
    <row r="2030" spans="1:9" x14ac:dyDescent="0.3">
      <c r="A2030" t="s">
        <v>9</v>
      </c>
      <c r="B2030" s="1">
        <f t="shared" si="165"/>
        <v>45249</v>
      </c>
      <c r="C2030" s="2">
        <v>45249.5</v>
      </c>
      <c r="D2030" s="1">
        <f t="shared" si="161"/>
        <v>45249.5</v>
      </c>
      <c r="E2030">
        <f t="shared" si="162"/>
        <v>12</v>
      </c>
      <c r="F2030">
        <f t="shared" si="163"/>
        <v>13</v>
      </c>
      <c r="G2030">
        <f t="shared" si="164"/>
        <v>6</v>
      </c>
      <c r="H2030">
        <v>2.6930797416666672</v>
      </c>
      <c r="I2030">
        <v>444.5</v>
      </c>
    </row>
    <row r="2031" spans="1:9" x14ac:dyDescent="0.3">
      <c r="A2031" t="s">
        <v>9</v>
      </c>
      <c r="B2031" s="1">
        <f t="shared" si="165"/>
        <v>45249</v>
      </c>
      <c r="C2031" s="2">
        <v>45249.541666666664</v>
      </c>
      <c r="D2031" s="1">
        <f t="shared" si="161"/>
        <v>45249.541666666664</v>
      </c>
      <c r="E2031">
        <f t="shared" si="162"/>
        <v>13</v>
      </c>
      <c r="F2031">
        <f t="shared" si="163"/>
        <v>14</v>
      </c>
      <c r="G2031">
        <f t="shared" si="164"/>
        <v>6</v>
      </c>
      <c r="H2031">
        <v>3.0902714583333331</v>
      </c>
      <c r="I2031">
        <v>570.5</v>
      </c>
    </row>
    <row r="2032" spans="1:9" x14ac:dyDescent="0.3">
      <c r="A2032" t="s">
        <v>9</v>
      </c>
      <c r="B2032" s="1">
        <f t="shared" si="165"/>
        <v>45249</v>
      </c>
      <c r="C2032" s="2">
        <v>45249.583333333336</v>
      </c>
      <c r="D2032" s="1">
        <f t="shared" si="161"/>
        <v>45249.583333333336</v>
      </c>
      <c r="E2032">
        <f t="shared" si="162"/>
        <v>14</v>
      </c>
      <c r="F2032">
        <f t="shared" si="163"/>
        <v>15</v>
      </c>
      <c r="G2032">
        <f t="shared" si="164"/>
        <v>6</v>
      </c>
      <c r="H2032">
        <v>3.0880446583333332</v>
      </c>
      <c r="I2032">
        <v>707.69999999999902</v>
      </c>
    </row>
    <row r="2033" spans="1:9" x14ac:dyDescent="0.3">
      <c r="A2033" t="s">
        <v>9</v>
      </c>
      <c r="B2033" s="1">
        <f t="shared" si="165"/>
        <v>45249</v>
      </c>
      <c r="C2033" s="2">
        <v>45249.625</v>
      </c>
      <c r="D2033" s="1">
        <f t="shared" si="161"/>
        <v>45249.625</v>
      </c>
      <c r="E2033">
        <f t="shared" si="162"/>
        <v>15</v>
      </c>
      <c r="F2033">
        <f t="shared" si="163"/>
        <v>16</v>
      </c>
      <c r="G2033">
        <f t="shared" si="164"/>
        <v>6</v>
      </c>
      <c r="H2033">
        <v>3.026801233333333</v>
      </c>
      <c r="I2033">
        <v>801.85</v>
      </c>
    </row>
    <row r="2034" spans="1:9" x14ac:dyDescent="0.3">
      <c r="A2034" t="s">
        <v>9</v>
      </c>
      <c r="B2034" s="1">
        <f t="shared" si="165"/>
        <v>45249</v>
      </c>
      <c r="C2034" s="2">
        <v>45249.666666666664</v>
      </c>
      <c r="D2034" s="1">
        <f t="shared" si="161"/>
        <v>45249.666666666664</v>
      </c>
      <c r="E2034">
        <f t="shared" si="162"/>
        <v>16</v>
      </c>
      <c r="F2034">
        <f t="shared" si="163"/>
        <v>17</v>
      </c>
      <c r="G2034">
        <f t="shared" si="164"/>
        <v>6</v>
      </c>
      <c r="H2034">
        <v>2.9639855833333328</v>
      </c>
      <c r="I2034">
        <v>963.02499999999998</v>
      </c>
    </row>
    <row r="2035" spans="1:9" x14ac:dyDescent="0.3">
      <c r="A2035" t="s">
        <v>9</v>
      </c>
      <c r="B2035" s="1">
        <f t="shared" si="165"/>
        <v>45249</v>
      </c>
      <c r="C2035" s="2">
        <v>45249.708333333336</v>
      </c>
      <c r="D2035" s="1">
        <f t="shared" si="161"/>
        <v>45249.708333333336</v>
      </c>
      <c r="E2035">
        <f t="shared" si="162"/>
        <v>17</v>
      </c>
      <c r="F2035">
        <f t="shared" si="163"/>
        <v>18</v>
      </c>
      <c r="G2035">
        <f t="shared" si="164"/>
        <v>6</v>
      </c>
      <c r="H2035">
        <v>3.7857392249999999</v>
      </c>
      <c r="I2035">
        <v>1052.8</v>
      </c>
    </row>
    <row r="2036" spans="1:9" x14ac:dyDescent="0.3">
      <c r="A2036" t="s">
        <v>9</v>
      </c>
      <c r="B2036" s="1">
        <f t="shared" si="165"/>
        <v>45249</v>
      </c>
      <c r="C2036" s="2">
        <v>45249.75</v>
      </c>
      <c r="D2036" s="1">
        <f t="shared" si="161"/>
        <v>45249.75</v>
      </c>
      <c r="E2036">
        <f t="shared" si="162"/>
        <v>18</v>
      </c>
      <c r="F2036">
        <f t="shared" si="163"/>
        <v>19</v>
      </c>
      <c r="G2036">
        <f t="shared" si="164"/>
        <v>6</v>
      </c>
      <c r="H2036">
        <v>4.5154740916666656</v>
      </c>
      <c r="I2036">
        <v>1055.075</v>
      </c>
    </row>
    <row r="2037" spans="1:9" x14ac:dyDescent="0.3">
      <c r="A2037" t="s">
        <v>9</v>
      </c>
      <c r="B2037" s="1">
        <f t="shared" si="165"/>
        <v>45249</v>
      </c>
      <c r="C2037" s="2">
        <v>45249.791666666664</v>
      </c>
      <c r="D2037" s="1">
        <f t="shared" si="161"/>
        <v>45249.791666666664</v>
      </c>
      <c r="E2037">
        <f t="shared" si="162"/>
        <v>19</v>
      </c>
      <c r="F2037">
        <f t="shared" si="163"/>
        <v>20</v>
      </c>
      <c r="G2037">
        <f t="shared" si="164"/>
        <v>6</v>
      </c>
      <c r="H2037">
        <v>3.4943232750000002</v>
      </c>
      <c r="I2037">
        <v>1072.2249999999999</v>
      </c>
    </row>
    <row r="2038" spans="1:9" x14ac:dyDescent="0.3">
      <c r="A2038" t="s">
        <v>9</v>
      </c>
      <c r="B2038" s="1">
        <f t="shared" si="165"/>
        <v>45249</v>
      </c>
      <c r="C2038" s="2">
        <v>45249.833333333336</v>
      </c>
      <c r="D2038" s="1">
        <f t="shared" si="161"/>
        <v>45249.833333333336</v>
      </c>
      <c r="E2038">
        <f t="shared" si="162"/>
        <v>20</v>
      </c>
      <c r="F2038">
        <f t="shared" si="163"/>
        <v>21</v>
      </c>
      <c r="G2038">
        <f t="shared" si="164"/>
        <v>6</v>
      </c>
      <c r="H2038">
        <v>3.453056108333334</v>
      </c>
      <c r="I2038">
        <v>1076.425</v>
      </c>
    </row>
    <row r="2039" spans="1:9" x14ac:dyDescent="0.3">
      <c r="A2039" t="s">
        <v>9</v>
      </c>
      <c r="B2039" s="1">
        <f t="shared" si="165"/>
        <v>45249</v>
      </c>
      <c r="C2039" s="2">
        <v>45249.875</v>
      </c>
      <c r="D2039" s="1">
        <f t="shared" si="161"/>
        <v>45249.875</v>
      </c>
      <c r="E2039">
        <f t="shared" si="162"/>
        <v>21</v>
      </c>
      <c r="F2039">
        <f t="shared" si="163"/>
        <v>22</v>
      </c>
      <c r="G2039">
        <f t="shared" si="164"/>
        <v>6</v>
      </c>
      <c r="H2039">
        <v>3.6382980166666661</v>
      </c>
      <c r="I2039">
        <v>1101.0999999999999</v>
      </c>
    </row>
    <row r="2040" spans="1:9" x14ac:dyDescent="0.3">
      <c r="A2040" t="s">
        <v>9</v>
      </c>
      <c r="B2040" s="1">
        <f t="shared" si="165"/>
        <v>45249</v>
      </c>
      <c r="C2040" s="2">
        <v>45249.916666666664</v>
      </c>
      <c r="D2040" s="1">
        <f t="shared" si="161"/>
        <v>45249.916666666664</v>
      </c>
      <c r="E2040">
        <f t="shared" si="162"/>
        <v>22</v>
      </c>
      <c r="F2040">
        <f t="shared" si="163"/>
        <v>23</v>
      </c>
      <c r="G2040">
        <f t="shared" si="164"/>
        <v>6</v>
      </c>
      <c r="H2040">
        <v>3.6821558583333331</v>
      </c>
      <c r="I2040">
        <v>1152.9000000000001</v>
      </c>
    </row>
    <row r="2041" spans="1:9" x14ac:dyDescent="0.3">
      <c r="A2041" t="s">
        <v>9</v>
      </c>
      <c r="B2041" s="1">
        <f t="shared" si="165"/>
        <v>45249</v>
      </c>
      <c r="C2041" s="2">
        <v>45249.958333333336</v>
      </c>
      <c r="D2041" s="1">
        <f t="shared" si="161"/>
        <v>45249.958333333336</v>
      </c>
      <c r="E2041">
        <f t="shared" si="162"/>
        <v>23</v>
      </c>
      <c r="F2041">
        <f t="shared" si="163"/>
        <v>24</v>
      </c>
      <c r="G2041">
        <f t="shared" si="164"/>
        <v>6</v>
      </c>
      <c r="H2041">
        <v>2.9997433416666661</v>
      </c>
      <c r="I2041">
        <v>1191.05</v>
      </c>
    </row>
    <row r="2042" spans="1:9" x14ac:dyDescent="0.3">
      <c r="A2042" t="s">
        <v>9</v>
      </c>
      <c r="B2042" s="1">
        <f t="shared" si="165"/>
        <v>45250</v>
      </c>
      <c r="C2042" s="2">
        <v>45250</v>
      </c>
      <c r="D2042" s="1">
        <f t="shared" si="161"/>
        <v>45250</v>
      </c>
      <c r="E2042">
        <f t="shared" si="162"/>
        <v>0</v>
      </c>
      <c r="F2042">
        <f t="shared" si="163"/>
        <v>1</v>
      </c>
      <c r="G2042">
        <f t="shared" si="164"/>
        <v>0</v>
      </c>
      <c r="H2042">
        <v>2.521706116666667</v>
      </c>
      <c r="I2042">
        <v>1185.0999999999999</v>
      </c>
    </row>
    <row r="2043" spans="1:9" x14ac:dyDescent="0.3">
      <c r="A2043" t="s">
        <v>9</v>
      </c>
      <c r="B2043" s="1">
        <f t="shared" si="165"/>
        <v>45250</v>
      </c>
      <c r="C2043" s="2">
        <v>45250.041666666664</v>
      </c>
      <c r="D2043" s="1">
        <f t="shared" si="161"/>
        <v>45250.041666666664</v>
      </c>
      <c r="E2043">
        <f t="shared" si="162"/>
        <v>1</v>
      </c>
      <c r="F2043">
        <f t="shared" si="163"/>
        <v>2</v>
      </c>
      <c r="G2043">
        <f t="shared" si="164"/>
        <v>0</v>
      </c>
      <c r="H2043">
        <v>2.5225870000000001</v>
      </c>
      <c r="I2043">
        <v>1197.875</v>
      </c>
    </row>
    <row r="2044" spans="1:9" x14ac:dyDescent="0.3">
      <c r="A2044" t="s">
        <v>9</v>
      </c>
      <c r="B2044" s="1">
        <f t="shared" si="165"/>
        <v>45250</v>
      </c>
      <c r="C2044" s="2">
        <v>45250.083333333336</v>
      </c>
      <c r="D2044" s="1">
        <f t="shared" si="161"/>
        <v>45250.083333333336</v>
      </c>
      <c r="E2044">
        <f t="shared" si="162"/>
        <v>2</v>
      </c>
      <c r="F2044">
        <f t="shared" si="163"/>
        <v>3</v>
      </c>
      <c r="G2044">
        <f t="shared" si="164"/>
        <v>0</v>
      </c>
      <c r="H2044">
        <v>1.430384016666667</v>
      </c>
      <c r="I2044">
        <v>1158.8499999999999</v>
      </c>
    </row>
    <row r="2045" spans="1:9" x14ac:dyDescent="0.3">
      <c r="A2045" t="s">
        <v>9</v>
      </c>
      <c r="B2045" s="1">
        <f t="shared" si="165"/>
        <v>45250</v>
      </c>
      <c r="C2045" s="2">
        <v>45250.125</v>
      </c>
      <c r="D2045" s="1">
        <f t="shared" si="161"/>
        <v>45250.125</v>
      </c>
      <c r="E2045">
        <f t="shared" si="162"/>
        <v>3</v>
      </c>
      <c r="F2045">
        <f t="shared" si="163"/>
        <v>4</v>
      </c>
      <c r="G2045">
        <f t="shared" si="164"/>
        <v>0</v>
      </c>
      <c r="H2045">
        <v>2.4201283166666672</v>
      </c>
      <c r="I2045">
        <v>1146.5999999999999</v>
      </c>
    </row>
    <row r="2046" spans="1:9" x14ac:dyDescent="0.3">
      <c r="A2046" t="s">
        <v>9</v>
      </c>
      <c r="B2046" s="1">
        <f t="shared" si="165"/>
        <v>45250</v>
      </c>
      <c r="C2046" s="2">
        <v>45250.166666666664</v>
      </c>
      <c r="D2046" s="1">
        <f t="shared" si="161"/>
        <v>45250.166666666664</v>
      </c>
      <c r="E2046">
        <f t="shared" si="162"/>
        <v>4</v>
      </c>
      <c r="F2046">
        <f t="shared" si="163"/>
        <v>5</v>
      </c>
      <c r="G2046">
        <f t="shared" si="164"/>
        <v>0</v>
      </c>
      <c r="H2046">
        <v>2.9658845999999999</v>
      </c>
      <c r="I2046">
        <v>1176.5250000000001</v>
      </c>
    </row>
    <row r="2047" spans="1:9" x14ac:dyDescent="0.3">
      <c r="A2047" t="s">
        <v>9</v>
      </c>
      <c r="B2047" s="1">
        <f t="shared" si="165"/>
        <v>45250</v>
      </c>
      <c r="C2047" s="2">
        <v>45250.208333333336</v>
      </c>
      <c r="D2047" s="1">
        <f t="shared" si="161"/>
        <v>45250.208333333336</v>
      </c>
      <c r="E2047">
        <f t="shared" si="162"/>
        <v>5</v>
      </c>
      <c r="F2047">
        <f t="shared" si="163"/>
        <v>6</v>
      </c>
      <c r="G2047">
        <f t="shared" si="164"/>
        <v>0</v>
      </c>
      <c r="H2047">
        <v>2.646962591666667</v>
      </c>
      <c r="I2047">
        <v>1176.7</v>
      </c>
    </row>
    <row r="2048" spans="1:9" x14ac:dyDescent="0.3">
      <c r="A2048" t="s">
        <v>9</v>
      </c>
      <c r="B2048" s="1">
        <f t="shared" si="165"/>
        <v>45250</v>
      </c>
      <c r="C2048" s="2">
        <v>45250.25</v>
      </c>
      <c r="D2048" s="1">
        <f t="shared" si="161"/>
        <v>45250.25</v>
      </c>
      <c r="E2048">
        <f t="shared" si="162"/>
        <v>6</v>
      </c>
      <c r="F2048">
        <f t="shared" si="163"/>
        <v>7</v>
      </c>
      <c r="G2048">
        <f t="shared" si="164"/>
        <v>0</v>
      </c>
      <c r="H2048">
        <v>0.17092309166666669</v>
      </c>
      <c r="I2048">
        <v>1189.82499999999</v>
      </c>
    </row>
    <row r="2049" spans="1:9" x14ac:dyDescent="0.3">
      <c r="A2049" t="s">
        <v>9</v>
      </c>
      <c r="B2049" s="1">
        <f t="shared" si="165"/>
        <v>45250</v>
      </c>
      <c r="C2049" s="2">
        <v>45250.291666666664</v>
      </c>
      <c r="D2049" s="1">
        <f t="shared" si="161"/>
        <v>45250.291666666664</v>
      </c>
      <c r="E2049">
        <f t="shared" si="162"/>
        <v>7</v>
      </c>
      <c r="F2049">
        <f t="shared" si="163"/>
        <v>8</v>
      </c>
      <c r="G2049">
        <f t="shared" si="164"/>
        <v>0</v>
      </c>
      <c r="H2049">
        <v>1.9276011749999999</v>
      </c>
      <c r="I2049">
        <v>1097.425</v>
      </c>
    </row>
    <row r="2050" spans="1:9" x14ac:dyDescent="0.3">
      <c r="A2050" t="s">
        <v>9</v>
      </c>
      <c r="B2050" s="1">
        <f t="shared" si="165"/>
        <v>45250</v>
      </c>
      <c r="C2050" s="2">
        <v>45250.333333333336</v>
      </c>
      <c r="D2050" s="1">
        <f t="shared" si="161"/>
        <v>45250.333333333336</v>
      </c>
      <c r="E2050">
        <f t="shared" si="162"/>
        <v>8</v>
      </c>
      <c r="F2050">
        <f t="shared" si="163"/>
        <v>9</v>
      </c>
      <c r="G2050">
        <f t="shared" si="164"/>
        <v>0</v>
      </c>
      <c r="H2050">
        <v>1.5200238416666669</v>
      </c>
      <c r="I2050">
        <v>989.625</v>
      </c>
    </row>
    <row r="2051" spans="1:9" x14ac:dyDescent="0.3">
      <c r="A2051" t="s">
        <v>9</v>
      </c>
      <c r="B2051" s="1">
        <f t="shared" si="165"/>
        <v>45250</v>
      </c>
      <c r="C2051" s="2">
        <v>45250.375</v>
      </c>
      <c r="D2051" s="1">
        <f t="shared" si="161"/>
        <v>45250.375</v>
      </c>
      <c r="E2051">
        <f t="shared" si="162"/>
        <v>9</v>
      </c>
      <c r="F2051">
        <f t="shared" si="163"/>
        <v>10</v>
      </c>
      <c r="G2051">
        <f t="shared" si="164"/>
        <v>0</v>
      </c>
      <c r="H2051">
        <v>2.459024083333333</v>
      </c>
      <c r="I2051">
        <v>819.17499999999995</v>
      </c>
    </row>
    <row r="2052" spans="1:9" x14ac:dyDescent="0.3">
      <c r="A2052" t="s">
        <v>9</v>
      </c>
      <c r="B2052" s="1">
        <f t="shared" si="165"/>
        <v>45250</v>
      </c>
      <c r="C2052" s="2">
        <v>45250.416666666664</v>
      </c>
      <c r="D2052" s="1">
        <f t="shared" si="161"/>
        <v>45250.416666666664</v>
      </c>
      <c r="E2052">
        <f t="shared" si="162"/>
        <v>10</v>
      </c>
      <c r="F2052">
        <f t="shared" si="163"/>
        <v>11</v>
      </c>
      <c r="G2052">
        <f t="shared" si="164"/>
        <v>0</v>
      </c>
      <c r="H2052">
        <v>3.1866048583333328</v>
      </c>
      <c r="I2052">
        <v>751.974999999999</v>
      </c>
    </row>
    <row r="2053" spans="1:9" x14ac:dyDescent="0.3">
      <c r="A2053" t="s">
        <v>9</v>
      </c>
      <c r="B2053" s="1">
        <f t="shared" si="165"/>
        <v>45250</v>
      </c>
      <c r="C2053" s="2">
        <v>45250.458333333336</v>
      </c>
      <c r="D2053" s="1">
        <f t="shared" si="161"/>
        <v>45250.458333333336</v>
      </c>
      <c r="E2053">
        <f t="shared" si="162"/>
        <v>11</v>
      </c>
      <c r="F2053">
        <f t="shared" si="163"/>
        <v>12</v>
      </c>
      <c r="G2053">
        <f t="shared" si="164"/>
        <v>0</v>
      </c>
      <c r="H2053">
        <v>3.0768751000000001</v>
      </c>
      <c r="I2053">
        <v>901.07500000000005</v>
      </c>
    </row>
    <row r="2054" spans="1:9" x14ac:dyDescent="0.3">
      <c r="A2054" t="s">
        <v>9</v>
      </c>
      <c r="B2054" s="1">
        <f t="shared" si="165"/>
        <v>45250</v>
      </c>
      <c r="C2054" s="2">
        <v>45250.5</v>
      </c>
      <c r="D2054" s="1">
        <f t="shared" si="161"/>
        <v>45250.5</v>
      </c>
      <c r="E2054">
        <f t="shared" si="162"/>
        <v>12</v>
      </c>
      <c r="F2054">
        <f t="shared" si="163"/>
        <v>13</v>
      </c>
      <c r="G2054">
        <f t="shared" si="164"/>
        <v>0</v>
      </c>
      <c r="H2054">
        <v>2.8404651833333339</v>
      </c>
      <c r="I2054">
        <v>706.47500000000002</v>
      </c>
    </row>
    <row r="2055" spans="1:9" x14ac:dyDescent="0.3">
      <c r="A2055" t="s">
        <v>9</v>
      </c>
      <c r="B2055" s="1">
        <f t="shared" si="165"/>
        <v>45250</v>
      </c>
      <c r="C2055" s="2">
        <v>45250.541666666664</v>
      </c>
      <c r="D2055" s="1">
        <f t="shared" si="161"/>
        <v>45250.541666666664</v>
      </c>
      <c r="E2055">
        <f t="shared" si="162"/>
        <v>13</v>
      </c>
      <c r="F2055">
        <f t="shared" si="163"/>
        <v>14</v>
      </c>
      <c r="G2055">
        <f t="shared" si="164"/>
        <v>0</v>
      </c>
      <c r="H2055">
        <v>5.1887007249999986</v>
      </c>
      <c r="I2055">
        <v>755.82500000000005</v>
      </c>
    </row>
    <row r="2056" spans="1:9" x14ac:dyDescent="0.3">
      <c r="A2056" t="s">
        <v>9</v>
      </c>
      <c r="B2056" s="1">
        <f t="shared" si="165"/>
        <v>45250</v>
      </c>
      <c r="C2056" s="2">
        <v>45250.583333333336</v>
      </c>
      <c r="D2056" s="1">
        <f t="shared" si="161"/>
        <v>45250.583333333336</v>
      </c>
      <c r="E2056">
        <f t="shared" si="162"/>
        <v>14</v>
      </c>
      <c r="F2056">
        <f t="shared" si="163"/>
        <v>15</v>
      </c>
      <c r="G2056">
        <f t="shared" si="164"/>
        <v>0</v>
      </c>
      <c r="H2056">
        <v>3.571827166666667</v>
      </c>
      <c r="I2056">
        <v>871.32499999999902</v>
      </c>
    </row>
    <row r="2057" spans="1:9" x14ac:dyDescent="0.3">
      <c r="A2057" t="s">
        <v>9</v>
      </c>
      <c r="B2057" s="1">
        <f t="shared" si="165"/>
        <v>45250</v>
      </c>
      <c r="C2057" s="2">
        <v>45250.625</v>
      </c>
      <c r="D2057" s="1">
        <f t="shared" si="161"/>
        <v>45250.625</v>
      </c>
      <c r="E2057">
        <f t="shared" si="162"/>
        <v>15</v>
      </c>
      <c r="F2057">
        <f t="shared" si="163"/>
        <v>16</v>
      </c>
      <c r="G2057">
        <f t="shared" si="164"/>
        <v>0</v>
      </c>
      <c r="H2057">
        <v>3.5390896249999999</v>
      </c>
      <c r="I2057">
        <v>1037.925</v>
      </c>
    </row>
    <row r="2058" spans="1:9" x14ac:dyDescent="0.3">
      <c r="A2058" t="s">
        <v>9</v>
      </c>
      <c r="B2058" s="1">
        <f t="shared" si="165"/>
        <v>45250</v>
      </c>
      <c r="C2058" s="2">
        <v>45250.666666666664</v>
      </c>
      <c r="D2058" s="1">
        <f t="shared" si="161"/>
        <v>45250.666666666664</v>
      </c>
      <c r="E2058">
        <f t="shared" si="162"/>
        <v>16</v>
      </c>
      <c r="F2058">
        <f t="shared" si="163"/>
        <v>17</v>
      </c>
      <c r="G2058">
        <f t="shared" si="164"/>
        <v>0</v>
      </c>
      <c r="H2058">
        <v>3.457084075</v>
      </c>
      <c r="I2058">
        <v>1197.875</v>
      </c>
    </row>
    <row r="2059" spans="1:9" x14ac:dyDescent="0.3">
      <c r="A2059" t="s">
        <v>9</v>
      </c>
      <c r="B2059" s="1">
        <f t="shared" si="165"/>
        <v>45250</v>
      </c>
      <c r="C2059" s="2">
        <v>45250.708333333336</v>
      </c>
      <c r="D2059" s="1">
        <f t="shared" si="161"/>
        <v>45250.708333333336</v>
      </c>
      <c r="E2059">
        <f t="shared" si="162"/>
        <v>17</v>
      </c>
      <c r="F2059">
        <f t="shared" si="163"/>
        <v>18</v>
      </c>
      <c r="G2059">
        <f t="shared" si="164"/>
        <v>0</v>
      </c>
      <c r="H2059">
        <v>3.035621841666666</v>
      </c>
      <c r="I2059">
        <v>1295.69999999999</v>
      </c>
    </row>
    <row r="2060" spans="1:9" x14ac:dyDescent="0.3">
      <c r="A2060" t="s">
        <v>9</v>
      </c>
      <c r="B2060" s="1">
        <f t="shared" si="165"/>
        <v>45250</v>
      </c>
      <c r="C2060" s="2">
        <v>45250.75</v>
      </c>
      <c r="D2060" s="1">
        <f t="shared" si="161"/>
        <v>45250.75</v>
      </c>
      <c r="E2060">
        <f t="shared" si="162"/>
        <v>18</v>
      </c>
      <c r="F2060">
        <f t="shared" si="163"/>
        <v>19</v>
      </c>
      <c r="G2060">
        <f t="shared" si="164"/>
        <v>0</v>
      </c>
      <c r="H2060">
        <v>3.1507083333333341</v>
      </c>
      <c r="I2060">
        <v>1229.7249999999999</v>
      </c>
    </row>
    <row r="2061" spans="1:9" x14ac:dyDescent="0.3">
      <c r="A2061" t="s">
        <v>9</v>
      </c>
      <c r="B2061" s="1">
        <f t="shared" si="165"/>
        <v>45250</v>
      </c>
      <c r="C2061" s="2">
        <v>45250.791666666664</v>
      </c>
      <c r="D2061" s="1">
        <f t="shared" si="161"/>
        <v>45250.791666666664</v>
      </c>
      <c r="E2061">
        <f t="shared" si="162"/>
        <v>19</v>
      </c>
      <c r="F2061">
        <f t="shared" si="163"/>
        <v>20</v>
      </c>
      <c r="G2061">
        <f t="shared" si="164"/>
        <v>0</v>
      </c>
      <c r="H2061">
        <v>2.9823529166666671</v>
      </c>
      <c r="I2061">
        <v>1242.325</v>
      </c>
    </row>
    <row r="2062" spans="1:9" x14ac:dyDescent="0.3">
      <c r="A2062" t="s">
        <v>9</v>
      </c>
      <c r="B2062" s="1">
        <f t="shared" si="165"/>
        <v>45250</v>
      </c>
      <c r="C2062" s="2">
        <v>45250.833333333336</v>
      </c>
      <c r="D2062" s="1">
        <f t="shared" si="161"/>
        <v>45250.833333333336</v>
      </c>
      <c r="E2062">
        <f t="shared" si="162"/>
        <v>20</v>
      </c>
      <c r="F2062">
        <f t="shared" si="163"/>
        <v>21</v>
      </c>
      <c r="G2062">
        <f t="shared" si="164"/>
        <v>0</v>
      </c>
      <c r="H2062">
        <v>3.3768491666666671</v>
      </c>
      <c r="I2062">
        <v>1232</v>
      </c>
    </row>
    <row r="2063" spans="1:9" x14ac:dyDescent="0.3">
      <c r="A2063" t="s">
        <v>9</v>
      </c>
      <c r="B2063" s="1">
        <f t="shared" si="165"/>
        <v>45250</v>
      </c>
      <c r="C2063" s="2">
        <v>45250.875</v>
      </c>
      <c r="D2063" s="1">
        <f t="shared" si="161"/>
        <v>45250.875</v>
      </c>
      <c r="E2063">
        <f t="shared" si="162"/>
        <v>21</v>
      </c>
      <c r="F2063">
        <f t="shared" si="163"/>
        <v>22</v>
      </c>
      <c r="G2063">
        <f t="shared" si="164"/>
        <v>0</v>
      </c>
      <c r="H2063">
        <v>3.5279840249999999</v>
      </c>
      <c r="I2063">
        <v>1226.05</v>
      </c>
    </row>
    <row r="2064" spans="1:9" x14ac:dyDescent="0.3">
      <c r="A2064" t="s">
        <v>9</v>
      </c>
      <c r="B2064" s="1">
        <f t="shared" si="165"/>
        <v>45250</v>
      </c>
      <c r="C2064" s="2">
        <v>45250.916666666664</v>
      </c>
      <c r="D2064" s="1">
        <f t="shared" si="161"/>
        <v>45250.916666666664</v>
      </c>
      <c r="E2064">
        <f t="shared" si="162"/>
        <v>22</v>
      </c>
      <c r="F2064">
        <f t="shared" si="163"/>
        <v>23</v>
      </c>
      <c r="G2064">
        <f t="shared" si="164"/>
        <v>0</v>
      </c>
      <c r="H2064">
        <v>3.6491708833333338</v>
      </c>
      <c r="I2064">
        <v>1223.95</v>
      </c>
    </row>
    <row r="2065" spans="1:9" x14ac:dyDescent="0.3">
      <c r="A2065" t="s">
        <v>9</v>
      </c>
      <c r="B2065" s="1">
        <f t="shared" si="165"/>
        <v>45250</v>
      </c>
      <c r="C2065" s="2">
        <v>45250.958333333336</v>
      </c>
      <c r="D2065" s="1">
        <f t="shared" si="161"/>
        <v>45250.958333333336</v>
      </c>
      <c r="E2065">
        <f t="shared" si="162"/>
        <v>23</v>
      </c>
      <c r="F2065">
        <f t="shared" si="163"/>
        <v>24</v>
      </c>
      <c r="G2065">
        <f t="shared" si="164"/>
        <v>0</v>
      </c>
      <c r="H2065">
        <v>3.5429200416666671</v>
      </c>
      <c r="I2065">
        <v>1246.5250000000001</v>
      </c>
    </row>
    <row r="2066" spans="1:9" x14ac:dyDescent="0.3">
      <c r="A2066" t="s">
        <v>9</v>
      </c>
      <c r="B2066" s="1">
        <f t="shared" si="165"/>
        <v>45251</v>
      </c>
      <c r="C2066" s="2">
        <v>45251</v>
      </c>
      <c r="D2066" s="1">
        <f t="shared" si="161"/>
        <v>45251</v>
      </c>
      <c r="E2066">
        <f t="shared" si="162"/>
        <v>0</v>
      </c>
      <c r="F2066">
        <f t="shared" si="163"/>
        <v>1</v>
      </c>
      <c r="G2066">
        <f t="shared" si="164"/>
        <v>1</v>
      </c>
      <c r="H2066">
        <v>3.3707315000000002</v>
      </c>
      <c r="I2066">
        <v>1229.8999999999901</v>
      </c>
    </row>
    <row r="2067" spans="1:9" x14ac:dyDescent="0.3">
      <c r="A2067" t="s">
        <v>9</v>
      </c>
      <c r="B2067" s="1">
        <f t="shared" si="165"/>
        <v>45251</v>
      </c>
      <c r="C2067" s="2">
        <v>45251.041666666664</v>
      </c>
      <c r="D2067" s="1">
        <f t="shared" ref="D2067:D2130" si="166">C2067</f>
        <v>45251.041666666664</v>
      </c>
      <c r="E2067">
        <f t="shared" ref="E2067:E2130" si="167">HOUR(C2067)</f>
        <v>1</v>
      </c>
      <c r="F2067">
        <f t="shared" ref="F2067:F2130" si="168">E2067+1</f>
        <v>2</v>
      </c>
      <c r="G2067">
        <f t="shared" ref="G2067:G2130" si="169">WEEKDAY(C2067,3)</f>
        <v>1</v>
      </c>
      <c r="H2067">
        <v>3.2148057833333339</v>
      </c>
      <c r="I2067">
        <v>1241.2749999999901</v>
      </c>
    </row>
    <row r="2068" spans="1:9" x14ac:dyDescent="0.3">
      <c r="A2068" t="s">
        <v>9</v>
      </c>
      <c r="B2068" s="1">
        <f t="shared" si="165"/>
        <v>45251</v>
      </c>
      <c r="C2068" s="2">
        <v>45251.083333333336</v>
      </c>
      <c r="D2068" s="1">
        <f t="shared" si="166"/>
        <v>45251.083333333336</v>
      </c>
      <c r="E2068">
        <f t="shared" si="167"/>
        <v>2</v>
      </c>
      <c r="F2068">
        <f t="shared" si="168"/>
        <v>3</v>
      </c>
      <c r="G2068">
        <f t="shared" si="169"/>
        <v>1</v>
      </c>
      <c r="H2068">
        <v>3.1393864083333329</v>
      </c>
      <c r="I2068">
        <v>1266.6500000000001</v>
      </c>
    </row>
    <row r="2069" spans="1:9" x14ac:dyDescent="0.3">
      <c r="A2069" t="s">
        <v>9</v>
      </c>
      <c r="B2069" s="1">
        <f t="shared" si="165"/>
        <v>45251</v>
      </c>
      <c r="C2069" s="2">
        <v>45251.125</v>
      </c>
      <c r="D2069" s="1">
        <f t="shared" si="166"/>
        <v>45251.125</v>
      </c>
      <c r="E2069">
        <f t="shared" si="167"/>
        <v>3</v>
      </c>
      <c r="F2069">
        <f t="shared" si="168"/>
        <v>4</v>
      </c>
      <c r="G2069">
        <f t="shared" si="169"/>
        <v>1</v>
      </c>
      <c r="H2069">
        <v>1.0578048499999999</v>
      </c>
      <c r="I2069">
        <v>1233.75</v>
      </c>
    </row>
    <row r="2070" spans="1:9" x14ac:dyDescent="0.3">
      <c r="A2070" t="s">
        <v>9</v>
      </c>
      <c r="B2070" s="1">
        <f t="shared" si="165"/>
        <v>45251</v>
      </c>
      <c r="C2070" s="2">
        <v>45251.166666666664</v>
      </c>
      <c r="D2070" s="1">
        <f t="shared" si="166"/>
        <v>45251.166666666664</v>
      </c>
      <c r="E2070">
        <f t="shared" si="167"/>
        <v>4</v>
      </c>
      <c r="F2070">
        <f t="shared" si="168"/>
        <v>5</v>
      </c>
      <c r="G2070">
        <f t="shared" si="169"/>
        <v>1</v>
      </c>
      <c r="H2070">
        <v>3.1392638000000002</v>
      </c>
      <c r="I2070">
        <v>1226.3999999999901</v>
      </c>
    </row>
    <row r="2071" spans="1:9" x14ac:dyDescent="0.3">
      <c r="A2071" t="s">
        <v>9</v>
      </c>
      <c r="B2071" s="1">
        <f t="shared" si="165"/>
        <v>45251</v>
      </c>
      <c r="C2071" s="2">
        <v>45251.208333333336</v>
      </c>
      <c r="D2071" s="1">
        <f t="shared" si="166"/>
        <v>45251.208333333336</v>
      </c>
      <c r="E2071">
        <f t="shared" si="167"/>
        <v>5</v>
      </c>
      <c r="F2071">
        <f t="shared" si="168"/>
        <v>6</v>
      </c>
      <c r="G2071">
        <f t="shared" si="169"/>
        <v>1</v>
      </c>
      <c r="H2071">
        <v>3.3305391416666672</v>
      </c>
      <c r="I2071">
        <v>1241.625</v>
      </c>
    </row>
    <row r="2072" spans="1:9" x14ac:dyDescent="0.3">
      <c r="A2072" t="s">
        <v>9</v>
      </c>
      <c r="B2072" s="1">
        <f t="shared" si="165"/>
        <v>45251</v>
      </c>
      <c r="C2072" s="2">
        <v>45251.25</v>
      </c>
      <c r="D2072" s="1">
        <f t="shared" si="166"/>
        <v>45251.25</v>
      </c>
      <c r="E2072">
        <f t="shared" si="167"/>
        <v>6</v>
      </c>
      <c r="F2072">
        <f t="shared" si="168"/>
        <v>7</v>
      </c>
      <c r="G2072">
        <f t="shared" si="169"/>
        <v>1</v>
      </c>
      <c r="H2072">
        <v>2.0921363916666671</v>
      </c>
      <c r="I2072">
        <v>1230.25</v>
      </c>
    </row>
    <row r="2073" spans="1:9" x14ac:dyDescent="0.3">
      <c r="A2073" t="s">
        <v>9</v>
      </c>
      <c r="B2073" s="1">
        <f t="shared" si="165"/>
        <v>45251</v>
      </c>
      <c r="C2073" s="2">
        <v>45251.291666666664</v>
      </c>
      <c r="D2073" s="1">
        <f t="shared" si="166"/>
        <v>45251.291666666664</v>
      </c>
      <c r="E2073">
        <f t="shared" si="167"/>
        <v>7</v>
      </c>
      <c r="F2073">
        <f t="shared" si="168"/>
        <v>8</v>
      </c>
      <c r="G2073">
        <f t="shared" si="169"/>
        <v>1</v>
      </c>
      <c r="H2073">
        <v>0.41786314166666649</v>
      </c>
      <c r="I2073">
        <v>1084.12499999999</v>
      </c>
    </row>
    <row r="2074" spans="1:9" x14ac:dyDescent="0.3">
      <c r="A2074" t="s">
        <v>9</v>
      </c>
      <c r="B2074" s="1">
        <f t="shared" si="165"/>
        <v>45251</v>
      </c>
      <c r="C2074" s="2">
        <v>45251.333333333336</v>
      </c>
      <c r="D2074" s="1">
        <f t="shared" si="166"/>
        <v>45251.333333333336</v>
      </c>
      <c r="E2074">
        <f t="shared" si="167"/>
        <v>8</v>
      </c>
      <c r="F2074">
        <f t="shared" si="168"/>
        <v>9</v>
      </c>
      <c r="G2074">
        <f t="shared" si="169"/>
        <v>1</v>
      </c>
      <c r="H2074">
        <v>2.3691088916666669</v>
      </c>
      <c r="I2074">
        <v>946.74999999999898</v>
      </c>
    </row>
    <row r="2075" spans="1:9" x14ac:dyDescent="0.3">
      <c r="A2075" t="s">
        <v>9</v>
      </c>
      <c r="B2075" s="1">
        <f t="shared" si="165"/>
        <v>45251</v>
      </c>
      <c r="C2075" s="2">
        <v>45251.375</v>
      </c>
      <c r="D2075" s="1">
        <f t="shared" si="166"/>
        <v>45251.375</v>
      </c>
      <c r="E2075">
        <f t="shared" si="167"/>
        <v>9</v>
      </c>
      <c r="F2075">
        <f t="shared" si="168"/>
        <v>10</v>
      </c>
      <c r="G2075">
        <f t="shared" si="169"/>
        <v>1</v>
      </c>
      <c r="H2075">
        <v>2.836670441666667</v>
      </c>
      <c r="I2075">
        <v>822.49999999999898</v>
      </c>
    </row>
    <row r="2076" spans="1:9" x14ac:dyDescent="0.3">
      <c r="A2076" t="s">
        <v>9</v>
      </c>
      <c r="B2076" s="1">
        <f t="shared" si="165"/>
        <v>45251</v>
      </c>
      <c r="C2076" s="2">
        <v>45251.416666666664</v>
      </c>
      <c r="D2076" s="1">
        <f t="shared" si="166"/>
        <v>45251.416666666664</v>
      </c>
      <c r="E2076">
        <f t="shared" si="167"/>
        <v>10</v>
      </c>
      <c r="F2076">
        <f t="shared" si="168"/>
        <v>11</v>
      </c>
      <c r="G2076">
        <f t="shared" si="169"/>
        <v>1</v>
      </c>
      <c r="H2076">
        <v>2.784147158333333</v>
      </c>
      <c r="I2076">
        <v>759.67499999999995</v>
      </c>
    </row>
    <row r="2077" spans="1:9" x14ac:dyDescent="0.3">
      <c r="A2077" t="s">
        <v>9</v>
      </c>
      <c r="B2077" s="1">
        <f t="shared" si="165"/>
        <v>45251</v>
      </c>
      <c r="C2077" s="2">
        <v>45251.458333333336</v>
      </c>
      <c r="D2077" s="1">
        <f t="shared" si="166"/>
        <v>45251.458333333336</v>
      </c>
      <c r="E2077">
        <f t="shared" si="167"/>
        <v>11</v>
      </c>
      <c r="F2077">
        <f t="shared" si="168"/>
        <v>12</v>
      </c>
      <c r="G2077">
        <f t="shared" si="169"/>
        <v>1</v>
      </c>
      <c r="H2077">
        <v>3.4853085250000002</v>
      </c>
      <c r="I2077">
        <v>736.92499999999995</v>
      </c>
    </row>
    <row r="2078" spans="1:9" x14ac:dyDescent="0.3">
      <c r="A2078" t="s">
        <v>9</v>
      </c>
      <c r="B2078" s="1">
        <f t="shared" si="165"/>
        <v>45251</v>
      </c>
      <c r="C2078" s="2">
        <v>45251.5</v>
      </c>
      <c r="D2078" s="1">
        <f t="shared" si="166"/>
        <v>45251.5</v>
      </c>
      <c r="E2078">
        <f t="shared" si="167"/>
        <v>12</v>
      </c>
      <c r="F2078">
        <f t="shared" si="168"/>
        <v>13</v>
      </c>
      <c r="G2078">
        <f t="shared" si="169"/>
        <v>1</v>
      </c>
      <c r="H2078">
        <v>1.649330441666667</v>
      </c>
      <c r="I2078">
        <v>804.82500000000005</v>
      </c>
    </row>
    <row r="2079" spans="1:9" x14ac:dyDescent="0.3">
      <c r="A2079" t="s">
        <v>9</v>
      </c>
      <c r="B2079" s="1">
        <f t="shared" si="165"/>
        <v>45251</v>
      </c>
      <c r="C2079" s="2">
        <v>45251.541666666664</v>
      </c>
      <c r="D2079" s="1">
        <f t="shared" si="166"/>
        <v>45251.541666666664</v>
      </c>
      <c r="E2079">
        <f t="shared" si="167"/>
        <v>13</v>
      </c>
      <c r="F2079">
        <f t="shared" si="168"/>
        <v>14</v>
      </c>
      <c r="G2079">
        <f t="shared" si="169"/>
        <v>1</v>
      </c>
      <c r="H2079">
        <v>2.7051853083333328</v>
      </c>
      <c r="I2079">
        <v>904.92499999999995</v>
      </c>
    </row>
    <row r="2080" spans="1:9" x14ac:dyDescent="0.3">
      <c r="A2080" t="s">
        <v>9</v>
      </c>
      <c r="B2080" s="1">
        <f t="shared" si="165"/>
        <v>45251</v>
      </c>
      <c r="C2080" s="2">
        <v>45251.583333333336</v>
      </c>
      <c r="D2080" s="1">
        <f t="shared" si="166"/>
        <v>45251.583333333336</v>
      </c>
      <c r="E2080">
        <f t="shared" si="167"/>
        <v>14</v>
      </c>
      <c r="F2080">
        <f t="shared" si="168"/>
        <v>15</v>
      </c>
      <c r="G2080">
        <f t="shared" si="169"/>
        <v>1</v>
      </c>
      <c r="H2080">
        <v>3.408913716666667</v>
      </c>
      <c r="I2080">
        <v>959.52499999999998</v>
      </c>
    </row>
    <row r="2081" spans="1:9" x14ac:dyDescent="0.3">
      <c r="A2081" t="s">
        <v>9</v>
      </c>
      <c r="B2081" s="1">
        <f t="shared" si="165"/>
        <v>45251</v>
      </c>
      <c r="C2081" s="2">
        <v>45251.625</v>
      </c>
      <c r="D2081" s="1">
        <f t="shared" si="166"/>
        <v>45251.625</v>
      </c>
      <c r="E2081">
        <f t="shared" si="167"/>
        <v>15</v>
      </c>
      <c r="F2081">
        <f t="shared" si="168"/>
        <v>16</v>
      </c>
      <c r="G2081">
        <f t="shared" si="169"/>
        <v>1</v>
      </c>
      <c r="H2081">
        <v>2.831910408333334</v>
      </c>
      <c r="I2081">
        <v>1152.55</v>
      </c>
    </row>
    <row r="2082" spans="1:9" x14ac:dyDescent="0.3">
      <c r="A2082" t="s">
        <v>9</v>
      </c>
      <c r="B2082" s="1">
        <f t="shared" si="165"/>
        <v>45251</v>
      </c>
      <c r="C2082" s="2">
        <v>45251.666666666664</v>
      </c>
      <c r="D2082" s="1">
        <f t="shared" si="166"/>
        <v>45251.666666666664</v>
      </c>
      <c r="E2082">
        <f t="shared" si="167"/>
        <v>16</v>
      </c>
      <c r="F2082">
        <f t="shared" si="168"/>
        <v>17</v>
      </c>
      <c r="G2082">
        <f t="shared" si="169"/>
        <v>1</v>
      </c>
      <c r="H2082">
        <v>3.2717688083333329</v>
      </c>
      <c r="I2082">
        <v>1278.0249999999901</v>
      </c>
    </row>
    <row r="2083" spans="1:9" x14ac:dyDescent="0.3">
      <c r="A2083" t="s">
        <v>9</v>
      </c>
      <c r="B2083" s="1">
        <f t="shared" si="165"/>
        <v>45251</v>
      </c>
      <c r="C2083" s="2">
        <v>45251.708333333336</v>
      </c>
      <c r="D2083" s="1">
        <f t="shared" si="166"/>
        <v>45251.708333333336</v>
      </c>
      <c r="E2083">
        <f t="shared" si="167"/>
        <v>17</v>
      </c>
      <c r="F2083">
        <f t="shared" si="168"/>
        <v>18</v>
      </c>
      <c r="G2083">
        <f t="shared" si="169"/>
        <v>1</v>
      </c>
      <c r="H2083">
        <v>3.4989746333333329</v>
      </c>
      <c r="I2083">
        <v>1359.3999999999901</v>
      </c>
    </row>
    <row r="2084" spans="1:9" x14ac:dyDescent="0.3">
      <c r="A2084" t="s">
        <v>9</v>
      </c>
      <c r="B2084" s="1">
        <f t="shared" si="165"/>
        <v>45251</v>
      </c>
      <c r="C2084" s="2">
        <v>45251.75</v>
      </c>
      <c r="D2084" s="1">
        <f t="shared" si="166"/>
        <v>45251.75</v>
      </c>
      <c r="E2084">
        <f t="shared" si="167"/>
        <v>18</v>
      </c>
      <c r="F2084">
        <f t="shared" si="168"/>
        <v>19</v>
      </c>
      <c r="G2084">
        <f t="shared" si="169"/>
        <v>1</v>
      </c>
      <c r="H2084">
        <v>3.2750040166666659</v>
      </c>
      <c r="I2084">
        <v>1290.8</v>
      </c>
    </row>
    <row r="2085" spans="1:9" x14ac:dyDescent="0.3">
      <c r="A2085" t="s">
        <v>9</v>
      </c>
      <c r="B2085" s="1">
        <f t="shared" si="165"/>
        <v>45251</v>
      </c>
      <c r="C2085" s="2">
        <v>45251.791666666664</v>
      </c>
      <c r="D2085" s="1">
        <f t="shared" si="166"/>
        <v>45251.791666666664</v>
      </c>
      <c r="E2085">
        <f t="shared" si="167"/>
        <v>19</v>
      </c>
      <c r="F2085">
        <f t="shared" si="168"/>
        <v>20</v>
      </c>
      <c r="G2085">
        <f t="shared" si="169"/>
        <v>1</v>
      </c>
      <c r="H2085">
        <v>2.8497053416666658</v>
      </c>
      <c r="I2085">
        <v>1251.25</v>
      </c>
    </row>
    <row r="2086" spans="1:9" x14ac:dyDescent="0.3">
      <c r="A2086" t="s">
        <v>9</v>
      </c>
      <c r="B2086" s="1">
        <f t="shared" si="165"/>
        <v>45251</v>
      </c>
      <c r="C2086" s="2">
        <v>45251.833333333336</v>
      </c>
      <c r="D2086" s="1">
        <f t="shared" si="166"/>
        <v>45251.833333333336</v>
      </c>
      <c r="E2086">
        <f t="shared" si="167"/>
        <v>20</v>
      </c>
      <c r="F2086">
        <f t="shared" si="168"/>
        <v>21</v>
      </c>
      <c r="G2086">
        <f t="shared" si="169"/>
        <v>1</v>
      </c>
      <c r="H2086">
        <v>4.6339815583333328</v>
      </c>
      <c r="I2086">
        <v>1254.57499999999</v>
      </c>
    </row>
    <row r="2087" spans="1:9" x14ac:dyDescent="0.3">
      <c r="A2087" t="s">
        <v>9</v>
      </c>
      <c r="B2087" s="1">
        <f t="shared" si="165"/>
        <v>45251</v>
      </c>
      <c r="C2087" s="2">
        <v>45251.875</v>
      </c>
      <c r="D2087" s="1">
        <f t="shared" si="166"/>
        <v>45251.875</v>
      </c>
      <c r="E2087">
        <f t="shared" si="167"/>
        <v>21</v>
      </c>
      <c r="F2087">
        <f t="shared" si="168"/>
        <v>22</v>
      </c>
      <c r="G2087">
        <f t="shared" si="169"/>
        <v>1</v>
      </c>
      <c r="H2087">
        <v>12.719158933333331</v>
      </c>
      <c r="I2087">
        <v>1270.675</v>
      </c>
    </row>
    <row r="2088" spans="1:9" x14ac:dyDescent="0.3">
      <c r="A2088" t="s">
        <v>9</v>
      </c>
      <c r="B2088" s="1">
        <f t="shared" si="165"/>
        <v>45251</v>
      </c>
      <c r="C2088" s="2">
        <v>45251.916666666664</v>
      </c>
      <c r="D2088" s="1">
        <f t="shared" si="166"/>
        <v>45251.916666666664</v>
      </c>
      <c r="E2088">
        <f t="shared" si="167"/>
        <v>22</v>
      </c>
      <c r="F2088">
        <f t="shared" si="168"/>
        <v>23</v>
      </c>
      <c r="G2088">
        <f t="shared" si="169"/>
        <v>1</v>
      </c>
      <c r="H2088">
        <v>4.8364723749999996</v>
      </c>
      <c r="I2088">
        <v>1287.82499999999</v>
      </c>
    </row>
    <row r="2089" spans="1:9" x14ac:dyDescent="0.3">
      <c r="A2089" t="s">
        <v>9</v>
      </c>
      <c r="B2089" s="1">
        <f t="shared" si="165"/>
        <v>45251</v>
      </c>
      <c r="C2089" s="2">
        <v>45251.958333333336</v>
      </c>
      <c r="D2089" s="1">
        <f t="shared" si="166"/>
        <v>45251.958333333336</v>
      </c>
      <c r="E2089">
        <f t="shared" si="167"/>
        <v>23</v>
      </c>
      <c r="F2089">
        <f t="shared" si="168"/>
        <v>24</v>
      </c>
      <c r="G2089">
        <f t="shared" si="169"/>
        <v>1</v>
      </c>
      <c r="H2089">
        <v>3.48017865</v>
      </c>
      <c r="I2089">
        <v>1276.2750000000001</v>
      </c>
    </row>
    <row r="2090" spans="1:9" x14ac:dyDescent="0.3">
      <c r="A2090" t="s">
        <v>9</v>
      </c>
      <c r="B2090" s="1">
        <f t="shared" si="165"/>
        <v>45252</v>
      </c>
      <c r="C2090" s="2">
        <v>45252</v>
      </c>
      <c r="D2090" s="1">
        <f t="shared" si="166"/>
        <v>45252</v>
      </c>
      <c r="E2090">
        <f t="shared" si="167"/>
        <v>0</v>
      </c>
      <c r="F2090">
        <f t="shared" si="168"/>
        <v>1</v>
      </c>
      <c r="G2090">
        <f t="shared" si="169"/>
        <v>2</v>
      </c>
      <c r="H2090">
        <v>2.7262379499999998</v>
      </c>
      <c r="I2090">
        <v>1280.4749999999999</v>
      </c>
    </row>
    <row r="2091" spans="1:9" x14ac:dyDescent="0.3">
      <c r="A2091" t="s">
        <v>9</v>
      </c>
      <c r="B2091" s="1">
        <f t="shared" ref="B2091:B2154" si="170">B2067+1</f>
        <v>45252</v>
      </c>
      <c r="C2091" s="2">
        <v>45252.041666666664</v>
      </c>
      <c r="D2091" s="1">
        <f t="shared" si="166"/>
        <v>45252.041666666664</v>
      </c>
      <c r="E2091">
        <f t="shared" si="167"/>
        <v>1</v>
      </c>
      <c r="F2091">
        <f t="shared" si="168"/>
        <v>2</v>
      </c>
      <c r="G2091">
        <f t="shared" si="169"/>
        <v>2</v>
      </c>
      <c r="H2091">
        <v>2.978316833333333</v>
      </c>
      <c r="I2091">
        <v>1266.82499999999</v>
      </c>
    </row>
    <row r="2092" spans="1:9" x14ac:dyDescent="0.3">
      <c r="A2092" t="s">
        <v>9</v>
      </c>
      <c r="B2092" s="1">
        <f t="shared" si="170"/>
        <v>45252</v>
      </c>
      <c r="C2092" s="2">
        <v>45252.083333333336</v>
      </c>
      <c r="D2092" s="1">
        <f t="shared" si="166"/>
        <v>45252.083333333336</v>
      </c>
      <c r="E2092">
        <f t="shared" si="167"/>
        <v>2</v>
      </c>
      <c r="F2092">
        <f t="shared" si="168"/>
        <v>3</v>
      </c>
      <c r="G2092">
        <f t="shared" si="169"/>
        <v>2</v>
      </c>
      <c r="H2092">
        <v>2.5066013416666659</v>
      </c>
      <c r="I2092">
        <v>1239.3499999999999</v>
      </c>
    </row>
    <row r="2093" spans="1:9" x14ac:dyDescent="0.3">
      <c r="A2093" t="s">
        <v>9</v>
      </c>
      <c r="B2093" s="1">
        <f t="shared" si="170"/>
        <v>45252</v>
      </c>
      <c r="C2093" s="2">
        <v>45252.125</v>
      </c>
      <c r="D2093" s="1">
        <f t="shared" si="166"/>
        <v>45252.125</v>
      </c>
      <c r="E2093">
        <f t="shared" si="167"/>
        <v>3</v>
      </c>
      <c r="F2093">
        <f t="shared" si="168"/>
        <v>4</v>
      </c>
      <c r="G2093">
        <f t="shared" si="169"/>
        <v>2</v>
      </c>
      <c r="H2093">
        <v>2.8720432250000001</v>
      </c>
      <c r="I2093">
        <v>1248.0999999999999</v>
      </c>
    </row>
    <row r="2094" spans="1:9" x14ac:dyDescent="0.3">
      <c r="A2094" t="s">
        <v>9</v>
      </c>
      <c r="B2094" s="1">
        <f t="shared" si="170"/>
        <v>45252</v>
      </c>
      <c r="C2094" s="2">
        <v>45252.166666666664</v>
      </c>
      <c r="D2094" s="1">
        <f t="shared" si="166"/>
        <v>45252.166666666664</v>
      </c>
      <c r="E2094">
        <f t="shared" si="167"/>
        <v>4</v>
      </c>
      <c r="F2094">
        <f t="shared" si="168"/>
        <v>5</v>
      </c>
      <c r="G2094">
        <f t="shared" si="169"/>
        <v>2</v>
      </c>
      <c r="H2094">
        <v>3.390860616666667</v>
      </c>
      <c r="I2094">
        <v>1208.9000000000001</v>
      </c>
    </row>
    <row r="2095" spans="1:9" x14ac:dyDescent="0.3">
      <c r="A2095" t="s">
        <v>9</v>
      </c>
      <c r="B2095" s="1">
        <f t="shared" si="170"/>
        <v>45252</v>
      </c>
      <c r="C2095" s="2">
        <v>45252.208333333336</v>
      </c>
      <c r="D2095" s="1">
        <f t="shared" si="166"/>
        <v>45252.208333333336</v>
      </c>
      <c r="E2095">
        <f t="shared" si="167"/>
        <v>5</v>
      </c>
      <c r="F2095">
        <f t="shared" si="168"/>
        <v>6</v>
      </c>
      <c r="G2095">
        <f t="shared" si="169"/>
        <v>2</v>
      </c>
      <c r="H2095">
        <v>3.8033293499999998</v>
      </c>
      <c r="I2095">
        <v>1199.8</v>
      </c>
    </row>
    <row r="2096" spans="1:9" x14ac:dyDescent="0.3">
      <c r="A2096" t="s">
        <v>9</v>
      </c>
      <c r="B2096" s="1">
        <f t="shared" si="170"/>
        <v>45252</v>
      </c>
      <c r="C2096" s="2">
        <v>45252.25</v>
      </c>
      <c r="D2096" s="1">
        <f t="shared" si="166"/>
        <v>45252.25</v>
      </c>
      <c r="E2096">
        <f t="shared" si="167"/>
        <v>6</v>
      </c>
      <c r="F2096">
        <f t="shared" si="168"/>
        <v>7</v>
      </c>
      <c r="G2096">
        <f t="shared" si="169"/>
        <v>2</v>
      </c>
      <c r="H2096">
        <v>-0.99681592499999983</v>
      </c>
      <c r="I2096">
        <v>1185.8</v>
      </c>
    </row>
    <row r="2097" spans="1:9" x14ac:dyDescent="0.3">
      <c r="A2097" t="s">
        <v>9</v>
      </c>
      <c r="B2097" s="1">
        <f t="shared" si="170"/>
        <v>45252</v>
      </c>
      <c r="C2097" s="2">
        <v>45252.291666666664</v>
      </c>
      <c r="D2097" s="1">
        <f t="shared" si="166"/>
        <v>45252.291666666664</v>
      </c>
      <c r="E2097">
        <f t="shared" si="167"/>
        <v>7</v>
      </c>
      <c r="F2097">
        <f t="shared" si="168"/>
        <v>8</v>
      </c>
      <c r="G2097">
        <f t="shared" si="169"/>
        <v>2</v>
      </c>
      <c r="H2097">
        <v>1.703726408333333</v>
      </c>
      <c r="I2097">
        <v>1036.5250000000001</v>
      </c>
    </row>
    <row r="2098" spans="1:9" x14ac:dyDescent="0.3">
      <c r="A2098" t="s">
        <v>9</v>
      </c>
      <c r="B2098" s="1">
        <f t="shared" si="170"/>
        <v>45252</v>
      </c>
      <c r="C2098" s="2">
        <v>45252.333333333336</v>
      </c>
      <c r="D2098" s="1">
        <f t="shared" si="166"/>
        <v>45252.333333333336</v>
      </c>
      <c r="E2098">
        <f t="shared" si="167"/>
        <v>8</v>
      </c>
      <c r="F2098">
        <f t="shared" si="168"/>
        <v>9</v>
      </c>
      <c r="G2098">
        <f t="shared" si="169"/>
        <v>2</v>
      </c>
      <c r="H2098">
        <v>3.174879508333333</v>
      </c>
      <c r="I2098">
        <v>804.99999999999898</v>
      </c>
    </row>
    <row r="2099" spans="1:9" x14ac:dyDescent="0.3">
      <c r="A2099" t="s">
        <v>9</v>
      </c>
      <c r="B2099" s="1">
        <f t="shared" si="170"/>
        <v>45252</v>
      </c>
      <c r="C2099" s="2">
        <v>45252.375</v>
      </c>
      <c r="D2099" s="1">
        <f t="shared" si="166"/>
        <v>45252.375</v>
      </c>
      <c r="E2099">
        <f t="shared" si="167"/>
        <v>9</v>
      </c>
      <c r="F2099">
        <f t="shared" si="168"/>
        <v>10</v>
      </c>
      <c r="G2099">
        <f t="shared" si="169"/>
        <v>2</v>
      </c>
      <c r="H2099">
        <v>3.4175866416666669</v>
      </c>
      <c r="I2099">
        <v>735.17499999999905</v>
      </c>
    </row>
    <row r="2100" spans="1:9" x14ac:dyDescent="0.3">
      <c r="A2100" t="s">
        <v>9</v>
      </c>
      <c r="B2100" s="1">
        <f t="shared" si="170"/>
        <v>45252</v>
      </c>
      <c r="C2100" s="2">
        <v>45252.416666666664</v>
      </c>
      <c r="D2100" s="1">
        <f t="shared" si="166"/>
        <v>45252.416666666664</v>
      </c>
      <c r="E2100">
        <f t="shared" si="167"/>
        <v>10</v>
      </c>
      <c r="F2100">
        <f t="shared" si="168"/>
        <v>11</v>
      </c>
      <c r="G2100">
        <f t="shared" si="169"/>
        <v>2</v>
      </c>
      <c r="H2100">
        <v>3.4632471916666661</v>
      </c>
      <c r="I2100">
        <v>676.72500000000002</v>
      </c>
    </row>
    <row r="2101" spans="1:9" x14ac:dyDescent="0.3">
      <c r="A2101" t="s">
        <v>9</v>
      </c>
      <c r="B2101" s="1">
        <f t="shared" si="170"/>
        <v>45252</v>
      </c>
      <c r="C2101" s="2">
        <v>45252.458333333336</v>
      </c>
      <c r="D2101" s="1">
        <f t="shared" si="166"/>
        <v>45252.458333333336</v>
      </c>
      <c r="E2101">
        <f t="shared" si="167"/>
        <v>11</v>
      </c>
      <c r="F2101">
        <f t="shared" si="168"/>
        <v>12</v>
      </c>
      <c r="G2101">
        <f t="shared" si="169"/>
        <v>2</v>
      </c>
      <c r="H2101">
        <v>3.7755289250000001</v>
      </c>
      <c r="I2101">
        <v>642.95000000000005</v>
      </c>
    </row>
    <row r="2102" spans="1:9" x14ac:dyDescent="0.3">
      <c r="A2102" t="s">
        <v>9</v>
      </c>
      <c r="B2102" s="1">
        <f t="shared" si="170"/>
        <v>45252</v>
      </c>
      <c r="C2102" s="2">
        <v>45252.5</v>
      </c>
      <c r="D2102" s="1">
        <f t="shared" si="166"/>
        <v>45252.5</v>
      </c>
      <c r="E2102">
        <f t="shared" si="167"/>
        <v>12</v>
      </c>
      <c r="F2102">
        <f t="shared" si="168"/>
        <v>13</v>
      </c>
      <c r="G2102">
        <f t="shared" si="169"/>
        <v>2</v>
      </c>
      <c r="H2102">
        <v>2.0275482916666672</v>
      </c>
      <c r="I2102">
        <v>812.17499999999995</v>
      </c>
    </row>
    <row r="2103" spans="1:9" x14ac:dyDescent="0.3">
      <c r="A2103" t="s">
        <v>9</v>
      </c>
      <c r="B2103" s="1">
        <f t="shared" si="170"/>
        <v>45252</v>
      </c>
      <c r="C2103" s="2">
        <v>45252.541666666664</v>
      </c>
      <c r="D2103" s="1">
        <f t="shared" si="166"/>
        <v>45252.541666666664</v>
      </c>
      <c r="E2103">
        <f t="shared" si="167"/>
        <v>13</v>
      </c>
      <c r="F2103">
        <f t="shared" si="168"/>
        <v>14</v>
      </c>
      <c r="G2103">
        <f t="shared" si="169"/>
        <v>2</v>
      </c>
      <c r="H2103">
        <v>7.7313175249999997</v>
      </c>
      <c r="I2103">
        <v>865.89999999999895</v>
      </c>
    </row>
    <row r="2104" spans="1:9" x14ac:dyDescent="0.3">
      <c r="A2104" t="s">
        <v>9</v>
      </c>
      <c r="B2104" s="1">
        <f t="shared" si="170"/>
        <v>45252</v>
      </c>
      <c r="C2104" s="2">
        <v>45252.583333333336</v>
      </c>
      <c r="D2104" s="1">
        <f t="shared" si="166"/>
        <v>45252.583333333336</v>
      </c>
      <c r="E2104">
        <f t="shared" si="167"/>
        <v>14</v>
      </c>
      <c r="F2104">
        <f t="shared" si="168"/>
        <v>15</v>
      </c>
      <c r="G2104">
        <f t="shared" si="169"/>
        <v>2</v>
      </c>
      <c r="H2104">
        <v>3.692011275</v>
      </c>
      <c r="I2104">
        <v>970.2</v>
      </c>
    </row>
    <row r="2105" spans="1:9" x14ac:dyDescent="0.3">
      <c r="A2105" t="s">
        <v>9</v>
      </c>
      <c r="B2105" s="1">
        <f t="shared" si="170"/>
        <v>45252</v>
      </c>
      <c r="C2105" s="2">
        <v>45252.625</v>
      </c>
      <c r="D2105" s="1">
        <f t="shared" si="166"/>
        <v>45252.625</v>
      </c>
      <c r="E2105">
        <f t="shared" si="167"/>
        <v>15</v>
      </c>
      <c r="F2105">
        <f t="shared" si="168"/>
        <v>16</v>
      </c>
      <c r="G2105">
        <f t="shared" si="169"/>
        <v>2</v>
      </c>
      <c r="H2105">
        <v>3.973642925</v>
      </c>
      <c r="I2105">
        <v>1241.9749999999999</v>
      </c>
    </row>
    <row r="2106" spans="1:9" x14ac:dyDescent="0.3">
      <c r="A2106" t="s">
        <v>9</v>
      </c>
      <c r="B2106" s="1">
        <f t="shared" si="170"/>
        <v>45252</v>
      </c>
      <c r="C2106" s="2">
        <v>45252.666666666664</v>
      </c>
      <c r="D2106" s="1">
        <f t="shared" si="166"/>
        <v>45252.666666666664</v>
      </c>
      <c r="E2106">
        <f t="shared" si="167"/>
        <v>16</v>
      </c>
      <c r="F2106">
        <f t="shared" si="168"/>
        <v>17</v>
      </c>
      <c r="G2106">
        <f t="shared" si="169"/>
        <v>2</v>
      </c>
      <c r="H2106">
        <v>3.768935616666667</v>
      </c>
      <c r="I2106">
        <v>1281</v>
      </c>
    </row>
    <row r="2107" spans="1:9" x14ac:dyDescent="0.3">
      <c r="A2107" t="s">
        <v>9</v>
      </c>
      <c r="B2107" s="1">
        <f t="shared" si="170"/>
        <v>45252</v>
      </c>
      <c r="C2107" s="2">
        <v>45252.708333333336</v>
      </c>
      <c r="D2107" s="1">
        <f t="shared" si="166"/>
        <v>45252.708333333336</v>
      </c>
      <c r="E2107">
        <f t="shared" si="167"/>
        <v>17</v>
      </c>
      <c r="F2107">
        <f t="shared" si="168"/>
        <v>18</v>
      </c>
      <c r="G2107">
        <f t="shared" si="169"/>
        <v>2</v>
      </c>
      <c r="H2107">
        <v>3.5359357916666672</v>
      </c>
      <c r="I2107">
        <v>1311.9749999999999</v>
      </c>
    </row>
    <row r="2108" spans="1:9" x14ac:dyDescent="0.3">
      <c r="A2108" t="s">
        <v>9</v>
      </c>
      <c r="B2108" s="1">
        <f t="shared" si="170"/>
        <v>45252</v>
      </c>
      <c r="C2108" s="2">
        <v>45252.75</v>
      </c>
      <c r="D2108" s="1">
        <f t="shared" si="166"/>
        <v>45252.75</v>
      </c>
      <c r="E2108">
        <f t="shared" si="167"/>
        <v>18</v>
      </c>
      <c r="F2108">
        <f t="shared" si="168"/>
        <v>19</v>
      </c>
      <c r="G2108">
        <f t="shared" si="169"/>
        <v>2</v>
      </c>
      <c r="H2108">
        <v>5.0767399583333326</v>
      </c>
      <c r="I2108">
        <v>1219.2249999999999</v>
      </c>
    </row>
    <row r="2109" spans="1:9" x14ac:dyDescent="0.3">
      <c r="A2109" t="s">
        <v>9</v>
      </c>
      <c r="B2109" s="1">
        <f t="shared" si="170"/>
        <v>45252</v>
      </c>
      <c r="C2109" s="2">
        <v>45252.791666666664</v>
      </c>
      <c r="D2109" s="1">
        <f t="shared" si="166"/>
        <v>45252.791666666664</v>
      </c>
      <c r="E2109">
        <f t="shared" si="167"/>
        <v>19</v>
      </c>
      <c r="F2109">
        <f t="shared" si="168"/>
        <v>20</v>
      </c>
      <c r="G2109">
        <f t="shared" si="169"/>
        <v>2</v>
      </c>
      <c r="H2109">
        <v>3.51197135</v>
      </c>
      <c r="I2109">
        <v>1201.0249999999901</v>
      </c>
    </row>
    <row r="2110" spans="1:9" x14ac:dyDescent="0.3">
      <c r="A2110" t="s">
        <v>9</v>
      </c>
      <c r="B2110" s="1">
        <f t="shared" si="170"/>
        <v>45252</v>
      </c>
      <c r="C2110" s="2">
        <v>45252.833333333336</v>
      </c>
      <c r="D2110" s="1">
        <f t="shared" si="166"/>
        <v>45252.833333333336</v>
      </c>
      <c r="E2110">
        <f t="shared" si="167"/>
        <v>20</v>
      </c>
      <c r="F2110">
        <f t="shared" si="168"/>
        <v>21</v>
      </c>
      <c r="G2110">
        <f t="shared" si="169"/>
        <v>2</v>
      </c>
      <c r="H2110">
        <v>6.2925527666666667</v>
      </c>
      <c r="I2110">
        <v>1202.25</v>
      </c>
    </row>
    <row r="2111" spans="1:9" x14ac:dyDescent="0.3">
      <c r="A2111" t="s">
        <v>9</v>
      </c>
      <c r="B2111" s="1">
        <f t="shared" si="170"/>
        <v>45252</v>
      </c>
      <c r="C2111" s="2">
        <v>45252.875</v>
      </c>
      <c r="D2111" s="1">
        <f t="shared" si="166"/>
        <v>45252.875</v>
      </c>
      <c r="E2111">
        <f t="shared" si="167"/>
        <v>21</v>
      </c>
      <c r="F2111">
        <f t="shared" si="168"/>
        <v>22</v>
      </c>
      <c r="G2111">
        <f t="shared" si="169"/>
        <v>2</v>
      </c>
      <c r="H2111">
        <v>6.464374658333333</v>
      </c>
      <c r="I2111">
        <v>1180.8999999999901</v>
      </c>
    </row>
    <row r="2112" spans="1:9" x14ac:dyDescent="0.3">
      <c r="A2112" t="s">
        <v>9</v>
      </c>
      <c r="B2112" s="1">
        <f t="shared" si="170"/>
        <v>45252</v>
      </c>
      <c r="C2112" s="2">
        <v>45252.916666666664</v>
      </c>
      <c r="D2112" s="1">
        <f t="shared" si="166"/>
        <v>45252.916666666664</v>
      </c>
      <c r="E2112">
        <f t="shared" si="167"/>
        <v>22</v>
      </c>
      <c r="F2112">
        <f t="shared" si="168"/>
        <v>23</v>
      </c>
      <c r="G2112">
        <f t="shared" si="169"/>
        <v>2</v>
      </c>
      <c r="H2112">
        <v>4.3419049083333334</v>
      </c>
      <c r="I2112">
        <v>1168.125</v>
      </c>
    </row>
    <row r="2113" spans="1:9" x14ac:dyDescent="0.3">
      <c r="A2113" t="s">
        <v>9</v>
      </c>
      <c r="B2113" s="1">
        <f t="shared" si="170"/>
        <v>45252</v>
      </c>
      <c r="C2113" s="2">
        <v>45252.958333333336</v>
      </c>
      <c r="D2113" s="1">
        <f t="shared" si="166"/>
        <v>45252.958333333336</v>
      </c>
      <c r="E2113">
        <f t="shared" si="167"/>
        <v>23</v>
      </c>
      <c r="F2113">
        <f t="shared" si="168"/>
        <v>24</v>
      </c>
      <c r="G2113">
        <f t="shared" si="169"/>
        <v>2</v>
      </c>
      <c r="H2113">
        <v>3.5673198416666669</v>
      </c>
      <c r="I2113">
        <v>1202.425</v>
      </c>
    </row>
    <row r="2114" spans="1:9" x14ac:dyDescent="0.3">
      <c r="A2114" t="s">
        <v>9</v>
      </c>
      <c r="B2114" s="1">
        <f t="shared" si="170"/>
        <v>45253</v>
      </c>
      <c r="C2114" s="2">
        <v>45253</v>
      </c>
      <c r="D2114" s="1">
        <f t="shared" si="166"/>
        <v>45253</v>
      </c>
      <c r="E2114">
        <f t="shared" si="167"/>
        <v>0</v>
      </c>
      <c r="F2114">
        <f t="shared" si="168"/>
        <v>1</v>
      </c>
      <c r="G2114">
        <f t="shared" si="169"/>
        <v>3</v>
      </c>
      <c r="H2114">
        <v>3.6508371083333331</v>
      </c>
      <c r="I2114">
        <v>1200.8499999999999</v>
      </c>
    </row>
    <row r="2115" spans="1:9" x14ac:dyDescent="0.3">
      <c r="A2115" t="s">
        <v>9</v>
      </c>
      <c r="B2115" s="1">
        <f t="shared" si="170"/>
        <v>45253</v>
      </c>
      <c r="C2115" s="2">
        <v>45253.041666666664</v>
      </c>
      <c r="D2115" s="1">
        <f t="shared" si="166"/>
        <v>45253.041666666664</v>
      </c>
      <c r="E2115">
        <f t="shared" si="167"/>
        <v>1</v>
      </c>
      <c r="F2115">
        <f t="shared" si="168"/>
        <v>2</v>
      </c>
      <c r="G2115">
        <f t="shared" si="169"/>
        <v>3</v>
      </c>
      <c r="H2115">
        <v>3.4961141833333338</v>
      </c>
      <c r="I2115">
        <v>1217.12499999999</v>
      </c>
    </row>
    <row r="2116" spans="1:9" x14ac:dyDescent="0.3">
      <c r="A2116" t="s">
        <v>9</v>
      </c>
      <c r="B2116" s="1">
        <f t="shared" si="170"/>
        <v>45253</v>
      </c>
      <c r="C2116" s="2">
        <v>45253.083333333336</v>
      </c>
      <c r="D2116" s="1">
        <f t="shared" si="166"/>
        <v>45253.083333333336</v>
      </c>
      <c r="E2116">
        <f t="shared" si="167"/>
        <v>2</v>
      </c>
      <c r="F2116">
        <f t="shared" si="168"/>
        <v>3</v>
      </c>
      <c r="G2116">
        <f t="shared" si="169"/>
        <v>3</v>
      </c>
      <c r="H2116">
        <v>3.102357258333333</v>
      </c>
      <c r="I2116">
        <v>1191.92499999999</v>
      </c>
    </row>
    <row r="2117" spans="1:9" x14ac:dyDescent="0.3">
      <c r="A2117" t="s">
        <v>9</v>
      </c>
      <c r="B2117" s="1">
        <f t="shared" si="170"/>
        <v>45253</v>
      </c>
      <c r="C2117" s="2">
        <v>45253.125</v>
      </c>
      <c r="D2117" s="1">
        <f t="shared" si="166"/>
        <v>45253.125</v>
      </c>
      <c r="E2117">
        <f t="shared" si="167"/>
        <v>3</v>
      </c>
      <c r="F2117">
        <f t="shared" si="168"/>
        <v>4</v>
      </c>
      <c r="G2117">
        <f t="shared" si="169"/>
        <v>3</v>
      </c>
      <c r="H2117">
        <v>2.7675779916666672</v>
      </c>
      <c r="I2117">
        <v>1190.17499999999</v>
      </c>
    </row>
    <row r="2118" spans="1:9" x14ac:dyDescent="0.3">
      <c r="A2118" t="s">
        <v>9</v>
      </c>
      <c r="B2118" s="1">
        <f t="shared" si="170"/>
        <v>45253</v>
      </c>
      <c r="C2118" s="2">
        <v>45253.166666666664</v>
      </c>
      <c r="D2118" s="1">
        <f t="shared" si="166"/>
        <v>45253.166666666664</v>
      </c>
      <c r="E2118">
        <f t="shared" si="167"/>
        <v>4</v>
      </c>
      <c r="F2118">
        <f t="shared" si="168"/>
        <v>5</v>
      </c>
      <c r="G2118">
        <f t="shared" si="169"/>
        <v>3</v>
      </c>
      <c r="H2118">
        <v>2.4537170750000001</v>
      </c>
      <c r="I2118">
        <v>1161.12499999999</v>
      </c>
    </row>
    <row r="2119" spans="1:9" x14ac:dyDescent="0.3">
      <c r="A2119" t="s">
        <v>9</v>
      </c>
      <c r="B2119" s="1">
        <f t="shared" si="170"/>
        <v>45253</v>
      </c>
      <c r="C2119" s="2">
        <v>45253.208333333336</v>
      </c>
      <c r="D2119" s="1">
        <f t="shared" si="166"/>
        <v>45253.208333333336</v>
      </c>
      <c r="E2119">
        <f t="shared" si="167"/>
        <v>5</v>
      </c>
      <c r="F2119">
        <f t="shared" si="168"/>
        <v>6</v>
      </c>
      <c r="G2119">
        <f t="shared" si="169"/>
        <v>3</v>
      </c>
      <c r="H2119">
        <v>1.0067427666666671</v>
      </c>
      <c r="I2119">
        <v>1179.49999999999</v>
      </c>
    </row>
    <row r="2120" spans="1:9" x14ac:dyDescent="0.3">
      <c r="A2120" t="s">
        <v>9</v>
      </c>
      <c r="B2120" s="1">
        <f t="shared" si="170"/>
        <v>45253</v>
      </c>
      <c r="C2120" s="2">
        <v>45253.25</v>
      </c>
      <c r="D2120" s="1">
        <f t="shared" si="166"/>
        <v>45253.25</v>
      </c>
      <c r="E2120">
        <f t="shared" si="167"/>
        <v>6</v>
      </c>
      <c r="F2120">
        <f t="shared" si="168"/>
        <v>7</v>
      </c>
      <c r="G2120">
        <f t="shared" si="169"/>
        <v>3</v>
      </c>
      <c r="H2120">
        <v>0.91228124999999993</v>
      </c>
      <c r="I2120">
        <v>1183</v>
      </c>
    </row>
    <row r="2121" spans="1:9" x14ac:dyDescent="0.3">
      <c r="A2121" t="s">
        <v>9</v>
      </c>
      <c r="B2121" s="1">
        <f t="shared" si="170"/>
        <v>45253</v>
      </c>
      <c r="C2121" s="2">
        <v>45253.291666666664</v>
      </c>
      <c r="D2121" s="1">
        <f t="shared" si="166"/>
        <v>45253.291666666664</v>
      </c>
      <c r="E2121">
        <f t="shared" si="167"/>
        <v>7</v>
      </c>
      <c r="F2121">
        <f t="shared" si="168"/>
        <v>8</v>
      </c>
      <c r="G2121">
        <f t="shared" si="169"/>
        <v>3</v>
      </c>
      <c r="H2121">
        <v>2.912668458333334</v>
      </c>
      <c r="I2121">
        <v>1024.8</v>
      </c>
    </row>
    <row r="2122" spans="1:9" x14ac:dyDescent="0.3">
      <c r="A2122" t="s">
        <v>9</v>
      </c>
      <c r="B2122" s="1">
        <f t="shared" si="170"/>
        <v>45253</v>
      </c>
      <c r="C2122" s="2">
        <v>45253.333333333336</v>
      </c>
      <c r="D2122" s="1">
        <f t="shared" si="166"/>
        <v>45253.333333333336</v>
      </c>
      <c r="E2122">
        <f t="shared" si="167"/>
        <v>8</v>
      </c>
      <c r="F2122">
        <f t="shared" si="168"/>
        <v>9</v>
      </c>
      <c r="G2122">
        <f t="shared" si="169"/>
        <v>3</v>
      </c>
      <c r="H2122">
        <v>-2.430472533333333</v>
      </c>
      <c r="I2122">
        <v>989.625</v>
      </c>
    </row>
    <row r="2123" spans="1:9" x14ac:dyDescent="0.3">
      <c r="A2123" t="s">
        <v>9</v>
      </c>
      <c r="B2123" s="1">
        <f t="shared" si="170"/>
        <v>45253</v>
      </c>
      <c r="C2123" s="2">
        <v>45253.375</v>
      </c>
      <c r="D2123" s="1">
        <f t="shared" si="166"/>
        <v>45253.375</v>
      </c>
      <c r="E2123">
        <f t="shared" si="167"/>
        <v>9</v>
      </c>
      <c r="F2123">
        <f t="shared" si="168"/>
        <v>10</v>
      </c>
      <c r="G2123">
        <f t="shared" si="169"/>
        <v>3</v>
      </c>
      <c r="H2123">
        <v>2.518790441666666</v>
      </c>
      <c r="I2123">
        <v>723.97500000000002</v>
      </c>
    </row>
    <row r="2124" spans="1:9" x14ac:dyDescent="0.3">
      <c r="A2124" t="s">
        <v>9</v>
      </c>
      <c r="B2124" s="1">
        <f t="shared" si="170"/>
        <v>45253</v>
      </c>
      <c r="C2124" s="2">
        <v>45253.416666666664</v>
      </c>
      <c r="D2124" s="1">
        <f t="shared" si="166"/>
        <v>45253.416666666664</v>
      </c>
      <c r="E2124">
        <f t="shared" si="167"/>
        <v>10</v>
      </c>
      <c r="F2124">
        <f t="shared" si="168"/>
        <v>11</v>
      </c>
      <c r="G2124">
        <f t="shared" si="169"/>
        <v>3</v>
      </c>
      <c r="H2124">
        <v>3.150162466666667</v>
      </c>
      <c r="I2124">
        <v>645.39999999999895</v>
      </c>
    </row>
    <row r="2125" spans="1:9" x14ac:dyDescent="0.3">
      <c r="A2125" t="s">
        <v>9</v>
      </c>
      <c r="B2125" s="1">
        <f t="shared" si="170"/>
        <v>45253</v>
      </c>
      <c r="C2125" s="2">
        <v>45253.458333333336</v>
      </c>
      <c r="D2125" s="1">
        <f t="shared" si="166"/>
        <v>45253.458333333336</v>
      </c>
      <c r="E2125">
        <f t="shared" si="167"/>
        <v>11</v>
      </c>
      <c r="F2125">
        <f t="shared" si="168"/>
        <v>12</v>
      </c>
      <c r="G2125">
        <f t="shared" si="169"/>
        <v>3</v>
      </c>
      <c r="H2125">
        <v>3.0965767749999999</v>
      </c>
      <c r="I2125">
        <v>731.32499999999902</v>
      </c>
    </row>
    <row r="2126" spans="1:9" x14ac:dyDescent="0.3">
      <c r="A2126" t="s">
        <v>9</v>
      </c>
      <c r="B2126" s="1">
        <f t="shared" si="170"/>
        <v>45253</v>
      </c>
      <c r="C2126" s="2">
        <v>45253.5</v>
      </c>
      <c r="D2126" s="1">
        <f t="shared" si="166"/>
        <v>45253.5</v>
      </c>
      <c r="E2126">
        <f t="shared" si="167"/>
        <v>12</v>
      </c>
      <c r="F2126">
        <f t="shared" si="168"/>
        <v>13</v>
      </c>
      <c r="G2126">
        <f t="shared" si="169"/>
        <v>3</v>
      </c>
      <c r="H2126">
        <v>2.2866248833333329</v>
      </c>
      <c r="I2126">
        <v>817.07499999999902</v>
      </c>
    </row>
    <row r="2127" spans="1:9" x14ac:dyDescent="0.3">
      <c r="A2127" t="s">
        <v>9</v>
      </c>
      <c r="B2127" s="1">
        <f t="shared" si="170"/>
        <v>45253</v>
      </c>
      <c r="C2127" s="2">
        <v>45253.541666666664</v>
      </c>
      <c r="D2127" s="1">
        <f t="shared" si="166"/>
        <v>45253.541666666664</v>
      </c>
      <c r="E2127">
        <f t="shared" si="167"/>
        <v>13</v>
      </c>
      <c r="F2127">
        <f t="shared" si="168"/>
        <v>14</v>
      </c>
      <c r="G2127">
        <f t="shared" si="169"/>
        <v>3</v>
      </c>
      <c r="H2127">
        <v>3.0808478000000008</v>
      </c>
      <c r="I2127">
        <v>814.625</v>
      </c>
    </row>
    <row r="2128" spans="1:9" x14ac:dyDescent="0.3">
      <c r="A2128" t="s">
        <v>9</v>
      </c>
      <c r="B2128" s="1">
        <f t="shared" si="170"/>
        <v>45253</v>
      </c>
      <c r="C2128" s="2">
        <v>45253.583333333336</v>
      </c>
      <c r="D2128" s="1">
        <f t="shared" si="166"/>
        <v>45253.583333333336</v>
      </c>
      <c r="E2128">
        <f t="shared" si="167"/>
        <v>14</v>
      </c>
      <c r="F2128">
        <f t="shared" si="168"/>
        <v>15</v>
      </c>
      <c r="G2128">
        <f t="shared" si="169"/>
        <v>3</v>
      </c>
      <c r="H2128">
        <v>3.5498937166666669</v>
      </c>
      <c r="I2128">
        <v>935.72500000000002</v>
      </c>
    </row>
    <row r="2129" spans="1:9" x14ac:dyDescent="0.3">
      <c r="A2129" t="s">
        <v>9</v>
      </c>
      <c r="B2129" s="1">
        <f t="shared" si="170"/>
        <v>45253</v>
      </c>
      <c r="C2129" s="2">
        <v>45253.625</v>
      </c>
      <c r="D2129" s="1">
        <f t="shared" si="166"/>
        <v>45253.625</v>
      </c>
      <c r="E2129">
        <f t="shared" si="167"/>
        <v>15</v>
      </c>
      <c r="F2129">
        <f t="shared" si="168"/>
        <v>16</v>
      </c>
      <c r="G2129">
        <f t="shared" si="169"/>
        <v>3</v>
      </c>
      <c r="H2129">
        <v>3.4330375416666672</v>
      </c>
      <c r="I2129">
        <v>1064.3499999999999</v>
      </c>
    </row>
    <row r="2130" spans="1:9" x14ac:dyDescent="0.3">
      <c r="A2130" t="s">
        <v>9</v>
      </c>
      <c r="B2130" s="1">
        <f t="shared" si="170"/>
        <v>45253</v>
      </c>
      <c r="C2130" s="2">
        <v>45253.666666666664</v>
      </c>
      <c r="D2130" s="1">
        <f t="shared" si="166"/>
        <v>45253.666666666664</v>
      </c>
      <c r="E2130">
        <f t="shared" si="167"/>
        <v>16</v>
      </c>
      <c r="F2130">
        <f t="shared" si="168"/>
        <v>17</v>
      </c>
      <c r="G2130">
        <f t="shared" si="169"/>
        <v>3</v>
      </c>
      <c r="H2130">
        <v>3.5164674666666671</v>
      </c>
      <c r="I2130">
        <v>1127.175</v>
      </c>
    </row>
    <row r="2131" spans="1:9" x14ac:dyDescent="0.3">
      <c r="A2131" t="s">
        <v>9</v>
      </c>
      <c r="B2131" s="1">
        <f t="shared" si="170"/>
        <v>45253</v>
      </c>
      <c r="C2131" s="2">
        <v>45253.708333333336</v>
      </c>
      <c r="D2131" s="1">
        <f t="shared" ref="D2131:D2194" si="171">C2131</f>
        <v>45253.708333333336</v>
      </c>
      <c r="E2131">
        <f t="shared" ref="E2131:E2194" si="172">HOUR(C2131)</f>
        <v>17</v>
      </c>
      <c r="F2131">
        <f t="shared" ref="F2131:F2194" si="173">E2131+1</f>
        <v>18</v>
      </c>
      <c r="G2131">
        <f t="shared" ref="G2131:G2194" si="174">WEEKDAY(C2131,3)</f>
        <v>3</v>
      </c>
      <c r="H2131">
        <v>3.7895185250000001</v>
      </c>
      <c r="I2131">
        <v>1185.625</v>
      </c>
    </row>
    <row r="2132" spans="1:9" x14ac:dyDescent="0.3">
      <c r="A2132" t="s">
        <v>9</v>
      </c>
      <c r="B2132" s="1">
        <f t="shared" si="170"/>
        <v>45253</v>
      </c>
      <c r="C2132" s="2">
        <v>45253.75</v>
      </c>
      <c r="D2132" s="1">
        <f t="shared" si="171"/>
        <v>45253.75</v>
      </c>
      <c r="E2132">
        <f t="shared" si="172"/>
        <v>18</v>
      </c>
      <c r="F2132">
        <f t="shared" si="173"/>
        <v>19</v>
      </c>
      <c r="G2132">
        <f t="shared" si="174"/>
        <v>3</v>
      </c>
      <c r="H2132">
        <v>3.7662045833333342</v>
      </c>
      <c r="I2132">
        <v>1129.2749999999901</v>
      </c>
    </row>
    <row r="2133" spans="1:9" x14ac:dyDescent="0.3">
      <c r="A2133" t="s">
        <v>9</v>
      </c>
      <c r="B2133" s="1">
        <f t="shared" si="170"/>
        <v>45253</v>
      </c>
      <c r="C2133" s="2">
        <v>45253.791666666664</v>
      </c>
      <c r="D2133" s="1">
        <f t="shared" si="171"/>
        <v>45253.791666666664</v>
      </c>
      <c r="E2133">
        <f t="shared" si="172"/>
        <v>19</v>
      </c>
      <c r="F2133">
        <f t="shared" si="173"/>
        <v>20</v>
      </c>
      <c r="G2133">
        <f t="shared" si="174"/>
        <v>3</v>
      </c>
      <c r="H2133">
        <v>3.627600033333334</v>
      </c>
      <c r="I2133">
        <v>1102.1500000000001</v>
      </c>
    </row>
    <row r="2134" spans="1:9" x14ac:dyDescent="0.3">
      <c r="A2134" t="s">
        <v>9</v>
      </c>
      <c r="B2134" s="1">
        <f t="shared" si="170"/>
        <v>45253</v>
      </c>
      <c r="C2134" s="2">
        <v>45253.833333333336</v>
      </c>
      <c r="D2134" s="1">
        <f t="shared" si="171"/>
        <v>45253.833333333336</v>
      </c>
      <c r="E2134">
        <f t="shared" si="172"/>
        <v>20</v>
      </c>
      <c r="F2134">
        <f t="shared" si="173"/>
        <v>21</v>
      </c>
      <c r="G2134">
        <f t="shared" si="174"/>
        <v>3</v>
      </c>
      <c r="H2134">
        <v>7.0574247416666669</v>
      </c>
      <c r="I2134">
        <v>1107.75</v>
      </c>
    </row>
    <row r="2135" spans="1:9" x14ac:dyDescent="0.3">
      <c r="A2135" t="s">
        <v>9</v>
      </c>
      <c r="B2135" s="1">
        <f t="shared" si="170"/>
        <v>45253</v>
      </c>
      <c r="C2135" s="2">
        <v>45253.875</v>
      </c>
      <c r="D2135" s="1">
        <f t="shared" si="171"/>
        <v>45253.875</v>
      </c>
      <c r="E2135">
        <f t="shared" si="172"/>
        <v>21</v>
      </c>
      <c r="F2135">
        <f t="shared" si="173"/>
        <v>22</v>
      </c>
      <c r="G2135">
        <f t="shared" si="174"/>
        <v>3</v>
      </c>
      <c r="H2135">
        <v>3.9995542583333341</v>
      </c>
      <c r="I2135">
        <v>1131.8999999999901</v>
      </c>
    </row>
    <row r="2136" spans="1:9" x14ac:dyDescent="0.3">
      <c r="A2136" t="s">
        <v>9</v>
      </c>
      <c r="B2136" s="1">
        <f t="shared" si="170"/>
        <v>45253</v>
      </c>
      <c r="C2136" s="2">
        <v>45253.916666666664</v>
      </c>
      <c r="D2136" s="1">
        <f t="shared" si="171"/>
        <v>45253.916666666664</v>
      </c>
      <c r="E2136">
        <f t="shared" si="172"/>
        <v>22</v>
      </c>
      <c r="F2136">
        <f t="shared" si="173"/>
        <v>23</v>
      </c>
      <c r="G2136">
        <f t="shared" si="174"/>
        <v>3</v>
      </c>
      <c r="H2136">
        <v>6.6465342333333322</v>
      </c>
      <c r="I2136">
        <v>1167.075</v>
      </c>
    </row>
    <row r="2137" spans="1:9" x14ac:dyDescent="0.3">
      <c r="A2137" t="s">
        <v>9</v>
      </c>
      <c r="B2137" s="1">
        <f t="shared" si="170"/>
        <v>45253</v>
      </c>
      <c r="C2137" s="2">
        <v>45253.958333333336</v>
      </c>
      <c r="D2137" s="1">
        <f t="shared" si="171"/>
        <v>45253.958333333336</v>
      </c>
      <c r="E2137">
        <f t="shared" si="172"/>
        <v>23</v>
      </c>
      <c r="F2137">
        <f t="shared" si="173"/>
        <v>24</v>
      </c>
      <c r="G2137">
        <f t="shared" si="174"/>
        <v>3</v>
      </c>
      <c r="H2137">
        <v>3.5773439499999999</v>
      </c>
      <c r="I2137">
        <v>1115.2750000000001</v>
      </c>
    </row>
    <row r="2138" spans="1:9" x14ac:dyDescent="0.3">
      <c r="A2138" t="s">
        <v>9</v>
      </c>
      <c r="B2138" s="1">
        <f t="shared" si="170"/>
        <v>45254</v>
      </c>
      <c r="C2138" s="2">
        <v>45254</v>
      </c>
      <c r="D2138" s="1">
        <f t="shared" si="171"/>
        <v>45254</v>
      </c>
      <c r="E2138">
        <f t="shared" si="172"/>
        <v>0</v>
      </c>
      <c r="F2138">
        <f t="shared" si="173"/>
        <v>1</v>
      </c>
      <c r="G2138">
        <f t="shared" si="174"/>
        <v>4</v>
      </c>
      <c r="H2138">
        <v>3.658119933333333</v>
      </c>
      <c r="I2138">
        <v>1108.45</v>
      </c>
    </row>
    <row r="2139" spans="1:9" x14ac:dyDescent="0.3">
      <c r="A2139" t="s">
        <v>9</v>
      </c>
      <c r="B2139" s="1">
        <f t="shared" si="170"/>
        <v>45254</v>
      </c>
      <c r="C2139" s="2">
        <v>45254.041666666664</v>
      </c>
      <c r="D2139" s="1">
        <f t="shared" si="171"/>
        <v>45254.041666666664</v>
      </c>
      <c r="E2139">
        <f t="shared" si="172"/>
        <v>1</v>
      </c>
      <c r="F2139">
        <f t="shared" si="173"/>
        <v>2</v>
      </c>
      <c r="G2139">
        <f t="shared" si="174"/>
        <v>4</v>
      </c>
      <c r="H2139">
        <v>3.4198484833333329</v>
      </c>
      <c r="I2139">
        <v>1117.375</v>
      </c>
    </row>
    <row r="2140" spans="1:9" x14ac:dyDescent="0.3">
      <c r="A2140" t="s">
        <v>9</v>
      </c>
      <c r="B2140" s="1">
        <f t="shared" si="170"/>
        <v>45254</v>
      </c>
      <c r="C2140" s="2">
        <v>45254.083333333336</v>
      </c>
      <c r="D2140" s="1">
        <f t="shared" si="171"/>
        <v>45254.083333333336</v>
      </c>
      <c r="E2140">
        <f t="shared" si="172"/>
        <v>2</v>
      </c>
      <c r="F2140">
        <f t="shared" si="173"/>
        <v>3</v>
      </c>
      <c r="G2140">
        <f t="shared" si="174"/>
        <v>4</v>
      </c>
      <c r="H2140">
        <v>2.913337766666666</v>
      </c>
      <c r="I2140">
        <v>1130.675</v>
      </c>
    </row>
    <row r="2141" spans="1:9" x14ac:dyDescent="0.3">
      <c r="A2141" t="s">
        <v>9</v>
      </c>
      <c r="B2141" s="1">
        <f t="shared" si="170"/>
        <v>45254</v>
      </c>
      <c r="C2141" s="2">
        <v>45254.125</v>
      </c>
      <c r="D2141" s="1">
        <f t="shared" si="171"/>
        <v>45254.125</v>
      </c>
      <c r="E2141">
        <f t="shared" si="172"/>
        <v>3</v>
      </c>
      <c r="F2141">
        <f t="shared" si="173"/>
        <v>4</v>
      </c>
      <c r="G2141">
        <f t="shared" si="174"/>
        <v>4</v>
      </c>
      <c r="H2141">
        <v>2.4867707916666659</v>
      </c>
      <c r="I2141">
        <v>1150.8</v>
      </c>
    </row>
    <row r="2142" spans="1:9" x14ac:dyDescent="0.3">
      <c r="A2142" t="s">
        <v>9</v>
      </c>
      <c r="B2142" s="1">
        <f t="shared" si="170"/>
        <v>45254</v>
      </c>
      <c r="C2142" s="2">
        <v>45254.166666666664</v>
      </c>
      <c r="D2142" s="1">
        <f t="shared" si="171"/>
        <v>45254.166666666664</v>
      </c>
      <c r="E2142">
        <f t="shared" si="172"/>
        <v>4</v>
      </c>
      <c r="F2142">
        <f t="shared" si="173"/>
        <v>5</v>
      </c>
      <c r="G2142">
        <f t="shared" si="174"/>
        <v>4</v>
      </c>
      <c r="H2142">
        <v>3.458179083333333</v>
      </c>
      <c r="I2142">
        <v>1150.8</v>
      </c>
    </row>
    <row r="2143" spans="1:9" x14ac:dyDescent="0.3">
      <c r="A2143" t="s">
        <v>9</v>
      </c>
      <c r="B2143" s="1">
        <f t="shared" si="170"/>
        <v>45254</v>
      </c>
      <c r="C2143" s="2">
        <v>45254.208333333336</v>
      </c>
      <c r="D2143" s="1">
        <f t="shared" si="171"/>
        <v>45254.208333333336</v>
      </c>
      <c r="E2143">
        <f t="shared" si="172"/>
        <v>5</v>
      </c>
      <c r="F2143">
        <f t="shared" si="173"/>
        <v>6</v>
      </c>
      <c r="G2143">
        <f t="shared" si="174"/>
        <v>4</v>
      </c>
      <c r="H2143">
        <v>3.5483508666666661</v>
      </c>
      <c r="I2143">
        <v>1145.7249999999999</v>
      </c>
    </row>
    <row r="2144" spans="1:9" x14ac:dyDescent="0.3">
      <c r="A2144" t="s">
        <v>9</v>
      </c>
      <c r="B2144" s="1">
        <f t="shared" si="170"/>
        <v>45254</v>
      </c>
      <c r="C2144" s="2">
        <v>45254.25</v>
      </c>
      <c r="D2144" s="1">
        <f t="shared" si="171"/>
        <v>45254.25</v>
      </c>
      <c r="E2144">
        <f t="shared" si="172"/>
        <v>6</v>
      </c>
      <c r="F2144">
        <f t="shared" si="173"/>
        <v>7</v>
      </c>
      <c r="G2144">
        <f t="shared" si="174"/>
        <v>4</v>
      </c>
      <c r="H2144">
        <v>2.807379108333333</v>
      </c>
      <c r="I2144">
        <v>1143.625</v>
      </c>
    </row>
    <row r="2145" spans="1:9" x14ac:dyDescent="0.3">
      <c r="A2145" t="s">
        <v>9</v>
      </c>
      <c r="B2145" s="1">
        <f t="shared" si="170"/>
        <v>45254</v>
      </c>
      <c r="C2145" s="2">
        <v>45254.291666666664</v>
      </c>
      <c r="D2145" s="1">
        <f t="shared" si="171"/>
        <v>45254.291666666664</v>
      </c>
      <c r="E2145">
        <f t="shared" si="172"/>
        <v>7</v>
      </c>
      <c r="F2145">
        <f t="shared" si="173"/>
        <v>8</v>
      </c>
      <c r="G2145">
        <f t="shared" si="174"/>
        <v>4</v>
      </c>
      <c r="H2145">
        <v>2.7978871750000001</v>
      </c>
      <c r="I2145">
        <v>1088.675</v>
      </c>
    </row>
    <row r="2146" spans="1:9" x14ac:dyDescent="0.3">
      <c r="A2146" t="s">
        <v>9</v>
      </c>
      <c r="B2146" s="1">
        <f t="shared" si="170"/>
        <v>45254</v>
      </c>
      <c r="C2146" s="2">
        <v>45254.333333333336</v>
      </c>
      <c r="D2146" s="1">
        <f t="shared" si="171"/>
        <v>45254.333333333336</v>
      </c>
      <c r="E2146">
        <f t="shared" si="172"/>
        <v>8</v>
      </c>
      <c r="F2146">
        <f t="shared" si="173"/>
        <v>9</v>
      </c>
      <c r="G2146">
        <f t="shared" si="174"/>
        <v>4</v>
      </c>
      <c r="H2146">
        <v>2.7023365333333338</v>
      </c>
      <c r="I2146">
        <v>900.37499999999898</v>
      </c>
    </row>
    <row r="2147" spans="1:9" x14ac:dyDescent="0.3">
      <c r="A2147" t="s">
        <v>9</v>
      </c>
      <c r="B2147" s="1">
        <f t="shared" si="170"/>
        <v>45254</v>
      </c>
      <c r="C2147" s="2">
        <v>45254.375</v>
      </c>
      <c r="D2147" s="1">
        <f t="shared" si="171"/>
        <v>45254.375</v>
      </c>
      <c r="E2147">
        <f t="shared" si="172"/>
        <v>9</v>
      </c>
      <c r="F2147">
        <f t="shared" si="173"/>
        <v>10</v>
      </c>
      <c r="G2147">
        <f t="shared" si="174"/>
        <v>4</v>
      </c>
      <c r="H2147">
        <v>2.1330068083333331</v>
      </c>
      <c r="I2147">
        <v>788.9</v>
      </c>
    </row>
    <row r="2148" spans="1:9" x14ac:dyDescent="0.3">
      <c r="A2148" t="s">
        <v>9</v>
      </c>
      <c r="B2148" s="1">
        <f t="shared" si="170"/>
        <v>45254</v>
      </c>
      <c r="C2148" s="2">
        <v>45254.416666666664</v>
      </c>
      <c r="D2148" s="1">
        <f t="shared" si="171"/>
        <v>45254.416666666664</v>
      </c>
      <c r="E2148">
        <f t="shared" si="172"/>
        <v>10</v>
      </c>
      <c r="F2148">
        <f t="shared" si="173"/>
        <v>11</v>
      </c>
      <c r="G2148">
        <f t="shared" si="174"/>
        <v>4</v>
      </c>
      <c r="H2148">
        <v>3.1919944916666672</v>
      </c>
      <c r="I2148">
        <v>673.05</v>
      </c>
    </row>
    <row r="2149" spans="1:9" x14ac:dyDescent="0.3">
      <c r="A2149" t="s">
        <v>9</v>
      </c>
      <c r="B2149" s="1">
        <f t="shared" si="170"/>
        <v>45254</v>
      </c>
      <c r="C2149" s="2">
        <v>45254.458333333336</v>
      </c>
      <c r="D2149" s="1">
        <f t="shared" si="171"/>
        <v>45254.458333333336</v>
      </c>
      <c r="E2149">
        <f t="shared" si="172"/>
        <v>11</v>
      </c>
      <c r="F2149">
        <f t="shared" si="173"/>
        <v>12</v>
      </c>
      <c r="G2149">
        <f t="shared" si="174"/>
        <v>4</v>
      </c>
      <c r="H2149">
        <v>2.855144483333333</v>
      </c>
      <c r="I2149">
        <v>760.55</v>
      </c>
    </row>
    <row r="2150" spans="1:9" x14ac:dyDescent="0.3">
      <c r="A2150" t="s">
        <v>9</v>
      </c>
      <c r="B2150" s="1">
        <f t="shared" si="170"/>
        <v>45254</v>
      </c>
      <c r="C2150" s="2">
        <v>45254.5</v>
      </c>
      <c r="D2150" s="1">
        <f t="shared" si="171"/>
        <v>45254.5</v>
      </c>
      <c r="E2150">
        <f t="shared" si="172"/>
        <v>12</v>
      </c>
      <c r="F2150">
        <f t="shared" si="173"/>
        <v>13</v>
      </c>
      <c r="G2150">
        <f t="shared" si="174"/>
        <v>4</v>
      </c>
      <c r="H2150">
        <v>2.5121094333333329</v>
      </c>
      <c r="I2150">
        <v>1115.9749999999999</v>
      </c>
    </row>
    <row r="2151" spans="1:9" x14ac:dyDescent="0.3">
      <c r="A2151" t="s">
        <v>9</v>
      </c>
      <c r="B2151" s="1">
        <f t="shared" si="170"/>
        <v>45254</v>
      </c>
      <c r="C2151" s="2">
        <v>45254.541666666664</v>
      </c>
      <c r="D2151" s="1">
        <f t="shared" si="171"/>
        <v>45254.541666666664</v>
      </c>
      <c r="E2151">
        <f t="shared" si="172"/>
        <v>13</v>
      </c>
      <c r="F2151">
        <f t="shared" si="173"/>
        <v>14</v>
      </c>
      <c r="G2151">
        <f t="shared" si="174"/>
        <v>4</v>
      </c>
      <c r="H2151">
        <v>3.5514873833333329</v>
      </c>
      <c r="I2151">
        <v>1150.2750000000001</v>
      </c>
    </row>
    <row r="2152" spans="1:9" x14ac:dyDescent="0.3">
      <c r="A2152" t="s">
        <v>9</v>
      </c>
      <c r="B2152" s="1">
        <f t="shared" si="170"/>
        <v>45254</v>
      </c>
      <c r="C2152" s="2">
        <v>45254.583333333336</v>
      </c>
      <c r="D2152" s="1">
        <f t="shared" si="171"/>
        <v>45254.583333333336</v>
      </c>
      <c r="E2152">
        <f t="shared" si="172"/>
        <v>14</v>
      </c>
      <c r="F2152">
        <f t="shared" si="173"/>
        <v>15</v>
      </c>
      <c r="G2152">
        <f t="shared" si="174"/>
        <v>4</v>
      </c>
      <c r="H2152">
        <v>3.0367327500000001</v>
      </c>
      <c r="I2152">
        <v>1156.05</v>
      </c>
    </row>
    <row r="2153" spans="1:9" x14ac:dyDescent="0.3">
      <c r="A2153" t="s">
        <v>9</v>
      </c>
      <c r="B2153" s="1">
        <f t="shared" si="170"/>
        <v>45254</v>
      </c>
      <c r="C2153" s="2">
        <v>45254.625</v>
      </c>
      <c r="D2153" s="1">
        <f t="shared" si="171"/>
        <v>45254.625</v>
      </c>
      <c r="E2153">
        <f t="shared" si="172"/>
        <v>15</v>
      </c>
      <c r="F2153">
        <f t="shared" si="173"/>
        <v>16</v>
      </c>
      <c r="G2153">
        <f t="shared" si="174"/>
        <v>4</v>
      </c>
      <c r="H2153">
        <v>3.4910718749999998</v>
      </c>
      <c r="I2153">
        <v>1174.5999999999999</v>
      </c>
    </row>
    <row r="2154" spans="1:9" x14ac:dyDescent="0.3">
      <c r="A2154" t="s">
        <v>9</v>
      </c>
      <c r="B2154" s="1">
        <f t="shared" si="170"/>
        <v>45254</v>
      </c>
      <c r="C2154" s="2">
        <v>45254.666666666664</v>
      </c>
      <c r="D2154" s="1">
        <f t="shared" si="171"/>
        <v>45254.666666666664</v>
      </c>
      <c r="E2154">
        <f t="shared" si="172"/>
        <v>16</v>
      </c>
      <c r="F2154">
        <f t="shared" si="173"/>
        <v>17</v>
      </c>
      <c r="G2154">
        <f t="shared" si="174"/>
        <v>4</v>
      </c>
      <c r="H2154">
        <v>3.582422049999999</v>
      </c>
      <c r="I2154">
        <v>1169.875</v>
      </c>
    </row>
    <row r="2155" spans="1:9" x14ac:dyDescent="0.3">
      <c r="A2155" t="s">
        <v>9</v>
      </c>
      <c r="B2155" s="1">
        <f t="shared" ref="B2155:B2218" si="175">B2131+1</f>
        <v>45254</v>
      </c>
      <c r="C2155" s="2">
        <v>45254.708333333336</v>
      </c>
      <c r="D2155" s="1">
        <f t="shared" si="171"/>
        <v>45254.708333333336</v>
      </c>
      <c r="E2155">
        <f t="shared" si="172"/>
        <v>17</v>
      </c>
      <c r="F2155">
        <f t="shared" si="173"/>
        <v>18</v>
      </c>
      <c r="G2155">
        <f t="shared" si="174"/>
        <v>4</v>
      </c>
      <c r="H2155">
        <v>3.2462878916666669</v>
      </c>
      <c r="I2155">
        <v>1144.675</v>
      </c>
    </row>
    <row r="2156" spans="1:9" x14ac:dyDescent="0.3">
      <c r="A2156" t="s">
        <v>9</v>
      </c>
      <c r="B2156" s="1">
        <f t="shared" si="175"/>
        <v>45254</v>
      </c>
      <c r="C2156" s="2">
        <v>45254.75</v>
      </c>
      <c r="D2156" s="1">
        <f t="shared" si="171"/>
        <v>45254.75</v>
      </c>
      <c r="E2156">
        <f t="shared" si="172"/>
        <v>18</v>
      </c>
      <c r="F2156">
        <f t="shared" si="173"/>
        <v>19</v>
      </c>
      <c r="G2156">
        <f t="shared" si="174"/>
        <v>4</v>
      </c>
      <c r="H2156">
        <v>3.3938669250000002</v>
      </c>
      <c r="I2156">
        <v>1078.5249999999901</v>
      </c>
    </row>
    <row r="2157" spans="1:9" x14ac:dyDescent="0.3">
      <c r="A2157" t="s">
        <v>9</v>
      </c>
      <c r="B2157" s="1">
        <f t="shared" si="175"/>
        <v>45254</v>
      </c>
      <c r="C2157" s="2">
        <v>45254.791666666664</v>
      </c>
      <c r="D2157" s="1">
        <f t="shared" si="171"/>
        <v>45254.791666666664</v>
      </c>
      <c r="E2157">
        <f t="shared" si="172"/>
        <v>19</v>
      </c>
      <c r="F2157">
        <f t="shared" si="173"/>
        <v>20</v>
      </c>
      <c r="G2157">
        <f t="shared" si="174"/>
        <v>4</v>
      </c>
      <c r="H2157">
        <v>3.5545292833333328</v>
      </c>
      <c r="I2157">
        <v>1068.55</v>
      </c>
    </row>
    <row r="2158" spans="1:9" x14ac:dyDescent="0.3">
      <c r="A2158" t="s">
        <v>9</v>
      </c>
      <c r="B2158" s="1">
        <f t="shared" si="175"/>
        <v>45254</v>
      </c>
      <c r="C2158" s="2">
        <v>45254.833333333336</v>
      </c>
      <c r="D2158" s="1">
        <f t="shared" si="171"/>
        <v>45254.833333333336</v>
      </c>
      <c r="E2158">
        <f t="shared" si="172"/>
        <v>20</v>
      </c>
      <c r="F2158">
        <f t="shared" si="173"/>
        <v>21</v>
      </c>
      <c r="G2158">
        <f t="shared" si="174"/>
        <v>4</v>
      </c>
      <c r="H2158">
        <v>3.7658637833333342</v>
      </c>
      <c r="I2158">
        <v>1079.575</v>
      </c>
    </row>
    <row r="2159" spans="1:9" x14ac:dyDescent="0.3">
      <c r="A2159" t="s">
        <v>9</v>
      </c>
      <c r="B2159" s="1">
        <f t="shared" si="175"/>
        <v>45254</v>
      </c>
      <c r="C2159" s="2">
        <v>45254.875</v>
      </c>
      <c r="D2159" s="1">
        <f t="shared" si="171"/>
        <v>45254.875</v>
      </c>
      <c r="E2159">
        <f t="shared" si="172"/>
        <v>21</v>
      </c>
      <c r="F2159">
        <f t="shared" si="173"/>
        <v>22</v>
      </c>
      <c r="G2159">
        <f t="shared" si="174"/>
        <v>4</v>
      </c>
      <c r="H2159">
        <v>6.1906345166666661</v>
      </c>
      <c r="I2159">
        <v>1087.9749999999899</v>
      </c>
    </row>
    <row r="2160" spans="1:9" x14ac:dyDescent="0.3">
      <c r="A2160" t="s">
        <v>9</v>
      </c>
      <c r="B2160" s="1">
        <f t="shared" si="175"/>
        <v>45254</v>
      </c>
      <c r="C2160" s="2">
        <v>45254.916666666664</v>
      </c>
      <c r="D2160" s="1">
        <f t="shared" si="171"/>
        <v>45254.916666666664</v>
      </c>
      <c r="E2160">
        <f t="shared" si="172"/>
        <v>22</v>
      </c>
      <c r="F2160">
        <f t="shared" si="173"/>
        <v>23</v>
      </c>
      <c r="G2160">
        <f t="shared" si="174"/>
        <v>4</v>
      </c>
      <c r="H2160">
        <v>6.0520035916666668</v>
      </c>
      <c r="I2160">
        <v>1123.675</v>
      </c>
    </row>
    <row r="2161" spans="1:9" x14ac:dyDescent="0.3">
      <c r="A2161" t="s">
        <v>9</v>
      </c>
      <c r="B2161" s="1">
        <f t="shared" si="175"/>
        <v>45254</v>
      </c>
      <c r="C2161" s="2">
        <v>45254.958333333336</v>
      </c>
      <c r="D2161" s="1">
        <f t="shared" si="171"/>
        <v>45254.958333333336</v>
      </c>
      <c r="E2161">
        <f t="shared" si="172"/>
        <v>23</v>
      </c>
      <c r="F2161">
        <f t="shared" si="173"/>
        <v>24</v>
      </c>
      <c r="G2161">
        <f t="shared" si="174"/>
        <v>4</v>
      </c>
      <c r="H2161">
        <v>3.4553107333333331</v>
      </c>
      <c r="I2161">
        <v>1105.3</v>
      </c>
    </row>
    <row r="2162" spans="1:9" x14ac:dyDescent="0.3">
      <c r="A2162" t="s">
        <v>9</v>
      </c>
      <c r="B2162" s="1">
        <f t="shared" si="175"/>
        <v>45255</v>
      </c>
      <c r="C2162" s="2">
        <v>45255</v>
      </c>
      <c r="D2162" s="1">
        <f t="shared" si="171"/>
        <v>45255</v>
      </c>
      <c r="E2162">
        <f t="shared" si="172"/>
        <v>0</v>
      </c>
      <c r="F2162">
        <f t="shared" si="173"/>
        <v>1</v>
      </c>
      <c r="G2162">
        <f t="shared" si="174"/>
        <v>5</v>
      </c>
      <c r="H2162">
        <v>3.6631181499999999</v>
      </c>
      <c r="I2162">
        <v>1134.5250000000001</v>
      </c>
    </row>
    <row r="2163" spans="1:9" x14ac:dyDescent="0.3">
      <c r="A2163" t="s">
        <v>9</v>
      </c>
      <c r="B2163" s="1">
        <f t="shared" si="175"/>
        <v>45255</v>
      </c>
      <c r="C2163" s="2">
        <v>45255.041666666664</v>
      </c>
      <c r="D2163" s="1">
        <f t="shared" si="171"/>
        <v>45255.041666666664</v>
      </c>
      <c r="E2163">
        <f t="shared" si="172"/>
        <v>1</v>
      </c>
      <c r="F2163">
        <f t="shared" si="173"/>
        <v>2</v>
      </c>
      <c r="G2163">
        <f t="shared" si="174"/>
        <v>5</v>
      </c>
      <c r="H2163">
        <v>3.7226595666666671</v>
      </c>
      <c r="I2163">
        <v>1148</v>
      </c>
    </row>
    <row r="2164" spans="1:9" x14ac:dyDescent="0.3">
      <c r="A2164" t="s">
        <v>9</v>
      </c>
      <c r="B2164" s="1">
        <f t="shared" si="175"/>
        <v>45255</v>
      </c>
      <c r="C2164" s="2">
        <v>45255.083333333336</v>
      </c>
      <c r="D2164" s="1">
        <f t="shared" si="171"/>
        <v>45255.083333333336</v>
      </c>
      <c r="E2164">
        <f t="shared" si="172"/>
        <v>2</v>
      </c>
      <c r="F2164">
        <f t="shared" si="173"/>
        <v>3</v>
      </c>
      <c r="G2164">
        <f t="shared" si="174"/>
        <v>5</v>
      </c>
      <c r="H2164">
        <v>3.515797225</v>
      </c>
      <c r="I2164">
        <v>1120.875</v>
      </c>
    </row>
    <row r="2165" spans="1:9" x14ac:dyDescent="0.3">
      <c r="A2165" t="s">
        <v>9</v>
      </c>
      <c r="B2165" s="1">
        <f t="shared" si="175"/>
        <v>45255</v>
      </c>
      <c r="C2165" s="2">
        <v>45255.125</v>
      </c>
      <c r="D2165" s="1">
        <f t="shared" si="171"/>
        <v>45255.125</v>
      </c>
      <c r="E2165">
        <f t="shared" si="172"/>
        <v>3</v>
      </c>
      <c r="F2165">
        <f t="shared" si="173"/>
        <v>4</v>
      </c>
      <c r="G2165">
        <f t="shared" si="174"/>
        <v>5</v>
      </c>
      <c r="H2165">
        <v>1.8699287</v>
      </c>
      <c r="I2165">
        <v>1142.92499999999</v>
      </c>
    </row>
    <row r="2166" spans="1:9" x14ac:dyDescent="0.3">
      <c r="A2166" t="s">
        <v>9</v>
      </c>
      <c r="B2166" s="1">
        <f t="shared" si="175"/>
        <v>45255</v>
      </c>
      <c r="C2166" s="2">
        <v>45255.166666666664</v>
      </c>
      <c r="D2166" s="1">
        <f t="shared" si="171"/>
        <v>45255.166666666664</v>
      </c>
      <c r="E2166">
        <f t="shared" si="172"/>
        <v>4</v>
      </c>
      <c r="F2166">
        <f t="shared" si="173"/>
        <v>5</v>
      </c>
      <c r="G2166">
        <f t="shared" si="174"/>
        <v>5</v>
      </c>
      <c r="H2166">
        <v>1.7375167833333329</v>
      </c>
      <c r="I2166">
        <v>1137.8499999999999</v>
      </c>
    </row>
    <row r="2167" spans="1:9" x14ac:dyDescent="0.3">
      <c r="A2167" t="s">
        <v>9</v>
      </c>
      <c r="B2167" s="1">
        <f t="shared" si="175"/>
        <v>45255</v>
      </c>
      <c r="C2167" s="2">
        <v>45255.208333333336</v>
      </c>
      <c r="D2167" s="1">
        <f t="shared" si="171"/>
        <v>45255.208333333336</v>
      </c>
      <c r="E2167">
        <f t="shared" si="172"/>
        <v>5</v>
      </c>
      <c r="F2167">
        <f t="shared" si="173"/>
        <v>6</v>
      </c>
      <c r="G2167">
        <f t="shared" si="174"/>
        <v>5</v>
      </c>
      <c r="H2167">
        <v>1.8990000583333331</v>
      </c>
      <c r="I2167">
        <v>1119.4749999999999</v>
      </c>
    </row>
    <row r="2168" spans="1:9" x14ac:dyDescent="0.3">
      <c r="A2168" t="s">
        <v>9</v>
      </c>
      <c r="B2168" s="1">
        <f t="shared" si="175"/>
        <v>45255</v>
      </c>
      <c r="C2168" s="2">
        <v>45255.25</v>
      </c>
      <c r="D2168" s="1">
        <f t="shared" si="171"/>
        <v>45255.25</v>
      </c>
      <c r="E2168">
        <f t="shared" si="172"/>
        <v>6</v>
      </c>
      <c r="F2168">
        <f t="shared" si="173"/>
        <v>7</v>
      </c>
      <c r="G2168">
        <f t="shared" si="174"/>
        <v>5</v>
      </c>
      <c r="H2168">
        <v>2.475264416666668</v>
      </c>
      <c r="I2168">
        <v>1114.05</v>
      </c>
    </row>
    <row r="2169" spans="1:9" x14ac:dyDescent="0.3">
      <c r="A2169" t="s">
        <v>9</v>
      </c>
      <c r="B2169" s="1">
        <f t="shared" si="175"/>
        <v>45255</v>
      </c>
      <c r="C2169" s="2">
        <v>45255.291666666664</v>
      </c>
      <c r="D2169" s="1">
        <f t="shared" si="171"/>
        <v>45255.291666666664</v>
      </c>
      <c r="E2169">
        <f t="shared" si="172"/>
        <v>7</v>
      </c>
      <c r="F2169">
        <f t="shared" si="173"/>
        <v>8</v>
      </c>
      <c r="G2169">
        <f t="shared" si="174"/>
        <v>5</v>
      </c>
      <c r="H2169">
        <v>2.1397810499999999</v>
      </c>
      <c r="I2169">
        <v>1019.72499999999</v>
      </c>
    </row>
    <row r="2170" spans="1:9" x14ac:dyDescent="0.3">
      <c r="A2170" t="s">
        <v>9</v>
      </c>
      <c r="B2170" s="1">
        <f t="shared" si="175"/>
        <v>45255</v>
      </c>
      <c r="C2170" s="2">
        <v>45255.333333333336</v>
      </c>
      <c r="D2170" s="1">
        <f t="shared" si="171"/>
        <v>45255.333333333336</v>
      </c>
      <c r="E2170">
        <f t="shared" si="172"/>
        <v>8</v>
      </c>
      <c r="F2170">
        <f t="shared" si="173"/>
        <v>9</v>
      </c>
      <c r="G2170">
        <f t="shared" si="174"/>
        <v>5</v>
      </c>
      <c r="H2170">
        <v>-0.71142795833333328</v>
      </c>
      <c r="I2170">
        <v>913.49999999999898</v>
      </c>
    </row>
    <row r="2171" spans="1:9" x14ac:dyDescent="0.3">
      <c r="A2171" t="s">
        <v>9</v>
      </c>
      <c r="B2171" s="1">
        <f t="shared" si="175"/>
        <v>45255</v>
      </c>
      <c r="C2171" s="2">
        <v>45255.375</v>
      </c>
      <c r="D2171" s="1">
        <f t="shared" si="171"/>
        <v>45255.375</v>
      </c>
      <c r="E2171">
        <f t="shared" si="172"/>
        <v>9</v>
      </c>
      <c r="F2171">
        <f t="shared" si="173"/>
        <v>10</v>
      </c>
      <c r="G2171">
        <f t="shared" si="174"/>
        <v>5</v>
      </c>
      <c r="H2171">
        <v>2.6315613916666671</v>
      </c>
      <c r="I2171">
        <v>959.69999999999902</v>
      </c>
    </row>
    <row r="2172" spans="1:9" x14ac:dyDescent="0.3">
      <c r="A2172" t="s">
        <v>9</v>
      </c>
      <c r="B2172" s="1">
        <f t="shared" si="175"/>
        <v>45255</v>
      </c>
      <c r="C2172" s="2">
        <v>45255.416666666664</v>
      </c>
      <c r="D2172" s="1">
        <f t="shared" si="171"/>
        <v>45255.416666666664</v>
      </c>
      <c r="E2172">
        <f t="shared" si="172"/>
        <v>10</v>
      </c>
      <c r="F2172">
        <f t="shared" si="173"/>
        <v>11</v>
      </c>
      <c r="G2172">
        <f t="shared" si="174"/>
        <v>5</v>
      </c>
      <c r="H2172">
        <v>2.5977621083333329</v>
      </c>
      <c r="I2172">
        <v>1035.4749999999999</v>
      </c>
    </row>
    <row r="2173" spans="1:9" x14ac:dyDescent="0.3">
      <c r="A2173" t="s">
        <v>9</v>
      </c>
      <c r="B2173" s="1">
        <f t="shared" si="175"/>
        <v>45255</v>
      </c>
      <c r="C2173" s="2">
        <v>45255.458333333336</v>
      </c>
      <c r="D2173" s="1">
        <f t="shared" si="171"/>
        <v>45255.458333333336</v>
      </c>
      <c r="E2173">
        <f t="shared" si="172"/>
        <v>11</v>
      </c>
      <c r="F2173">
        <f t="shared" si="173"/>
        <v>12</v>
      </c>
      <c r="G2173">
        <f t="shared" si="174"/>
        <v>5</v>
      </c>
      <c r="H2173">
        <v>2.3000864916666668</v>
      </c>
      <c r="I2173">
        <v>981.57500000000005</v>
      </c>
    </row>
    <row r="2174" spans="1:9" x14ac:dyDescent="0.3">
      <c r="A2174" t="s">
        <v>9</v>
      </c>
      <c r="B2174" s="1">
        <f t="shared" si="175"/>
        <v>45255</v>
      </c>
      <c r="C2174" s="2">
        <v>45255.5</v>
      </c>
      <c r="D2174" s="1">
        <f t="shared" si="171"/>
        <v>45255.5</v>
      </c>
      <c r="E2174">
        <f t="shared" si="172"/>
        <v>12</v>
      </c>
      <c r="F2174">
        <f t="shared" si="173"/>
        <v>13</v>
      </c>
      <c r="G2174">
        <f t="shared" si="174"/>
        <v>5</v>
      </c>
      <c r="H2174">
        <v>1.067563333333333</v>
      </c>
      <c r="I2174">
        <v>1073.625</v>
      </c>
    </row>
    <row r="2175" spans="1:9" x14ac:dyDescent="0.3">
      <c r="A2175" t="s">
        <v>9</v>
      </c>
      <c r="B2175" s="1">
        <f t="shared" si="175"/>
        <v>45255</v>
      </c>
      <c r="C2175" s="2">
        <v>45255.541666666664</v>
      </c>
      <c r="D2175" s="1">
        <f t="shared" si="171"/>
        <v>45255.541666666664</v>
      </c>
      <c r="E2175">
        <f t="shared" si="172"/>
        <v>13</v>
      </c>
      <c r="F2175">
        <f t="shared" si="173"/>
        <v>14</v>
      </c>
      <c r="G2175">
        <f t="shared" si="174"/>
        <v>5</v>
      </c>
      <c r="H2175">
        <v>2.6919050499999999</v>
      </c>
      <c r="I2175">
        <v>1055.25</v>
      </c>
    </row>
    <row r="2176" spans="1:9" x14ac:dyDescent="0.3">
      <c r="A2176" t="s">
        <v>9</v>
      </c>
      <c r="B2176" s="1">
        <f t="shared" si="175"/>
        <v>45255</v>
      </c>
      <c r="C2176" s="2">
        <v>45255.583333333336</v>
      </c>
      <c r="D2176" s="1">
        <f t="shared" si="171"/>
        <v>45255.583333333336</v>
      </c>
      <c r="E2176">
        <f t="shared" si="172"/>
        <v>14</v>
      </c>
      <c r="F2176">
        <f t="shared" si="173"/>
        <v>15</v>
      </c>
      <c r="G2176">
        <f t="shared" si="174"/>
        <v>5</v>
      </c>
      <c r="H2176">
        <v>3.1910040833333331</v>
      </c>
      <c r="I2176">
        <v>1033.9000000000001</v>
      </c>
    </row>
    <row r="2177" spans="1:13" x14ac:dyDescent="0.3">
      <c r="A2177" t="s">
        <v>9</v>
      </c>
      <c r="B2177" s="1">
        <f t="shared" si="175"/>
        <v>45255</v>
      </c>
      <c r="C2177" s="2">
        <v>45255.625</v>
      </c>
      <c r="D2177" s="1">
        <f t="shared" si="171"/>
        <v>45255.625</v>
      </c>
      <c r="E2177">
        <f t="shared" si="172"/>
        <v>15</v>
      </c>
      <c r="F2177">
        <f t="shared" si="173"/>
        <v>16</v>
      </c>
      <c r="G2177">
        <f t="shared" si="174"/>
        <v>5</v>
      </c>
      <c r="H2177">
        <v>3.5296118416666671</v>
      </c>
      <c r="I2177">
        <v>1124.9000000000001</v>
      </c>
    </row>
    <row r="2178" spans="1:13" x14ac:dyDescent="0.3">
      <c r="A2178" t="s">
        <v>9</v>
      </c>
      <c r="B2178" s="1">
        <f t="shared" si="175"/>
        <v>45255</v>
      </c>
      <c r="C2178" s="2">
        <v>45255.666666666664</v>
      </c>
      <c r="D2178" s="1">
        <f t="shared" si="171"/>
        <v>45255.666666666664</v>
      </c>
      <c r="E2178">
        <f t="shared" si="172"/>
        <v>16</v>
      </c>
      <c r="F2178">
        <f t="shared" si="173"/>
        <v>17</v>
      </c>
      <c r="G2178">
        <f t="shared" si="174"/>
        <v>5</v>
      </c>
      <c r="H2178">
        <v>3.5678921333333329</v>
      </c>
      <c r="I2178">
        <v>1186.325</v>
      </c>
    </row>
    <row r="2179" spans="1:13" x14ac:dyDescent="0.3">
      <c r="A2179" t="s">
        <v>9</v>
      </c>
      <c r="B2179" s="1">
        <f t="shared" si="175"/>
        <v>45255</v>
      </c>
      <c r="C2179" s="2">
        <v>45255.708333333336</v>
      </c>
      <c r="D2179" s="1">
        <f t="shared" si="171"/>
        <v>45255.708333333336</v>
      </c>
      <c r="E2179">
        <f t="shared" si="172"/>
        <v>17</v>
      </c>
      <c r="F2179">
        <f t="shared" si="173"/>
        <v>18</v>
      </c>
      <c r="G2179">
        <f t="shared" si="174"/>
        <v>5</v>
      </c>
      <c r="H2179">
        <v>4.2587810749999999</v>
      </c>
      <c r="I2179">
        <v>1193.5</v>
      </c>
    </row>
    <row r="2180" spans="1:13" x14ac:dyDescent="0.3">
      <c r="A2180" t="s">
        <v>9</v>
      </c>
      <c r="B2180" s="1">
        <f t="shared" si="175"/>
        <v>45255</v>
      </c>
      <c r="C2180" s="2">
        <v>45255.75</v>
      </c>
      <c r="D2180" s="1">
        <f t="shared" si="171"/>
        <v>45255.75</v>
      </c>
      <c r="E2180">
        <f t="shared" si="172"/>
        <v>18</v>
      </c>
      <c r="F2180">
        <f t="shared" si="173"/>
        <v>19</v>
      </c>
      <c r="G2180">
        <f t="shared" si="174"/>
        <v>5</v>
      </c>
      <c r="H2180">
        <v>3.6579564083333329</v>
      </c>
      <c r="I2180">
        <v>1165.8499999999999</v>
      </c>
    </row>
    <row r="2181" spans="1:13" x14ac:dyDescent="0.3">
      <c r="A2181" t="s">
        <v>9</v>
      </c>
      <c r="B2181" s="1">
        <f t="shared" si="175"/>
        <v>45255</v>
      </c>
      <c r="C2181" s="2">
        <v>45255.791666666664</v>
      </c>
      <c r="D2181" s="1">
        <f t="shared" si="171"/>
        <v>45255.791666666664</v>
      </c>
      <c r="E2181">
        <f t="shared" si="172"/>
        <v>19</v>
      </c>
      <c r="F2181">
        <f t="shared" si="173"/>
        <v>20</v>
      </c>
      <c r="G2181">
        <f t="shared" si="174"/>
        <v>5</v>
      </c>
      <c r="H2181">
        <v>3.2185503666666668</v>
      </c>
      <c r="I2181">
        <v>1151.1499999999901</v>
      </c>
    </row>
    <row r="2182" spans="1:13" x14ac:dyDescent="0.3">
      <c r="A2182" t="s">
        <v>9</v>
      </c>
      <c r="B2182" s="1">
        <f t="shared" si="175"/>
        <v>45255</v>
      </c>
      <c r="C2182" s="2">
        <v>45255.833333333336</v>
      </c>
      <c r="D2182" s="1">
        <f t="shared" si="171"/>
        <v>45255.833333333336</v>
      </c>
      <c r="E2182">
        <f t="shared" si="172"/>
        <v>20</v>
      </c>
      <c r="F2182">
        <f t="shared" si="173"/>
        <v>21</v>
      </c>
      <c r="G2182">
        <f t="shared" si="174"/>
        <v>5</v>
      </c>
      <c r="H2182">
        <v>6.8918886416666671</v>
      </c>
      <c r="I2182">
        <v>1122.9749999999999</v>
      </c>
    </row>
    <row r="2183" spans="1:13" x14ac:dyDescent="0.3">
      <c r="A2183" t="s">
        <v>9</v>
      </c>
      <c r="B2183" s="1">
        <f t="shared" si="175"/>
        <v>45255</v>
      </c>
      <c r="C2183" s="2">
        <v>45255.875</v>
      </c>
      <c r="D2183" s="1">
        <f t="shared" si="171"/>
        <v>45255.875</v>
      </c>
      <c r="E2183">
        <f t="shared" si="172"/>
        <v>21</v>
      </c>
      <c r="F2183">
        <f t="shared" si="173"/>
        <v>22</v>
      </c>
      <c r="G2183">
        <f t="shared" si="174"/>
        <v>5</v>
      </c>
      <c r="H2183">
        <v>3.6685798749999998</v>
      </c>
      <c r="I2183">
        <v>1149.4000000000001</v>
      </c>
    </row>
    <row r="2184" spans="1:13" x14ac:dyDescent="0.3">
      <c r="A2184" t="s">
        <v>9</v>
      </c>
      <c r="B2184" s="1">
        <f t="shared" si="175"/>
        <v>45255</v>
      </c>
      <c r="C2184" s="2">
        <v>45255.916666666664</v>
      </c>
      <c r="D2184" s="1">
        <f t="shared" si="171"/>
        <v>45255.916666666664</v>
      </c>
      <c r="E2184">
        <f t="shared" si="172"/>
        <v>22</v>
      </c>
      <c r="F2184">
        <f t="shared" si="173"/>
        <v>23</v>
      </c>
      <c r="G2184">
        <f t="shared" si="174"/>
        <v>5</v>
      </c>
      <c r="H2184">
        <v>3.7186329083333329</v>
      </c>
      <c r="I2184">
        <v>1174.075</v>
      </c>
    </row>
    <row r="2185" spans="1:13" x14ac:dyDescent="0.3">
      <c r="A2185" t="s">
        <v>9</v>
      </c>
      <c r="B2185" s="1">
        <f t="shared" si="175"/>
        <v>45255</v>
      </c>
      <c r="C2185" s="2">
        <v>45255.958333333336</v>
      </c>
      <c r="D2185" s="1">
        <f t="shared" si="171"/>
        <v>45255.958333333336</v>
      </c>
      <c r="E2185">
        <f t="shared" si="172"/>
        <v>23</v>
      </c>
      <c r="F2185">
        <f t="shared" si="173"/>
        <v>24</v>
      </c>
      <c r="G2185">
        <f t="shared" si="174"/>
        <v>5</v>
      </c>
      <c r="H2185">
        <v>2.7611092333333329</v>
      </c>
      <c r="I2185">
        <v>1182.99999999999</v>
      </c>
    </row>
    <row r="2186" spans="1:13" x14ac:dyDescent="0.3">
      <c r="A2186" t="s">
        <v>9</v>
      </c>
      <c r="B2186" s="1">
        <f t="shared" si="175"/>
        <v>45256</v>
      </c>
      <c r="C2186" s="2">
        <v>45256</v>
      </c>
      <c r="D2186" s="1">
        <f t="shared" si="171"/>
        <v>45256</v>
      </c>
      <c r="E2186">
        <f t="shared" si="172"/>
        <v>0</v>
      </c>
      <c r="F2186">
        <f t="shared" si="173"/>
        <v>1</v>
      </c>
      <c r="G2186">
        <f t="shared" si="174"/>
        <v>6</v>
      </c>
      <c r="H2186">
        <v>2.711421225</v>
      </c>
      <c r="I2186">
        <v>1151.5</v>
      </c>
      <c r="K2186" s="1"/>
      <c r="M2186" s="6"/>
    </row>
    <row r="2187" spans="1:13" x14ac:dyDescent="0.3">
      <c r="A2187" t="s">
        <v>9</v>
      </c>
      <c r="B2187" s="1">
        <f t="shared" si="175"/>
        <v>45256</v>
      </c>
      <c r="C2187" s="2">
        <v>45256.041666666664</v>
      </c>
      <c r="D2187" s="1">
        <f t="shared" si="171"/>
        <v>45256.041666666664</v>
      </c>
      <c r="E2187">
        <f t="shared" si="172"/>
        <v>1</v>
      </c>
      <c r="F2187">
        <f t="shared" si="173"/>
        <v>2</v>
      </c>
      <c r="G2187">
        <f t="shared" si="174"/>
        <v>6</v>
      </c>
      <c r="H2187">
        <v>2.5257538166666671</v>
      </c>
      <c r="I2187">
        <v>1151.675</v>
      </c>
      <c r="K2187" s="1"/>
      <c r="M2187" s="6"/>
    </row>
    <row r="2188" spans="1:13" x14ac:dyDescent="0.3">
      <c r="A2188" t="s">
        <v>9</v>
      </c>
      <c r="B2188" s="1">
        <f t="shared" si="175"/>
        <v>45256</v>
      </c>
      <c r="C2188" s="2">
        <v>45256.083333333336</v>
      </c>
      <c r="D2188" s="1">
        <f t="shared" si="171"/>
        <v>45256.083333333336</v>
      </c>
      <c r="E2188">
        <f t="shared" si="172"/>
        <v>2</v>
      </c>
      <c r="F2188">
        <f t="shared" si="173"/>
        <v>3</v>
      </c>
      <c r="G2188">
        <f t="shared" si="174"/>
        <v>6</v>
      </c>
      <c r="H2188">
        <v>2.6671479333333332</v>
      </c>
      <c r="I2188">
        <v>1177.3999999999901</v>
      </c>
      <c r="K2188" s="1"/>
      <c r="M2188" s="6"/>
    </row>
    <row r="2189" spans="1:13" x14ac:dyDescent="0.3">
      <c r="A2189" t="s">
        <v>9</v>
      </c>
      <c r="B2189" s="1">
        <f t="shared" si="175"/>
        <v>45256</v>
      </c>
      <c r="C2189" s="2">
        <v>45256.125</v>
      </c>
      <c r="D2189" s="1">
        <f t="shared" si="171"/>
        <v>45256.125</v>
      </c>
      <c r="E2189">
        <f t="shared" si="172"/>
        <v>3</v>
      </c>
      <c r="F2189">
        <f t="shared" si="173"/>
        <v>4</v>
      </c>
      <c r="G2189">
        <f t="shared" si="174"/>
        <v>6</v>
      </c>
      <c r="H2189">
        <v>0.47052219166666659</v>
      </c>
      <c r="I2189">
        <v>1192.62499999999</v>
      </c>
      <c r="K2189" s="1"/>
      <c r="M2189" s="6"/>
    </row>
    <row r="2190" spans="1:13" x14ac:dyDescent="0.3">
      <c r="A2190" t="s">
        <v>9</v>
      </c>
      <c r="B2190" s="1">
        <f t="shared" si="175"/>
        <v>45256</v>
      </c>
      <c r="C2190" s="2">
        <v>45256.166666666664</v>
      </c>
      <c r="D2190" s="1">
        <f t="shared" si="171"/>
        <v>45256.166666666664</v>
      </c>
      <c r="E2190">
        <f t="shared" si="172"/>
        <v>4</v>
      </c>
      <c r="F2190">
        <f t="shared" si="173"/>
        <v>5</v>
      </c>
      <c r="G2190">
        <f t="shared" si="174"/>
        <v>6</v>
      </c>
      <c r="H2190">
        <v>-1.7799416666666669E-3</v>
      </c>
      <c r="I2190">
        <v>1166.19999999999</v>
      </c>
      <c r="K2190" s="1"/>
      <c r="M2190" s="6"/>
    </row>
    <row r="2191" spans="1:13" x14ac:dyDescent="0.3">
      <c r="A2191" t="s">
        <v>9</v>
      </c>
      <c r="B2191" s="1">
        <f t="shared" si="175"/>
        <v>45256</v>
      </c>
      <c r="C2191" s="2">
        <v>45256.208333333336</v>
      </c>
      <c r="D2191" s="1">
        <f t="shared" si="171"/>
        <v>45256.208333333336</v>
      </c>
      <c r="E2191">
        <f t="shared" si="172"/>
        <v>5</v>
      </c>
      <c r="F2191">
        <f t="shared" si="173"/>
        <v>6</v>
      </c>
      <c r="G2191">
        <f t="shared" si="174"/>
        <v>6</v>
      </c>
      <c r="H2191">
        <v>1.7465179500000001</v>
      </c>
      <c r="I2191">
        <v>1118.425</v>
      </c>
      <c r="K2191" s="1"/>
      <c r="M2191" s="6"/>
    </row>
    <row r="2192" spans="1:13" x14ac:dyDescent="0.3">
      <c r="A2192" t="s">
        <v>9</v>
      </c>
      <c r="B2192" s="1">
        <f t="shared" si="175"/>
        <v>45256</v>
      </c>
      <c r="C2192" s="2">
        <v>45256.25</v>
      </c>
      <c r="D2192" s="1">
        <f t="shared" si="171"/>
        <v>45256.25</v>
      </c>
      <c r="E2192">
        <f t="shared" si="172"/>
        <v>6</v>
      </c>
      <c r="F2192">
        <f t="shared" si="173"/>
        <v>7</v>
      </c>
      <c r="G2192">
        <f t="shared" si="174"/>
        <v>6</v>
      </c>
      <c r="H2192">
        <v>2.2790402666666671</v>
      </c>
      <c r="I2192">
        <v>996.44999999999902</v>
      </c>
      <c r="K2192" s="1"/>
      <c r="M2192" s="6"/>
    </row>
    <row r="2193" spans="1:13" x14ac:dyDescent="0.3">
      <c r="A2193" t="s">
        <v>9</v>
      </c>
      <c r="B2193" s="1">
        <f t="shared" si="175"/>
        <v>45256</v>
      </c>
      <c r="C2193" s="2">
        <v>45256.291666666664</v>
      </c>
      <c r="D2193" s="1">
        <f t="shared" si="171"/>
        <v>45256.291666666664</v>
      </c>
      <c r="E2193">
        <f t="shared" si="172"/>
        <v>7</v>
      </c>
      <c r="F2193">
        <f t="shared" si="173"/>
        <v>8</v>
      </c>
      <c r="G2193">
        <f t="shared" si="174"/>
        <v>6</v>
      </c>
      <c r="H2193">
        <v>2.3466631833333329</v>
      </c>
      <c r="I2193">
        <v>868.35</v>
      </c>
      <c r="K2193" s="1"/>
      <c r="M2193" s="6"/>
    </row>
    <row r="2194" spans="1:13" x14ac:dyDescent="0.3">
      <c r="A2194" t="s">
        <v>9</v>
      </c>
      <c r="B2194" s="1">
        <f t="shared" si="175"/>
        <v>45256</v>
      </c>
      <c r="C2194" s="2">
        <v>45256.333333333336</v>
      </c>
      <c r="D2194" s="1">
        <f t="shared" si="171"/>
        <v>45256.333333333336</v>
      </c>
      <c r="E2194">
        <f t="shared" si="172"/>
        <v>8</v>
      </c>
      <c r="F2194">
        <f t="shared" si="173"/>
        <v>9</v>
      </c>
      <c r="G2194">
        <f t="shared" si="174"/>
        <v>6</v>
      </c>
      <c r="H2194">
        <v>-1.6854398749999999</v>
      </c>
      <c r="I2194">
        <v>875.52499999999895</v>
      </c>
      <c r="K2194" s="1"/>
      <c r="M2194" s="6"/>
    </row>
    <row r="2195" spans="1:13" x14ac:dyDescent="0.3">
      <c r="A2195" t="s">
        <v>9</v>
      </c>
      <c r="B2195" s="1">
        <f t="shared" si="175"/>
        <v>45256</v>
      </c>
      <c r="C2195" s="2">
        <v>45256.375</v>
      </c>
      <c r="D2195" s="1">
        <f t="shared" ref="D2195:D2258" si="176">C2195</f>
        <v>45256.375</v>
      </c>
      <c r="E2195">
        <f t="shared" ref="E2195:E2258" si="177">HOUR(C2195)</f>
        <v>9</v>
      </c>
      <c r="F2195">
        <f t="shared" ref="F2195:F2258" si="178">E2195+1</f>
        <v>10</v>
      </c>
      <c r="G2195">
        <f t="shared" ref="G2195:G2258" si="179">WEEKDAY(C2195,3)</f>
        <v>6</v>
      </c>
      <c r="H2195">
        <v>2.6850245916666671</v>
      </c>
      <c r="I2195">
        <v>798.875</v>
      </c>
      <c r="K2195" s="1"/>
      <c r="M2195" s="6"/>
    </row>
    <row r="2196" spans="1:13" x14ac:dyDescent="0.3">
      <c r="A2196" t="s">
        <v>9</v>
      </c>
      <c r="B2196" s="1">
        <f t="shared" si="175"/>
        <v>45256</v>
      </c>
      <c r="C2196" s="2">
        <v>45256.416666666664</v>
      </c>
      <c r="D2196" s="1">
        <f t="shared" si="176"/>
        <v>45256.416666666664</v>
      </c>
      <c r="E2196">
        <f t="shared" si="177"/>
        <v>10</v>
      </c>
      <c r="F2196">
        <f t="shared" si="178"/>
        <v>11</v>
      </c>
      <c r="G2196">
        <f t="shared" si="179"/>
        <v>6</v>
      </c>
      <c r="H2196">
        <v>3.0260208916666671</v>
      </c>
      <c r="I2196">
        <v>757.22500000000002</v>
      </c>
      <c r="K2196" s="1"/>
      <c r="M2196" s="6"/>
    </row>
    <row r="2197" spans="1:13" x14ac:dyDescent="0.3">
      <c r="A2197" t="s">
        <v>9</v>
      </c>
      <c r="B2197" s="1">
        <f t="shared" si="175"/>
        <v>45256</v>
      </c>
      <c r="C2197" s="2">
        <v>45256.458333333336</v>
      </c>
      <c r="D2197" s="1">
        <f t="shared" si="176"/>
        <v>45256.458333333336</v>
      </c>
      <c r="E2197">
        <f t="shared" si="177"/>
        <v>11</v>
      </c>
      <c r="F2197">
        <f t="shared" si="178"/>
        <v>12</v>
      </c>
      <c r="G2197">
        <f t="shared" si="179"/>
        <v>6</v>
      </c>
      <c r="H2197">
        <v>2.4981796666666658</v>
      </c>
      <c r="I2197">
        <v>728</v>
      </c>
      <c r="K2197" s="1"/>
      <c r="M2197" s="6"/>
    </row>
    <row r="2198" spans="1:13" x14ac:dyDescent="0.3">
      <c r="A2198" t="s">
        <v>9</v>
      </c>
      <c r="B2198" s="1">
        <f t="shared" si="175"/>
        <v>45256</v>
      </c>
      <c r="C2198" s="2">
        <v>45256.5</v>
      </c>
      <c r="D2198" s="1">
        <f t="shared" si="176"/>
        <v>45256.5</v>
      </c>
      <c r="E2198">
        <f t="shared" si="177"/>
        <v>12</v>
      </c>
      <c r="F2198">
        <f t="shared" si="178"/>
        <v>13</v>
      </c>
      <c r="G2198">
        <f t="shared" si="179"/>
        <v>6</v>
      </c>
      <c r="H2198">
        <v>2.3439934583333328</v>
      </c>
      <c r="I2198">
        <v>726.77499999999998</v>
      </c>
      <c r="K2198" s="1"/>
      <c r="M2198" s="6"/>
    </row>
    <row r="2199" spans="1:13" x14ac:dyDescent="0.3">
      <c r="A2199" t="s">
        <v>9</v>
      </c>
      <c r="B2199" s="1">
        <f t="shared" si="175"/>
        <v>45256</v>
      </c>
      <c r="C2199" s="2">
        <v>45256.541666666664</v>
      </c>
      <c r="D2199" s="1">
        <f t="shared" si="176"/>
        <v>45256.541666666664</v>
      </c>
      <c r="E2199">
        <f t="shared" si="177"/>
        <v>13</v>
      </c>
      <c r="F2199">
        <f t="shared" si="178"/>
        <v>14</v>
      </c>
      <c r="G2199">
        <f t="shared" si="179"/>
        <v>6</v>
      </c>
      <c r="H2199">
        <v>2.903252975</v>
      </c>
      <c r="I2199">
        <v>668.67499999999995</v>
      </c>
      <c r="K2199" s="1"/>
      <c r="M2199" s="6"/>
    </row>
    <row r="2200" spans="1:13" x14ac:dyDescent="0.3">
      <c r="A2200" t="s">
        <v>9</v>
      </c>
      <c r="B2200" s="1">
        <f t="shared" si="175"/>
        <v>45256</v>
      </c>
      <c r="C2200" s="2">
        <v>45256.583333333336</v>
      </c>
      <c r="D2200" s="1">
        <f t="shared" si="176"/>
        <v>45256.583333333336</v>
      </c>
      <c r="E2200">
        <f t="shared" si="177"/>
        <v>14</v>
      </c>
      <c r="F2200">
        <f t="shared" si="178"/>
        <v>15</v>
      </c>
      <c r="G2200">
        <f t="shared" si="179"/>
        <v>6</v>
      </c>
      <c r="H2200">
        <v>2.82524445</v>
      </c>
      <c r="I2200">
        <v>738.49999999999898</v>
      </c>
      <c r="K2200" s="1"/>
      <c r="M2200" s="6"/>
    </row>
    <row r="2201" spans="1:13" x14ac:dyDescent="0.3">
      <c r="A2201" t="s">
        <v>9</v>
      </c>
      <c r="B2201" s="1">
        <f t="shared" si="175"/>
        <v>45256</v>
      </c>
      <c r="C2201" s="2">
        <v>45256.625</v>
      </c>
      <c r="D2201" s="1">
        <f t="shared" si="176"/>
        <v>45256.625</v>
      </c>
      <c r="E2201">
        <f t="shared" si="177"/>
        <v>15</v>
      </c>
      <c r="F2201">
        <f t="shared" si="178"/>
        <v>16</v>
      </c>
      <c r="G2201">
        <f t="shared" si="179"/>
        <v>6</v>
      </c>
      <c r="H2201">
        <v>2.8417510833333339</v>
      </c>
      <c r="I2201">
        <v>872.375</v>
      </c>
      <c r="K2201" s="1"/>
      <c r="M2201" s="6"/>
    </row>
    <row r="2202" spans="1:13" x14ac:dyDescent="0.3">
      <c r="A2202" t="s">
        <v>9</v>
      </c>
      <c r="B2202" s="1">
        <f t="shared" si="175"/>
        <v>45256</v>
      </c>
      <c r="C2202" s="2">
        <v>45256.666666666664</v>
      </c>
      <c r="D2202" s="1">
        <f t="shared" si="176"/>
        <v>45256.666666666664</v>
      </c>
      <c r="E2202">
        <f t="shared" si="177"/>
        <v>16</v>
      </c>
      <c r="F2202">
        <f t="shared" si="178"/>
        <v>17</v>
      </c>
      <c r="G2202">
        <f t="shared" si="179"/>
        <v>6</v>
      </c>
      <c r="H2202">
        <v>2.9417168833333331</v>
      </c>
      <c r="I2202">
        <v>913.15</v>
      </c>
      <c r="K2202" s="1"/>
      <c r="M2202" s="6"/>
    </row>
    <row r="2203" spans="1:13" x14ac:dyDescent="0.3">
      <c r="A2203" t="s">
        <v>9</v>
      </c>
      <c r="B2203" s="1">
        <f t="shared" si="175"/>
        <v>45256</v>
      </c>
      <c r="C2203" s="2">
        <v>45256.708333333336</v>
      </c>
      <c r="D2203" s="1">
        <f t="shared" si="176"/>
        <v>45256.708333333336</v>
      </c>
      <c r="E2203">
        <f t="shared" si="177"/>
        <v>17</v>
      </c>
      <c r="F2203">
        <f t="shared" si="178"/>
        <v>18</v>
      </c>
      <c r="G2203">
        <f t="shared" si="179"/>
        <v>6</v>
      </c>
      <c r="H2203">
        <v>3.022169925</v>
      </c>
      <c r="I2203">
        <v>1027.5999999999999</v>
      </c>
      <c r="K2203" s="1"/>
      <c r="M2203" s="6"/>
    </row>
    <row r="2204" spans="1:13" x14ac:dyDescent="0.3">
      <c r="A2204" t="s">
        <v>9</v>
      </c>
      <c r="B2204" s="1">
        <f t="shared" si="175"/>
        <v>45256</v>
      </c>
      <c r="C2204" s="2">
        <v>45256.75</v>
      </c>
      <c r="D2204" s="1">
        <f t="shared" si="176"/>
        <v>45256.75</v>
      </c>
      <c r="E2204">
        <f t="shared" si="177"/>
        <v>18</v>
      </c>
      <c r="F2204">
        <f t="shared" si="178"/>
        <v>19</v>
      </c>
      <c r="G2204">
        <f t="shared" si="179"/>
        <v>6</v>
      </c>
      <c r="H2204">
        <v>3.627134541666666</v>
      </c>
      <c r="I2204">
        <v>1038.625</v>
      </c>
      <c r="K2204" s="1"/>
      <c r="M2204" s="6"/>
    </row>
    <row r="2205" spans="1:13" x14ac:dyDescent="0.3">
      <c r="A2205" t="s">
        <v>9</v>
      </c>
      <c r="B2205" s="1">
        <f t="shared" si="175"/>
        <v>45256</v>
      </c>
      <c r="C2205" s="2">
        <v>45256.791666666664</v>
      </c>
      <c r="D2205" s="1">
        <f t="shared" si="176"/>
        <v>45256.791666666664</v>
      </c>
      <c r="E2205">
        <f t="shared" si="177"/>
        <v>19</v>
      </c>
      <c r="F2205">
        <f t="shared" si="178"/>
        <v>20</v>
      </c>
      <c r="G2205">
        <f t="shared" si="179"/>
        <v>6</v>
      </c>
      <c r="H2205">
        <v>3.6023548999999999</v>
      </c>
      <c r="I2205">
        <v>1058.05</v>
      </c>
      <c r="K2205" s="1"/>
      <c r="M2205" s="6"/>
    </row>
    <row r="2206" spans="1:13" x14ac:dyDescent="0.3">
      <c r="A2206" t="s">
        <v>9</v>
      </c>
      <c r="B2206" s="1">
        <f t="shared" si="175"/>
        <v>45256</v>
      </c>
      <c r="C2206" s="2">
        <v>45256.833333333336</v>
      </c>
      <c r="D2206" s="1">
        <f t="shared" si="176"/>
        <v>45256.833333333336</v>
      </c>
      <c r="E2206">
        <f t="shared" si="177"/>
        <v>20</v>
      </c>
      <c r="F2206">
        <f t="shared" si="178"/>
        <v>21</v>
      </c>
      <c r="G2206">
        <f t="shared" si="179"/>
        <v>6</v>
      </c>
      <c r="H2206">
        <v>5.0994229249999998</v>
      </c>
      <c r="I2206">
        <v>1059.8</v>
      </c>
      <c r="K2206" s="1"/>
      <c r="M2206" s="6"/>
    </row>
    <row r="2207" spans="1:13" x14ac:dyDescent="0.3">
      <c r="A2207" t="s">
        <v>9</v>
      </c>
      <c r="B2207" s="1">
        <f t="shared" si="175"/>
        <v>45256</v>
      </c>
      <c r="C2207" s="2">
        <v>45256.875</v>
      </c>
      <c r="D2207" s="1">
        <f t="shared" si="176"/>
        <v>45256.875</v>
      </c>
      <c r="E2207">
        <f t="shared" si="177"/>
        <v>21</v>
      </c>
      <c r="F2207">
        <f t="shared" si="178"/>
        <v>22</v>
      </c>
      <c r="G2207">
        <f t="shared" si="179"/>
        <v>6</v>
      </c>
      <c r="H2207">
        <v>8.404394391666667</v>
      </c>
      <c r="I2207">
        <v>1098.6500000000001</v>
      </c>
      <c r="K2207" s="1"/>
      <c r="M2207" s="6"/>
    </row>
    <row r="2208" spans="1:13" x14ac:dyDescent="0.3">
      <c r="A2208" t="s">
        <v>9</v>
      </c>
      <c r="B2208" s="1">
        <f t="shared" si="175"/>
        <v>45256</v>
      </c>
      <c r="C2208" s="2">
        <v>45256.916666666664</v>
      </c>
      <c r="D2208" s="1">
        <f t="shared" si="176"/>
        <v>45256.916666666664</v>
      </c>
      <c r="E2208">
        <f t="shared" si="177"/>
        <v>22</v>
      </c>
      <c r="F2208">
        <f t="shared" si="178"/>
        <v>23</v>
      </c>
      <c r="G2208">
        <f t="shared" si="179"/>
        <v>6</v>
      </c>
      <c r="H2208">
        <v>3.486212716666667</v>
      </c>
      <c r="I2208">
        <v>1083.5999999999999</v>
      </c>
      <c r="K2208" s="1"/>
      <c r="M2208" s="6"/>
    </row>
    <row r="2209" spans="1:13" x14ac:dyDescent="0.3">
      <c r="A2209" t="s">
        <v>9</v>
      </c>
      <c r="B2209" s="1">
        <f t="shared" si="175"/>
        <v>45256</v>
      </c>
      <c r="C2209" s="2">
        <v>45256.958333333336</v>
      </c>
      <c r="D2209" s="1">
        <f t="shared" si="176"/>
        <v>45256.958333333336</v>
      </c>
      <c r="E2209">
        <f t="shared" si="177"/>
        <v>23</v>
      </c>
      <c r="F2209">
        <f t="shared" si="178"/>
        <v>24</v>
      </c>
      <c r="G2209">
        <f t="shared" si="179"/>
        <v>6</v>
      </c>
      <c r="H2209">
        <v>2.2266960666666669</v>
      </c>
      <c r="I2209">
        <v>1064.17499999999</v>
      </c>
      <c r="K2209" s="1"/>
      <c r="M2209" s="6"/>
    </row>
    <row r="2210" spans="1:13" x14ac:dyDescent="0.3">
      <c r="A2210" t="s">
        <v>9</v>
      </c>
      <c r="B2210" s="1">
        <f t="shared" si="175"/>
        <v>45257</v>
      </c>
      <c r="C2210" s="2">
        <v>45257</v>
      </c>
      <c r="D2210" s="1">
        <f t="shared" si="176"/>
        <v>45257</v>
      </c>
      <c r="E2210">
        <f t="shared" si="177"/>
        <v>0</v>
      </c>
      <c r="F2210">
        <f t="shared" si="178"/>
        <v>1</v>
      </c>
      <c r="G2210">
        <f t="shared" si="179"/>
        <v>0</v>
      </c>
      <c r="H2210">
        <v>2.3856831249999999</v>
      </c>
      <c r="I2210">
        <v>1053.8499999999999</v>
      </c>
      <c r="K2210" s="1"/>
      <c r="M2210" s="6"/>
    </row>
    <row r="2211" spans="1:13" x14ac:dyDescent="0.3">
      <c r="A2211" t="s">
        <v>9</v>
      </c>
      <c r="B2211" s="1">
        <f t="shared" si="175"/>
        <v>45257</v>
      </c>
      <c r="C2211" s="2">
        <v>45257.041666666664</v>
      </c>
      <c r="D2211" s="1">
        <f t="shared" si="176"/>
        <v>45257.041666666664</v>
      </c>
      <c r="E2211">
        <f t="shared" si="177"/>
        <v>1</v>
      </c>
      <c r="F2211">
        <f t="shared" si="178"/>
        <v>2</v>
      </c>
      <c r="G2211">
        <f t="shared" si="179"/>
        <v>0</v>
      </c>
      <c r="H2211">
        <v>2.8581911999999998</v>
      </c>
      <c r="I2211">
        <v>1076.95</v>
      </c>
      <c r="K2211" s="1"/>
      <c r="M2211" s="6"/>
    </row>
    <row r="2212" spans="1:13" x14ac:dyDescent="0.3">
      <c r="A2212" t="s">
        <v>9</v>
      </c>
      <c r="B2212" s="1">
        <f t="shared" si="175"/>
        <v>45257</v>
      </c>
      <c r="C2212" s="2">
        <v>45257.083333333336</v>
      </c>
      <c r="D2212" s="1">
        <f t="shared" si="176"/>
        <v>45257.083333333336</v>
      </c>
      <c r="E2212">
        <f t="shared" si="177"/>
        <v>2</v>
      </c>
      <c r="F2212">
        <f t="shared" si="178"/>
        <v>3</v>
      </c>
      <c r="G2212">
        <f t="shared" si="179"/>
        <v>0</v>
      </c>
      <c r="H2212">
        <v>2.7979668000000002</v>
      </c>
      <c r="I2212">
        <v>1075.9000000000001</v>
      </c>
      <c r="K2212" s="1"/>
      <c r="M2212" s="6"/>
    </row>
    <row r="2213" spans="1:13" x14ac:dyDescent="0.3">
      <c r="A2213" t="s">
        <v>9</v>
      </c>
      <c r="B2213" s="1">
        <f t="shared" si="175"/>
        <v>45257</v>
      </c>
      <c r="C2213" s="2">
        <v>45257.125</v>
      </c>
      <c r="D2213" s="1">
        <f t="shared" si="176"/>
        <v>45257.125</v>
      </c>
      <c r="E2213">
        <f t="shared" si="177"/>
        <v>3</v>
      </c>
      <c r="F2213">
        <f t="shared" si="178"/>
        <v>4</v>
      </c>
      <c r="G2213">
        <f t="shared" si="179"/>
        <v>0</v>
      </c>
      <c r="H2213">
        <v>2.528851458333333</v>
      </c>
      <c r="I2213">
        <v>1088.5</v>
      </c>
      <c r="K2213" s="1"/>
      <c r="M2213" s="6"/>
    </row>
    <row r="2214" spans="1:13" x14ac:dyDescent="0.3">
      <c r="A2214" t="s">
        <v>9</v>
      </c>
      <c r="B2214" s="1">
        <f t="shared" si="175"/>
        <v>45257</v>
      </c>
      <c r="C2214" s="2">
        <v>45257.166666666664</v>
      </c>
      <c r="D2214" s="1">
        <f t="shared" si="176"/>
        <v>45257.166666666664</v>
      </c>
      <c r="E2214">
        <f t="shared" si="177"/>
        <v>4</v>
      </c>
      <c r="F2214">
        <f t="shared" si="178"/>
        <v>5</v>
      </c>
      <c r="G2214">
        <f t="shared" si="179"/>
        <v>0</v>
      </c>
      <c r="H2214">
        <v>-6.4300294916666649</v>
      </c>
      <c r="I2214">
        <v>1079.575</v>
      </c>
      <c r="K2214" s="1"/>
      <c r="M2214" s="6"/>
    </row>
    <row r="2215" spans="1:13" x14ac:dyDescent="0.3">
      <c r="A2215" t="s">
        <v>9</v>
      </c>
      <c r="B2215" s="1">
        <f t="shared" si="175"/>
        <v>45257</v>
      </c>
      <c r="C2215" s="2">
        <v>45257.208333333336</v>
      </c>
      <c r="D2215" s="1">
        <f t="shared" si="176"/>
        <v>45257.208333333336</v>
      </c>
      <c r="E2215">
        <f t="shared" si="177"/>
        <v>5</v>
      </c>
      <c r="F2215">
        <f t="shared" si="178"/>
        <v>6</v>
      </c>
      <c r="G2215">
        <f t="shared" si="179"/>
        <v>0</v>
      </c>
      <c r="H2215">
        <v>-6.5130661499999976</v>
      </c>
      <c r="I2215">
        <v>1102.1499999999901</v>
      </c>
      <c r="K2215" s="1"/>
      <c r="M2215" s="6"/>
    </row>
    <row r="2216" spans="1:13" x14ac:dyDescent="0.3">
      <c r="A2216" t="s">
        <v>9</v>
      </c>
      <c r="B2216" s="1">
        <f t="shared" si="175"/>
        <v>45257</v>
      </c>
      <c r="C2216" s="2">
        <v>45257.25</v>
      </c>
      <c r="D2216" s="1">
        <f t="shared" si="176"/>
        <v>45257.25</v>
      </c>
      <c r="E2216">
        <f t="shared" si="177"/>
        <v>6</v>
      </c>
      <c r="F2216">
        <f t="shared" si="178"/>
        <v>7</v>
      </c>
      <c r="G2216">
        <f t="shared" si="179"/>
        <v>0</v>
      </c>
      <c r="H2216">
        <v>-6.539480383333335</v>
      </c>
      <c r="I2216">
        <v>1099</v>
      </c>
      <c r="K2216" s="1"/>
      <c r="M2216" s="6"/>
    </row>
    <row r="2217" spans="1:13" x14ac:dyDescent="0.3">
      <c r="A2217" t="s">
        <v>9</v>
      </c>
      <c r="B2217" s="1">
        <f t="shared" si="175"/>
        <v>45257</v>
      </c>
      <c r="C2217" s="2">
        <v>45257.291666666664</v>
      </c>
      <c r="D2217" s="1">
        <f t="shared" si="176"/>
        <v>45257.291666666664</v>
      </c>
      <c r="E2217">
        <f t="shared" si="177"/>
        <v>7</v>
      </c>
      <c r="F2217">
        <f t="shared" si="178"/>
        <v>8</v>
      </c>
      <c r="G2217">
        <f t="shared" si="179"/>
        <v>0</v>
      </c>
      <c r="H2217">
        <v>-5.1264231083333334</v>
      </c>
      <c r="I2217">
        <v>977.72500000000002</v>
      </c>
      <c r="K2217" s="1"/>
      <c r="M2217" s="6"/>
    </row>
    <row r="2218" spans="1:13" x14ac:dyDescent="0.3">
      <c r="A2218" t="s">
        <v>9</v>
      </c>
      <c r="B2218" s="1">
        <f t="shared" si="175"/>
        <v>45257</v>
      </c>
      <c r="C2218" s="2">
        <v>45257.333333333336</v>
      </c>
      <c r="D2218" s="1">
        <f t="shared" si="176"/>
        <v>45257.333333333336</v>
      </c>
      <c r="E2218">
        <f t="shared" si="177"/>
        <v>8</v>
      </c>
      <c r="F2218">
        <f t="shared" si="178"/>
        <v>9</v>
      </c>
      <c r="G2218">
        <f t="shared" si="179"/>
        <v>0</v>
      </c>
      <c r="H2218">
        <v>-3.711060808333333</v>
      </c>
      <c r="I2218">
        <v>799.05</v>
      </c>
      <c r="K2218" s="1"/>
      <c r="M2218" s="6"/>
    </row>
    <row r="2219" spans="1:13" x14ac:dyDescent="0.3">
      <c r="A2219" t="s">
        <v>9</v>
      </c>
      <c r="B2219" s="1">
        <f t="shared" ref="B2219:B2282" si="180">B2195+1</f>
        <v>45257</v>
      </c>
      <c r="C2219" s="2">
        <v>45257.375</v>
      </c>
      <c r="D2219" s="1">
        <f t="shared" si="176"/>
        <v>45257.375</v>
      </c>
      <c r="E2219">
        <f t="shared" si="177"/>
        <v>9</v>
      </c>
      <c r="F2219">
        <f t="shared" si="178"/>
        <v>10</v>
      </c>
      <c r="G2219">
        <f t="shared" si="179"/>
        <v>0</v>
      </c>
      <c r="H2219">
        <v>1.2686315333333329</v>
      </c>
      <c r="I2219">
        <v>661.32500000000005</v>
      </c>
      <c r="K2219" s="1"/>
      <c r="M2219" s="6"/>
    </row>
    <row r="2220" spans="1:13" x14ac:dyDescent="0.3">
      <c r="A2220" t="s">
        <v>9</v>
      </c>
      <c r="B2220" s="1">
        <f t="shared" si="180"/>
        <v>45257</v>
      </c>
      <c r="C2220" s="2">
        <v>45257.416666666664</v>
      </c>
      <c r="D2220" s="1">
        <f t="shared" si="176"/>
        <v>45257.416666666664</v>
      </c>
      <c r="E2220">
        <f t="shared" si="177"/>
        <v>10</v>
      </c>
      <c r="F2220">
        <f t="shared" si="178"/>
        <v>11</v>
      </c>
      <c r="G2220">
        <f t="shared" si="179"/>
        <v>0</v>
      </c>
      <c r="H2220">
        <v>3.019700883333333</v>
      </c>
      <c r="I2220">
        <v>790.65</v>
      </c>
      <c r="K2220" s="1"/>
      <c r="M2220" s="6"/>
    </row>
    <row r="2221" spans="1:13" x14ac:dyDescent="0.3">
      <c r="A2221" t="s">
        <v>9</v>
      </c>
      <c r="B2221" s="1">
        <f t="shared" si="180"/>
        <v>45257</v>
      </c>
      <c r="C2221" s="2">
        <v>45257.458333333336</v>
      </c>
      <c r="D2221" s="1">
        <f t="shared" si="176"/>
        <v>45257.458333333336</v>
      </c>
      <c r="E2221">
        <f t="shared" si="177"/>
        <v>11</v>
      </c>
      <c r="F2221">
        <f t="shared" si="178"/>
        <v>12</v>
      </c>
      <c r="G2221">
        <f t="shared" si="179"/>
        <v>0</v>
      </c>
      <c r="H2221">
        <v>0.54187582499999998</v>
      </c>
      <c r="I2221">
        <v>760.55</v>
      </c>
      <c r="K2221" s="1"/>
      <c r="M2221" s="6"/>
    </row>
    <row r="2222" spans="1:13" x14ac:dyDescent="0.3">
      <c r="A2222" t="s">
        <v>9</v>
      </c>
      <c r="B2222" s="1">
        <f t="shared" si="180"/>
        <v>45257</v>
      </c>
      <c r="C2222" s="2">
        <v>45257.5</v>
      </c>
      <c r="D2222" s="1">
        <f t="shared" si="176"/>
        <v>45257.5</v>
      </c>
      <c r="E2222">
        <f t="shared" si="177"/>
        <v>12</v>
      </c>
      <c r="F2222">
        <f t="shared" si="178"/>
        <v>13</v>
      </c>
      <c r="G2222">
        <f t="shared" si="179"/>
        <v>0</v>
      </c>
      <c r="H2222">
        <v>0</v>
      </c>
      <c r="I2222">
        <v>766.67499999999995</v>
      </c>
      <c r="K2222" s="1"/>
      <c r="M2222" s="6"/>
    </row>
    <row r="2223" spans="1:13" x14ac:dyDescent="0.3">
      <c r="A2223" t="s">
        <v>9</v>
      </c>
      <c r="B2223" s="1">
        <f t="shared" si="180"/>
        <v>45257</v>
      </c>
      <c r="C2223" s="2">
        <v>45257.541666666664</v>
      </c>
      <c r="D2223" s="1">
        <f t="shared" si="176"/>
        <v>45257.541666666664</v>
      </c>
      <c r="E2223">
        <f t="shared" si="177"/>
        <v>13</v>
      </c>
      <c r="F2223">
        <f t="shared" si="178"/>
        <v>14</v>
      </c>
      <c r="G2223">
        <f t="shared" si="179"/>
        <v>0</v>
      </c>
      <c r="H2223">
        <v>3.1077725416666668</v>
      </c>
      <c r="I2223">
        <v>638.92499999999995</v>
      </c>
      <c r="K2223" s="1"/>
      <c r="M2223" s="6"/>
    </row>
    <row r="2224" spans="1:13" x14ac:dyDescent="0.3">
      <c r="A2224" t="s">
        <v>9</v>
      </c>
      <c r="B2224" s="1">
        <f t="shared" si="180"/>
        <v>45257</v>
      </c>
      <c r="C2224" s="2">
        <v>45257.583333333336</v>
      </c>
      <c r="D2224" s="1">
        <f t="shared" si="176"/>
        <v>45257.583333333336</v>
      </c>
      <c r="E2224">
        <f t="shared" si="177"/>
        <v>14</v>
      </c>
      <c r="F2224">
        <f t="shared" si="178"/>
        <v>15</v>
      </c>
      <c r="G2224">
        <f t="shared" si="179"/>
        <v>0</v>
      </c>
      <c r="H2224">
        <v>3.5883558166666671</v>
      </c>
      <c r="I2224">
        <v>805.7</v>
      </c>
      <c r="K2224" s="1"/>
      <c r="M2224" s="6"/>
    </row>
    <row r="2225" spans="1:13" x14ac:dyDescent="0.3">
      <c r="A2225" t="s">
        <v>9</v>
      </c>
      <c r="B2225" s="1">
        <f t="shared" si="180"/>
        <v>45257</v>
      </c>
      <c r="C2225" s="2">
        <v>45257.625</v>
      </c>
      <c r="D2225" s="1">
        <f t="shared" si="176"/>
        <v>45257.625</v>
      </c>
      <c r="E2225">
        <f t="shared" si="177"/>
        <v>15</v>
      </c>
      <c r="F2225">
        <f t="shared" si="178"/>
        <v>16</v>
      </c>
      <c r="G2225">
        <f t="shared" si="179"/>
        <v>0</v>
      </c>
      <c r="H2225">
        <v>3.6125292666666668</v>
      </c>
      <c r="I2225">
        <v>907.72500000000002</v>
      </c>
      <c r="K2225" s="1"/>
      <c r="M2225" s="6"/>
    </row>
    <row r="2226" spans="1:13" x14ac:dyDescent="0.3">
      <c r="A2226" t="s">
        <v>9</v>
      </c>
      <c r="B2226" s="1">
        <f t="shared" si="180"/>
        <v>45257</v>
      </c>
      <c r="C2226" s="2">
        <v>45257.666666666664</v>
      </c>
      <c r="D2226" s="1">
        <f t="shared" si="176"/>
        <v>45257.666666666664</v>
      </c>
      <c r="E2226">
        <f t="shared" si="177"/>
        <v>16</v>
      </c>
      <c r="F2226">
        <f t="shared" si="178"/>
        <v>17</v>
      </c>
      <c r="G2226">
        <f t="shared" si="179"/>
        <v>0</v>
      </c>
      <c r="H2226">
        <v>4.6752833416666659</v>
      </c>
      <c r="I2226">
        <v>1036.3499999999999</v>
      </c>
      <c r="K2226" s="1"/>
      <c r="M2226" s="6"/>
    </row>
    <row r="2227" spans="1:13" x14ac:dyDescent="0.3">
      <c r="A2227" t="s">
        <v>9</v>
      </c>
      <c r="B2227" s="1">
        <f t="shared" si="180"/>
        <v>45257</v>
      </c>
      <c r="C2227" s="2">
        <v>45257.708333333336</v>
      </c>
      <c r="D2227" s="1">
        <f t="shared" si="176"/>
        <v>45257.708333333336</v>
      </c>
      <c r="E2227">
        <f t="shared" si="177"/>
        <v>17</v>
      </c>
      <c r="F2227">
        <f t="shared" si="178"/>
        <v>18</v>
      </c>
      <c r="G2227">
        <f t="shared" si="179"/>
        <v>0</v>
      </c>
      <c r="H2227">
        <v>3.306167925</v>
      </c>
      <c r="I2227">
        <v>1144.1499999999901</v>
      </c>
      <c r="K2227" s="1"/>
      <c r="M2227" s="6"/>
    </row>
    <row r="2228" spans="1:13" x14ac:dyDescent="0.3">
      <c r="A2228" t="s">
        <v>9</v>
      </c>
      <c r="B2228" s="1">
        <f t="shared" si="180"/>
        <v>45257</v>
      </c>
      <c r="C2228" s="2">
        <v>45257.75</v>
      </c>
      <c r="D2228" s="1">
        <f t="shared" si="176"/>
        <v>45257.75</v>
      </c>
      <c r="E2228">
        <f t="shared" si="177"/>
        <v>18</v>
      </c>
      <c r="F2228">
        <f t="shared" si="178"/>
        <v>19</v>
      </c>
      <c r="G2228">
        <f t="shared" si="179"/>
        <v>0</v>
      </c>
      <c r="H2228">
        <v>3.451264741666666</v>
      </c>
      <c r="I2228">
        <v>1138.19999999999</v>
      </c>
      <c r="K2228" s="1"/>
      <c r="M2228" s="6"/>
    </row>
    <row r="2229" spans="1:13" x14ac:dyDescent="0.3">
      <c r="A2229" t="s">
        <v>9</v>
      </c>
      <c r="B2229" s="1">
        <f t="shared" si="180"/>
        <v>45257</v>
      </c>
      <c r="C2229" s="2">
        <v>45257.791666666664</v>
      </c>
      <c r="D2229" s="1">
        <f t="shared" si="176"/>
        <v>45257.791666666664</v>
      </c>
      <c r="E2229">
        <f t="shared" si="177"/>
        <v>19</v>
      </c>
      <c r="F2229">
        <f t="shared" si="178"/>
        <v>20</v>
      </c>
      <c r="G2229">
        <f t="shared" si="179"/>
        <v>0</v>
      </c>
      <c r="H2229">
        <v>3.324459266666667</v>
      </c>
      <c r="I2229">
        <v>1107.3999999999901</v>
      </c>
      <c r="K2229" s="1"/>
      <c r="M2229" s="6"/>
    </row>
    <row r="2230" spans="1:13" x14ac:dyDescent="0.3">
      <c r="A2230" t="s">
        <v>9</v>
      </c>
      <c r="B2230" s="1">
        <f t="shared" si="180"/>
        <v>45257</v>
      </c>
      <c r="C2230" s="2">
        <v>45257.833333333336</v>
      </c>
      <c r="D2230" s="1">
        <f t="shared" si="176"/>
        <v>45257.833333333336</v>
      </c>
      <c r="E2230">
        <f t="shared" si="177"/>
        <v>20</v>
      </c>
      <c r="F2230">
        <f t="shared" si="178"/>
        <v>21</v>
      </c>
      <c r="G2230">
        <f t="shared" si="179"/>
        <v>0</v>
      </c>
      <c r="H2230">
        <v>4.4582148666666663</v>
      </c>
      <c r="I2230">
        <v>1071</v>
      </c>
      <c r="K2230" s="1"/>
      <c r="M2230" s="6"/>
    </row>
    <row r="2231" spans="1:13" x14ac:dyDescent="0.3">
      <c r="A2231" t="s">
        <v>9</v>
      </c>
      <c r="B2231" s="1">
        <f t="shared" si="180"/>
        <v>45257</v>
      </c>
      <c r="C2231" s="2">
        <v>45257.875</v>
      </c>
      <c r="D2231" s="1">
        <f t="shared" si="176"/>
        <v>45257.875</v>
      </c>
      <c r="E2231">
        <f t="shared" si="177"/>
        <v>21</v>
      </c>
      <c r="F2231">
        <f t="shared" si="178"/>
        <v>22</v>
      </c>
      <c r="G2231">
        <f t="shared" si="179"/>
        <v>0</v>
      </c>
      <c r="H2231">
        <v>6.7381283583333351</v>
      </c>
      <c r="I2231">
        <v>1066.0999999999999</v>
      </c>
      <c r="K2231" s="1"/>
      <c r="M2231" s="6"/>
    </row>
    <row r="2232" spans="1:13" x14ac:dyDescent="0.3">
      <c r="A2232" t="s">
        <v>9</v>
      </c>
      <c r="B2232" s="1">
        <f t="shared" si="180"/>
        <v>45257</v>
      </c>
      <c r="C2232" s="2">
        <v>45257.916666666664</v>
      </c>
      <c r="D2232" s="1">
        <f t="shared" si="176"/>
        <v>45257.916666666664</v>
      </c>
      <c r="E2232">
        <f t="shared" si="177"/>
        <v>22</v>
      </c>
      <c r="F2232">
        <f t="shared" si="178"/>
        <v>23</v>
      </c>
      <c r="G2232">
        <f t="shared" si="179"/>
        <v>0</v>
      </c>
      <c r="H2232">
        <v>3.3305199666666669</v>
      </c>
      <c r="I2232">
        <v>1043.5250000000001</v>
      </c>
      <c r="K2232" s="1"/>
      <c r="M2232" s="6"/>
    </row>
    <row r="2233" spans="1:13" x14ac:dyDescent="0.3">
      <c r="A2233" t="s">
        <v>9</v>
      </c>
      <c r="B2233" s="1">
        <f t="shared" si="180"/>
        <v>45257</v>
      </c>
      <c r="C2233" s="2">
        <v>45257.958333333336</v>
      </c>
      <c r="D2233" s="1">
        <f t="shared" si="176"/>
        <v>45257.958333333336</v>
      </c>
      <c r="E2233">
        <f t="shared" si="177"/>
        <v>23</v>
      </c>
      <c r="F2233">
        <f t="shared" si="178"/>
        <v>24</v>
      </c>
      <c r="G2233">
        <f t="shared" si="179"/>
        <v>0</v>
      </c>
      <c r="H2233">
        <v>3.7439197083333329</v>
      </c>
      <c r="I2233">
        <v>1052.9749999999999</v>
      </c>
      <c r="K2233" s="1"/>
      <c r="M2233" s="6"/>
    </row>
    <row r="2234" spans="1:13" x14ac:dyDescent="0.3">
      <c r="A2234" t="s">
        <v>9</v>
      </c>
      <c r="B2234" s="1">
        <f t="shared" si="180"/>
        <v>45258</v>
      </c>
      <c r="C2234" s="2">
        <v>45258</v>
      </c>
      <c r="D2234" s="1">
        <f t="shared" si="176"/>
        <v>45258</v>
      </c>
      <c r="E2234">
        <f t="shared" si="177"/>
        <v>0</v>
      </c>
      <c r="F2234">
        <f t="shared" si="178"/>
        <v>1</v>
      </c>
      <c r="G2234">
        <f t="shared" si="179"/>
        <v>1</v>
      </c>
      <c r="H2234">
        <v>3.2506567</v>
      </c>
      <c r="I2234">
        <v>1055.5999999999999</v>
      </c>
      <c r="K2234" s="1"/>
      <c r="M2234" s="6"/>
    </row>
    <row r="2235" spans="1:13" x14ac:dyDescent="0.3">
      <c r="A2235" t="s">
        <v>9</v>
      </c>
      <c r="B2235" s="1">
        <f t="shared" si="180"/>
        <v>45258</v>
      </c>
      <c r="C2235" s="2">
        <v>45258.041666666664</v>
      </c>
      <c r="D2235" s="1">
        <f t="shared" si="176"/>
        <v>45258.041666666664</v>
      </c>
      <c r="E2235">
        <f t="shared" si="177"/>
        <v>1</v>
      </c>
      <c r="F2235">
        <f t="shared" si="178"/>
        <v>2</v>
      </c>
      <c r="G2235">
        <f t="shared" si="179"/>
        <v>1</v>
      </c>
      <c r="H2235">
        <v>1.4925547666666661</v>
      </c>
      <c r="I2235">
        <v>1077.825</v>
      </c>
      <c r="K2235" s="1"/>
      <c r="M2235" s="6"/>
    </row>
    <row r="2236" spans="1:13" x14ac:dyDescent="0.3">
      <c r="A2236" t="s">
        <v>9</v>
      </c>
      <c r="B2236" s="1">
        <f t="shared" si="180"/>
        <v>45258</v>
      </c>
      <c r="C2236" s="2">
        <v>45258.083333333336</v>
      </c>
      <c r="D2236" s="1">
        <f t="shared" si="176"/>
        <v>45258.083333333336</v>
      </c>
      <c r="E2236">
        <f t="shared" si="177"/>
        <v>2</v>
      </c>
      <c r="F2236">
        <f t="shared" si="178"/>
        <v>3</v>
      </c>
      <c r="G2236">
        <f t="shared" si="179"/>
        <v>1</v>
      </c>
      <c r="H2236">
        <v>2.661686725</v>
      </c>
      <c r="I2236">
        <v>1083.95</v>
      </c>
      <c r="K2236" s="1"/>
      <c r="M2236" s="6"/>
    </row>
    <row r="2237" spans="1:13" x14ac:dyDescent="0.3">
      <c r="A2237" t="s">
        <v>9</v>
      </c>
      <c r="B2237" s="1">
        <f t="shared" si="180"/>
        <v>45258</v>
      </c>
      <c r="C2237" s="2">
        <v>45258.125</v>
      </c>
      <c r="D2237" s="1">
        <f t="shared" si="176"/>
        <v>45258.125</v>
      </c>
      <c r="E2237">
        <f t="shared" si="177"/>
        <v>3</v>
      </c>
      <c r="F2237">
        <f t="shared" si="178"/>
        <v>4</v>
      </c>
      <c r="G2237">
        <f t="shared" si="179"/>
        <v>1</v>
      </c>
      <c r="H2237">
        <v>2.7968988250000009</v>
      </c>
      <c r="I2237">
        <v>1073.2750000000001</v>
      </c>
      <c r="K2237" s="1"/>
      <c r="M2237" s="6"/>
    </row>
    <row r="2238" spans="1:13" x14ac:dyDescent="0.3">
      <c r="A2238" t="s">
        <v>9</v>
      </c>
      <c r="B2238" s="1">
        <f t="shared" si="180"/>
        <v>45258</v>
      </c>
      <c r="C2238" s="2">
        <v>45258.166666666664</v>
      </c>
      <c r="D2238" s="1">
        <f t="shared" si="176"/>
        <v>45258.166666666664</v>
      </c>
      <c r="E2238">
        <f t="shared" si="177"/>
        <v>4</v>
      </c>
      <c r="F2238">
        <f t="shared" si="178"/>
        <v>5</v>
      </c>
      <c r="G2238">
        <f t="shared" si="179"/>
        <v>1</v>
      </c>
      <c r="H2238">
        <v>3.253981158333334</v>
      </c>
      <c r="I2238">
        <v>1102.32499999999</v>
      </c>
      <c r="K2238" s="1"/>
      <c r="M2238" s="6"/>
    </row>
    <row r="2239" spans="1:13" x14ac:dyDescent="0.3">
      <c r="A2239" t="s">
        <v>9</v>
      </c>
      <c r="B2239" s="1">
        <f t="shared" si="180"/>
        <v>45258</v>
      </c>
      <c r="C2239" s="2">
        <v>45258.208333333336</v>
      </c>
      <c r="D2239" s="1">
        <f t="shared" si="176"/>
        <v>45258.208333333336</v>
      </c>
      <c r="E2239">
        <f t="shared" si="177"/>
        <v>5</v>
      </c>
      <c r="F2239">
        <f t="shared" si="178"/>
        <v>6</v>
      </c>
      <c r="G2239">
        <f t="shared" si="179"/>
        <v>1</v>
      </c>
      <c r="H2239">
        <v>3.2785049416666681</v>
      </c>
      <c r="I2239">
        <v>1153.7749999999901</v>
      </c>
      <c r="K2239" s="1"/>
      <c r="M2239" s="6"/>
    </row>
    <row r="2240" spans="1:13" x14ac:dyDescent="0.3">
      <c r="A2240" t="s">
        <v>9</v>
      </c>
      <c r="B2240" s="1">
        <f t="shared" si="180"/>
        <v>45258</v>
      </c>
      <c r="C2240" s="2">
        <v>45258.25</v>
      </c>
      <c r="D2240" s="1">
        <f t="shared" si="176"/>
        <v>45258.25</v>
      </c>
      <c r="E2240">
        <f t="shared" si="177"/>
        <v>6</v>
      </c>
      <c r="F2240">
        <f t="shared" si="178"/>
        <v>7</v>
      </c>
      <c r="G2240">
        <f t="shared" si="179"/>
        <v>1</v>
      </c>
      <c r="H2240">
        <v>1.890532491666667</v>
      </c>
      <c r="I2240">
        <v>1160.425</v>
      </c>
      <c r="K2240" s="1"/>
      <c r="M2240" s="6"/>
    </row>
    <row r="2241" spans="1:13" x14ac:dyDescent="0.3">
      <c r="A2241" t="s">
        <v>9</v>
      </c>
      <c r="B2241" s="1">
        <f t="shared" si="180"/>
        <v>45258</v>
      </c>
      <c r="C2241" s="2">
        <v>45258.291666666664</v>
      </c>
      <c r="D2241" s="1">
        <f t="shared" si="176"/>
        <v>45258.291666666664</v>
      </c>
      <c r="E2241">
        <f t="shared" si="177"/>
        <v>7</v>
      </c>
      <c r="F2241">
        <f t="shared" si="178"/>
        <v>8</v>
      </c>
      <c r="G2241">
        <f t="shared" si="179"/>
        <v>1</v>
      </c>
      <c r="H2241">
        <v>3.0756909083333341</v>
      </c>
      <c r="I2241">
        <v>1194.0249999999901</v>
      </c>
      <c r="K2241" s="1"/>
      <c r="M2241" s="6"/>
    </row>
    <row r="2242" spans="1:13" x14ac:dyDescent="0.3">
      <c r="A2242" t="s">
        <v>9</v>
      </c>
      <c r="B2242" s="1">
        <f t="shared" si="180"/>
        <v>45258</v>
      </c>
      <c r="C2242" s="2">
        <v>45258.333333333336</v>
      </c>
      <c r="D2242" s="1">
        <f t="shared" si="176"/>
        <v>45258.333333333336</v>
      </c>
      <c r="E2242">
        <f t="shared" si="177"/>
        <v>8</v>
      </c>
      <c r="F2242">
        <f t="shared" si="178"/>
        <v>9</v>
      </c>
      <c r="G2242">
        <f t="shared" si="179"/>
        <v>1</v>
      </c>
      <c r="H2242">
        <v>2.7843534583333329</v>
      </c>
      <c r="I2242">
        <v>1181.7750000000001</v>
      </c>
      <c r="K2242" s="1"/>
      <c r="M2242" s="6"/>
    </row>
    <row r="2243" spans="1:13" x14ac:dyDescent="0.3">
      <c r="A2243" t="s">
        <v>9</v>
      </c>
      <c r="B2243" s="1">
        <f t="shared" si="180"/>
        <v>45258</v>
      </c>
      <c r="C2243" s="2">
        <v>45258.375</v>
      </c>
      <c r="D2243" s="1">
        <f t="shared" si="176"/>
        <v>45258.375</v>
      </c>
      <c r="E2243">
        <f t="shared" si="177"/>
        <v>9</v>
      </c>
      <c r="F2243">
        <f t="shared" si="178"/>
        <v>10</v>
      </c>
      <c r="G2243">
        <f t="shared" si="179"/>
        <v>1</v>
      </c>
      <c r="H2243">
        <v>3.5388619000000001</v>
      </c>
      <c r="I2243">
        <v>1000.82499999999</v>
      </c>
      <c r="K2243" s="1"/>
      <c r="M2243" s="6"/>
    </row>
    <row r="2244" spans="1:13" x14ac:dyDescent="0.3">
      <c r="A2244" t="s">
        <v>9</v>
      </c>
      <c r="B2244" s="1">
        <f t="shared" si="180"/>
        <v>45258</v>
      </c>
      <c r="C2244" s="2">
        <v>45258.416666666664</v>
      </c>
      <c r="D2244" s="1">
        <f t="shared" si="176"/>
        <v>45258.416666666664</v>
      </c>
      <c r="E2244">
        <f t="shared" si="177"/>
        <v>10</v>
      </c>
      <c r="F2244">
        <f t="shared" si="178"/>
        <v>11</v>
      </c>
      <c r="G2244">
        <f t="shared" si="179"/>
        <v>1</v>
      </c>
      <c r="H2244">
        <v>4.0172686083333344</v>
      </c>
      <c r="I2244">
        <v>807.8</v>
      </c>
      <c r="K2244" s="1"/>
      <c r="M2244" s="6"/>
    </row>
    <row r="2245" spans="1:13" x14ac:dyDescent="0.3">
      <c r="A2245" t="s">
        <v>9</v>
      </c>
      <c r="B2245" s="1">
        <f t="shared" si="180"/>
        <v>45258</v>
      </c>
      <c r="C2245" s="2">
        <v>45258.458333333336</v>
      </c>
      <c r="D2245" s="1">
        <f t="shared" si="176"/>
        <v>45258.458333333336</v>
      </c>
      <c r="E2245">
        <f t="shared" si="177"/>
        <v>11</v>
      </c>
      <c r="F2245">
        <f t="shared" si="178"/>
        <v>12</v>
      </c>
      <c r="G2245">
        <f t="shared" si="179"/>
        <v>1</v>
      </c>
      <c r="H2245">
        <v>4.2613531166666672</v>
      </c>
      <c r="I2245">
        <v>867.3</v>
      </c>
      <c r="K2245" s="1"/>
      <c r="M2245" s="6"/>
    </row>
    <row r="2246" spans="1:13" x14ac:dyDescent="0.3">
      <c r="A2246" t="s">
        <v>9</v>
      </c>
      <c r="B2246" s="1">
        <f t="shared" si="180"/>
        <v>45258</v>
      </c>
      <c r="C2246" s="2">
        <v>45258.5</v>
      </c>
      <c r="D2246" s="1">
        <f t="shared" si="176"/>
        <v>45258.5</v>
      </c>
      <c r="E2246">
        <f t="shared" si="177"/>
        <v>12</v>
      </c>
      <c r="F2246">
        <f t="shared" si="178"/>
        <v>13</v>
      </c>
      <c r="G2246">
        <f t="shared" si="179"/>
        <v>1</v>
      </c>
      <c r="H2246">
        <v>3.595182058333334</v>
      </c>
      <c r="I2246">
        <v>921.375</v>
      </c>
      <c r="K2246" s="1"/>
      <c r="M2246" s="6"/>
    </row>
    <row r="2247" spans="1:13" x14ac:dyDescent="0.3">
      <c r="A2247" t="s">
        <v>9</v>
      </c>
      <c r="B2247" s="1">
        <f t="shared" si="180"/>
        <v>45258</v>
      </c>
      <c r="C2247" s="2">
        <v>45258.541666666664</v>
      </c>
      <c r="D2247" s="1">
        <f t="shared" si="176"/>
        <v>45258.541666666664</v>
      </c>
      <c r="E2247">
        <f t="shared" si="177"/>
        <v>13</v>
      </c>
      <c r="F2247">
        <f t="shared" si="178"/>
        <v>14</v>
      </c>
      <c r="G2247">
        <f t="shared" si="179"/>
        <v>1</v>
      </c>
      <c r="H2247">
        <v>8.0670106916666668</v>
      </c>
      <c r="I2247">
        <v>793.1</v>
      </c>
      <c r="K2247" s="1"/>
      <c r="M2247" s="6"/>
    </row>
    <row r="2248" spans="1:13" x14ac:dyDescent="0.3">
      <c r="A2248" t="s">
        <v>9</v>
      </c>
      <c r="B2248" s="1">
        <f t="shared" si="180"/>
        <v>45258</v>
      </c>
      <c r="C2248" s="2">
        <v>45258.583333333336</v>
      </c>
      <c r="D2248" s="1">
        <f t="shared" si="176"/>
        <v>45258.583333333336</v>
      </c>
      <c r="E2248">
        <f t="shared" si="177"/>
        <v>14</v>
      </c>
      <c r="F2248">
        <f t="shared" si="178"/>
        <v>15</v>
      </c>
      <c r="G2248">
        <f t="shared" si="179"/>
        <v>1</v>
      </c>
      <c r="H2248">
        <v>4.7168230833333338</v>
      </c>
      <c r="I2248">
        <v>882.69999999999902</v>
      </c>
      <c r="K2248" s="1"/>
      <c r="M2248" s="6"/>
    </row>
    <row r="2249" spans="1:13" x14ac:dyDescent="0.3">
      <c r="A2249" t="s">
        <v>9</v>
      </c>
      <c r="B2249" s="1">
        <f t="shared" si="180"/>
        <v>45258</v>
      </c>
      <c r="C2249" s="2">
        <v>45258.625</v>
      </c>
      <c r="D2249" s="1">
        <f t="shared" si="176"/>
        <v>45258.625</v>
      </c>
      <c r="E2249">
        <f t="shared" si="177"/>
        <v>15</v>
      </c>
      <c r="F2249">
        <f t="shared" si="178"/>
        <v>16</v>
      </c>
      <c r="G2249">
        <f t="shared" si="179"/>
        <v>1</v>
      </c>
      <c r="H2249">
        <v>5.200192050000001</v>
      </c>
      <c r="I2249">
        <v>1077.4749999999999</v>
      </c>
      <c r="K2249" s="1"/>
      <c r="M2249" s="6"/>
    </row>
    <row r="2250" spans="1:13" x14ac:dyDescent="0.3">
      <c r="A2250" t="s">
        <v>9</v>
      </c>
      <c r="B2250" s="1">
        <f t="shared" si="180"/>
        <v>45258</v>
      </c>
      <c r="C2250" s="2">
        <v>45258.666666666664</v>
      </c>
      <c r="D2250" s="1">
        <f t="shared" si="176"/>
        <v>45258.666666666664</v>
      </c>
      <c r="E2250">
        <f t="shared" si="177"/>
        <v>16</v>
      </c>
      <c r="F2250">
        <f t="shared" si="178"/>
        <v>17</v>
      </c>
      <c r="G2250">
        <f t="shared" si="179"/>
        <v>1</v>
      </c>
      <c r="H2250">
        <v>4.6756483916666678</v>
      </c>
      <c r="I2250">
        <v>1267.3499999999999</v>
      </c>
      <c r="K2250" s="1"/>
      <c r="M2250" s="6"/>
    </row>
    <row r="2251" spans="1:13" x14ac:dyDescent="0.3">
      <c r="A2251" t="s">
        <v>9</v>
      </c>
      <c r="B2251" s="1">
        <f t="shared" si="180"/>
        <v>45258</v>
      </c>
      <c r="C2251" s="2">
        <v>45258.708333333336</v>
      </c>
      <c r="D2251" s="1">
        <f t="shared" si="176"/>
        <v>45258.708333333336</v>
      </c>
      <c r="E2251">
        <f t="shared" si="177"/>
        <v>17</v>
      </c>
      <c r="F2251">
        <f t="shared" si="178"/>
        <v>18</v>
      </c>
      <c r="G2251">
        <f t="shared" si="179"/>
        <v>1</v>
      </c>
      <c r="H2251">
        <v>5.519229441666667</v>
      </c>
      <c r="I2251">
        <v>1319.675</v>
      </c>
      <c r="K2251" s="1"/>
      <c r="M2251" s="6"/>
    </row>
    <row r="2252" spans="1:13" x14ac:dyDescent="0.3">
      <c r="A2252" t="s">
        <v>9</v>
      </c>
      <c r="B2252" s="1">
        <f t="shared" si="180"/>
        <v>45258</v>
      </c>
      <c r="C2252" s="2">
        <v>45258.75</v>
      </c>
      <c r="D2252" s="1">
        <f t="shared" si="176"/>
        <v>45258.75</v>
      </c>
      <c r="E2252">
        <f t="shared" si="177"/>
        <v>18</v>
      </c>
      <c r="F2252">
        <f t="shared" si="178"/>
        <v>19</v>
      </c>
      <c r="G2252">
        <f t="shared" si="179"/>
        <v>1</v>
      </c>
      <c r="H2252">
        <v>4.9883679499999998</v>
      </c>
      <c r="I2252">
        <v>1248.9749999999999</v>
      </c>
      <c r="K2252" s="1"/>
      <c r="M2252" s="6"/>
    </row>
    <row r="2253" spans="1:13" x14ac:dyDescent="0.3">
      <c r="A2253" t="s">
        <v>9</v>
      </c>
      <c r="B2253" s="1">
        <f t="shared" si="180"/>
        <v>45258</v>
      </c>
      <c r="C2253" s="2">
        <v>45258.791666666664</v>
      </c>
      <c r="D2253" s="1">
        <f t="shared" si="176"/>
        <v>45258.791666666664</v>
      </c>
      <c r="E2253">
        <f t="shared" si="177"/>
        <v>19</v>
      </c>
      <c r="F2253">
        <f t="shared" si="178"/>
        <v>20</v>
      </c>
      <c r="G2253">
        <f t="shared" si="179"/>
        <v>1</v>
      </c>
      <c r="H2253">
        <v>4.3301814500000004</v>
      </c>
      <c r="I2253">
        <v>1260.69999999999</v>
      </c>
      <c r="K2253" s="1"/>
      <c r="M2253" s="6"/>
    </row>
    <row r="2254" spans="1:13" x14ac:dyDescent="0.3">
      <c r="A2254" t="s">
        <v>9</v>
      </c>
      <c r="B2254" s="1">
        <f t="shared" si="180"/>
        <v>45258</v>
      </c>
      <c r="C2254" s="2">
        <v>45258.833333333336</v>
      </c>
      <c r="D2254" s="1">
        <f t="shared" si="176"/>
        <v>45258.833333333336</v>
      </c>
      <c r="E2254">
        <f t="shared" si="177"/>
        <v>20</v>
      </c>
      <c r="F2254">
        <f t="shared" si="178"/>
        <v>21</v>
      </c>
      <c r="G2254">
        <f t="shared" si="179"/>
        <v>1</v>
      </c>
      <c r="H2254">
        <v>5.6496805500000002</v>
      </c>
      <c r="I2254">
        <v>1255.625</v>
      </c>
      <c r="K2254" s="1"/>
      <c r="M2254" s="6"/>
    </row>
    <row r="2255" spans="1:13" x14ac:dyDescent="0.3">
      <c r="A2255" t="s">
        <v>9</v>
      </c>
      <c r="B2255" s="1">
        <f t="shared" si="180"/>
        <v>45258</v>
      </c>
      <c r="C2255" s="2">
        <v>45258.875</v>
      </c>
      <c r="D2255" s="1">
        <f t="shared" si="176"/>
        <v>45258.875</v>
      </c>
      <c r="E2255">
        <f t="shared" si="177"/>
        <v>21</v>
      </c>
      <c r="F2255">
        <f t="shared" si="178"/>
        <v>22</v>
      </c>
      <c r="G2255">
        <f t="shared" si="179"/>
        <v>1</v>
      </c>
      <c r="H2255">
        <v>8.7815483166666652</v>
      </c>
      <c r="I2255">
        <v>1294.29999999999</v>
      </c>
      <c r="K2255" s="1"/>
      <c r="M2255" s="6"/>
    </row>
    <row r="2256" spans="1:13" x14ac:dyDescent="0.3">
      <c r="A2256" t="s">
        <v>9</v>
      </c>
      <c r="B2256" s="1">
        <f t="shared" si="180"/>
        <v>45258</v>
      </c>
      <c r="C2256" s="2">
        <v>45258.916666666664</v>
      </c>
      <c r="D2256" s="1">
        <f t="shared" si="176"/>
        <v>45258.916666666664</v>
      </c>
      <c r="E2256">
        <f t="shared" si="177"/>
        <v>22</v>
      </c>
      <c r="F2256">
        <f t="shared" si="178"/>
        <v>23</v>
      </c>
      <c r="G2256">
        <f t="shared" si="179"/>
        <v>1</v>
      </c>
      <c r="H2256">
        <v>4.2001362000000002</v>
      </c>
      <c r="I2256">
        <v>1264.54999999999</v>
      </c>
      <c r="K2256" s="1"/>
      <c r="M2256" s="6"/>
    </row>
    <row r="2257" spans="1:13" x14ac:dyDescent="0.3">
      <c r="A2257" t="s">
        <v>9</v>
      </c>
      <c r="B2257" s="1">
        <f t="shared" si="180"/>
        <v>45258</v>
      </c>
      <c r="C2257" s="2">
        <v>45258.958333333336</v>
      </c>
      <c r="D2257" s="1">
        <f t="shared" si="176"/>
        <v>45258.958333333336</v>
      </c>
      <c r="E2257">
        <f t="shared" si="177"/>
        <v>23</v>
      </c>
      <c r="F2257">
        <f t="shared" si="178"/>
        <v>24</v>
      </c>
      <c r="G2257">
        <f t="shared" si="179"/>
        <v>1</v>
      </c>
      <c r="H2257">
        <v>3.646657733333333</v>
      </c>
      <c r="I2257">
        <v>1243.7249999999999</v>
      </c>
      <c r="K2257" s="1"/>
      <c r="M2257" s="6"/>
    </row>
    <row r="2258" spans="1:13" x14ac:dyDescent="0.3">
      <c r="A2258" t="s">
        <v>9</v>
      </c>
      <c r="B2258" s="1">
        <f t="shared" si="180"/>
        <v>45259</v>
      </c>
      <c r="C2258" s="2">
        <v>45259</v>
      </c>
      <c r="D2258" s="1">
        <f t="shared" si="176"/>
        <v>45259</v>
      </c>
      <c r="E2258">
        <f t="shared" si="177"/>
        <v>0</v>
      </c>
      <c r="F2258">
        <f t="shared" si="178"/>
        <v>1</v>
      </c>
      <c r="G2258">
        <f t="shared" si="179"/>
        <v>2</v>
      </c>
      <c r="H2258">
        <v>3.4546688333333329</v>
      </c>
      <c r="I2258">
        <v>1232.3499999999999</v>
      </c>
      <c r="K2258" s="1"/>
      <c r="M2258" s="6"/>
    </row>
    <row r="2259" spans="1:13" x14ac:dyDescent="0.3">
      <c r="A2259" t="s">
        <v>9</v>
      </c>
      <c r="B2259" s="1">
        <f t="shared" si="180"/>
        <v>45259</v>
      </c>
      <c r="C2259" s="2">
        <v>45259.041666666664</v>
      </c>
      <c r="D2259" s="1">
        <f t="shared" ref="D2259:D2322" si="181">C2259</f>
        <v>45259.041666666664</v>
      </c>
      <c r="E2259">
        <f t="shared" ref="E2259:E2322" si="182">HOUR(C2259)</f>
        <v>1</v>
      </c>
      <c r="F2259">
        <f t="shared" ref="F2259:F2322" si="183">E2259+1</f>
        <v>2</v>
      </c>
      <c r="G2259">
        <f t="shared" ref="G2259:G2322" si="184">WEEKDAY(C2259,3)</f>
        <v>2</v>
      </c>
      <c r="H2259">
        <v>3.3838518166666671</v>
      </c>
      <c r="I2259">
        <v>1239.175</v>
      </c>
      <c r="K2259" s="1"/>
      <c r="M2259" s="6"/>
    </row>
    <row r="2260" spans="1:13" x14ac:dyDescent="0.3">
      <c r="A2260" t="s">
        <v>9</v>
      </c>
      <c r="B2260" s="1">
        <f t="shared" si="180"/>
        <v>45259</v>
      </c>
      <c r="C2260" s="2">
        <v>45259.083333333336</v>
      </c>
      <c r="D2260" s="1">
        <f t="shared" si="181"/>
        <v>45259.083333333336</v>
      </c>
      <c r="E2260">
        <f t="shared" si="182"/>
        <v>2</v>
      </c>
      <c r="F2260">
        <f t="shared" si="183"/>
        <v>3</v>
      </c>
      <c r="G2260">
        <f t="shared" si="184"/>
        <v>2</v>
      </c>
      <c r="H2260">
        <v>3.086440183333333</v>
      </c>
      <c r="I2260">
        <v>1148.7</v>
      </c>
      <c r="K2260" s="1"/>
      <c r="M2260" s="6"/>
    </row>
    <row r="2261" spans="1:13" x14ac:dyDescent="0.3">
      <c r="A2261" t="s">
        <v>9</v>
      </c>
      <c r="B2261" s="1">
        <f t="shared" si="180"/>
        <v>45259</v>
      </c>
      <c r="C2261" s="2">
        <v>45259.125</v>
      </c>
      <c r="D2261" s="1">
        <f t="shared" si="181"/>
        <v>45259.125</v>
      </c>
      <c r="E2261">
        <f t="shared" si="182"/>
        <v>3</v>
      </c>
      <c r="F2261">
        <f t="shared" si="183"/>
        <v>4</v>
      </c>
      <c r="G2261">
        <f t="shared" si="184"/>
        <v>2</v>
      </c>
      <c r="H2261">
        <v>2.1564329666666668</v>
      </c>
      <c r="I2261">
        <v>1136.2749999999901</v>
      </c>
      <c r="K2261" s="1"/>
      <c r="M2261" s="6"/>
    </row>
    <row r="2262" spans="1:13" x14ac:dyDescent="0.3">
      <c r="A2262" t="s">
        <v>9</v>
      </c>
      <c r="B2262" s="1">
        <f t="shared" si="180"/>
        <v>45259</v>
      </c>
      <c r="C2262" s="2">
        <v>45259.166666666664</v>
      </c>
      <c r="D2262" s="1">
        <f t="shared" si="181"/>
        <v>45259.166666666664</v>
      </c>
      <c r="E2262">
        <f t="shared" si="182"/>
        <v>4</v>
      </c>
      <c r="F2262">
        <f t="shared" si="183"/>
        <v>5</v>
      </c>
      <c r="G2262">
        <f t="shared" si="184"/>
        <v>2</v>
      </c>
      <c r="H2262">
        <v>3.0824947083333329</v>
      </c>
      <c r="I2262">
        <v>1191.05</v>
      </c>
      <c r="K2262" s="1"/>
      <c r="M2262" s="6"/>
    </row>
    <row r="2263" spans="1:13" x14ac:dyDescent="0.3">
      <c r="A2263" t="s">
        <v>9</v>
      </c>
      <c r="B2263" s="1">
        <f t="shared" si="180"/>
        <v>45259</v>
      </c>
      <c r="C2263" s="2">
        <v>45259.208333333336</v>
      </c>
      <c r="D2263" s="1">
        <f t="shared" si="181"/>
        <v>45259.208333333336</v>
      </c>
      <c r="E2263">
        <f t="shared" si="182"/>
        <v>5</v>
      </c>
      <c r="F2263">
        <f t="shared" si="183"/>
        <v>6</v>
      </c>
      <c r="G2263">
        <f t="shared" si="184"/>
        <v>2</v>
      </c>
      <c r="H2263">
        <v>3.5568627166666671</v>
      </c>
      <c r="I2263">
        <v>1182.4749999999999</v>
      </c>
      <c r="K2263" s="1"/>
      <c r="M2263" s="6"/>
    </row>
    <row r="2264" spans="1:13" x14ac:dyDescent="0.3">
      <c r="A2264" t="s">
        <v>9</v>
      </c>
      <c r="B2264" s="1">
        <f t="shared" si="180"/>
        <v>45259</v>
      </c>
      <c r="C2264" s="2">
        <v>45259.25</v>
      </c>
      <c r="D2264" s="1">
        <f t="shared" si="181"/>
        <v>45259.25</v>
      </c>
      <c r="E2264">
        <f t="shared" si="182"/>
        <v>6</v>
      </c>
      <c r="F2264">
        <f t="shared" si="183"/>
        <v>7</v>
      </c>
      <c r="G2264">
        <f t="shared" si="184"/>
        <v>2</v>
      </c>
      <c r="H2264">
        <v>2.08016735</v>
      </c>
      <c r="I2264">
        <v>1157.8</v>
      </c>
      <c r="K2264" s="1"/>
      <c r="M2264" s="6"/>
    </row>
    <row r="2265" spans="1:13" x14ac:dyDescent="0.3">
      <c r="A2265" t="s">
        <v>9</v>
      </c>
      <c r="B2265" s="1">
        <f t="shared" si="180"/>
        <v>45259</v>
      </c>
      <c r="C2265" s="2">
        <v>45259.291666666664</v>
      </c>
      <c r="D2265" s="1">
        <f t="shared" si="181"/>
        <v>45259.291666666664</v>
      </c>
      <c r="E2265">
        <f t="shared" si="182"/>
        <v>7</v>
      </c>
      <c r="F2265">
        <f t="shared" si="183"/>
        <v>8</v>
      </c>
      <c r="G2265">
        <f t="shared" si="184"/>
        <v>2</v>
      </c>
      <c r="H2265">
        <v>3.204219075000001</v>
      </c>
      <c r="I2265">
        <v>1051.2249999999999</v>
      </c>
      <c r="K2265" s="1"/>
      <c r="M2265" s="6"/>
    </row>
    <row r="2266" spans="1:13" x14ac:dyDescent="0.3">
      <c r="A2266" t="s">
        <v>9</v>
      </c>
      <c r="B2266" s="1">
        <f t="shared" si="180"/>
        <v>45259</v>
      </c>
      <c r="C2266" s="2">
        <v>45259.333333333336</v>
      </c>
      <c r="D2266" s="1">
        <f t="shared" si="181"/>
        <v>45259.333333333336</v>
      </c>
      <c r="E2266">
        <f t="shared" si="182"/>
        <v>8</v>
      </c>
      <c r="F2266">
        <f t="shared" si="183"/>
        <v>9</v>
      </c>
      <c r="G2266">
        <f t="shared" si="184"/>
        <v>2</v>
      </c>
      <c r="H2266">
        <v>3.4626682916666658</v>
      </c>
      <c r="I2266">
        <v>891.27499999999895</v>
      </c>
      <c r="K2266" s="1"/>
      <c r="M2266" s="6"/>
    </row>
    <row r="2267" spans="1:13" x14ac:dyDescent="0.3">
      <c r="A2267" t="s">
        <v>9</v>
      </c>
      <c r="B2267" s="1">
        <f t="shared" si="180"/>
        <v>45259</v>
      </c>
      <c r="C2267" s="2">
        <v>45259.375</v>
      </c>
      <c r="D2267" s="1">
        <f t="shared" si="181"/>
        <v>45259.375</v>
      </c>
      <c r="E2267">
        <f t="shared" si="182"/>
        <v>9</v>
      </c>
      <c r="F2267">
        <f t="shared" si="183"/>
        <v>10</v>
      </c>
      <c r="G2267">
        <f t="shared" si="184"/>
        <v>2</v>
      </c>
      <c r="H2267">
        <v>3.8538861916666671</v>
      </c>
      <c r="I2267">
        <v>956.19999999999902</v>
      </c>
      <c r="K2267" s="1"/>
      <c r="M2267" s="6"/>
    </row>
    <row r="2268" spans="1:13" x14ac:dyDescent="0.3">
      <c r="A2268" t="s">
        <v>9</v>
      </c>
      <c r="B2268" s="1">
        <f t="shared" si="180"/>
        <v>45259</v>
      </c>
      <c r="C2268" s="2">
        <v>45259.416666666664</v>
      </c>
      <c r="D2268" s="1">
        <f t="shared" si="181"/>
        <v>45259.416666666664</v>
      </c>
      <c r="E2268">
        <f t="shared" si="182"/>
        <v>10</v>
      </c>
      <c r="F2268">
        <f t="shared" si="183"/>
        <v>11</v>
      </c>
      <c r="G2268">
        <f t="shared" si="184"/>
        <v>2</v>
      </c>
      <c r="H2268">
        <v>4.6506463166666663</v>
      </c>
      <c r="I2268">
        <v>869.92499999999905</v>
      </c>
      <c r="K2268" s="1"/>
      <c r="M2268" s="6"/>
    </row>
    <row r="2269" spans="1:13" x14ac:dyDescent="0.3">
      <c r="A2269" t="s">
        <v>9</v>
      </c>
      <c r="B2269" s="1">
        <f t="shared" si="180"/>
        <v>45259</v>
      </c>
      <c r="C2269" s="2">
        <v>45259.458333333336</v>
      </c>
      <c r="D2269" s="1">
        <f t="shared" si="181"/>
        <v>45259.458333333336</v>
      </c>
      <c r="E2269">
        <f t="shared" si="182"/>
        <v>11</v>
      </c>
      <c r="F2269">
        <f t="shared" si="183"/>
        <v>12</v>
      </c>
      <c r="G2269">
        <f t="shared" si="184"/>
        <v>2</v>
      </c>
      <c r="H2269">
        <v>4.3091932999999996</v>
      </c>
      <c r="I2269">
        <v>783.47500000000002</v>
      </c>
      <c r="K2269" s="1"/>
      <c r="M2269" s="6"/>
    </row>
    <row r="2270" spans="1:13" x14ac:dyDescent="0.3">
      <c r="A2270" t="s">
        <v>9</v>
      </c>
      <c r="B2270" s="1">
        <f t="shared" si="180"/>
        <v>45259</v>
      </c>
      <c r="C2270" s="2">
        <v>45259.5</v>
      </c>
      <c r="D2270" s="1">
        <f t="shared" si="181"/>
        <v>45259.5</v>
      </c>
      <c r="E2270">
        <f t="shared" si="182"/>
        <v>12</v>
      </c>
      <c r="F2270">
        <f t="shared" si="183"/>
        <v>13</v>
      </c>
      <c r="G2270">
        <f t="shared" si="184"/>
        <v>2</v>
      </c>
      <c r="H2270">
        <v>4.6275110583333339</v>
      </c>
      <c r="I2270">
        <v>822.849999999999</v>
      </c>
      <c r="K2270" s="1"/>
      <c r="M2270" s="6"/>
    </row>
    <row r="2271" spans="1:13" x14ac:dyDescent="0.3">
      <c r="A2271" t="s">
        <v>9</v>
      </c>
      <c r="B2271" s="1">
        <f t="shared" si="180"/>
        <v>45259</v>
      </c>
      <c r="C2271" s="2">
        <v>45259.541666666664</v>
      </c>
      <c r="D2271" s="1">
        <f t="shared" si="181"/>
        <v>45259.541666666664</v>
      </c>
      <c r="E2271">
        <f t="shared" si="182"/>
        <v>13</v>
      </c>
      <c r="F2271">
        <f t="shared" si="183"/>
        <v>14</v>
      </c>
      <c r="G2271">
        <f t="shared" si="184"/>
        <v>2</v>
      </c>
      <c r="H2271">
        <v>11.196464341666671</v>
      </c>
      <c r="I2271">
        <v>850.849999999999</v>
      </c>
      <c r="K2271" s="1"/>
      <c r="M2271" s="6"/>
    </row>
    <row r="2272" spans="1:13" x14ac:dyDescent="0.3">
      <c r="A2272" t="s">
        <v>9</v>
      </c>
      <c r="B2272" s="1">
        <f t="shared" si="180"/>
        <v>45259</v>
      </c>
      <c r="C2272" s="2">
        <v>45259.583333333336</v>
      </c>
      <c r="D2272" s="1">
        <f t="shared" si="181"/>
        <v>45259.583333333336</v>
      </c>
      <c r="E2272">
        <f t="shared" si="182"/>
        <v>14</v>
      </c>
      <c r="F2272">
        <f t="shared" si="183"/>
        <v>15</v>
      </c>
      <c r="G2272">
        <f t="shared" si="184"/>
        <v>2</v>
      </c>
      <c r="H2272">
        <v>9.8491595750000016</v>
      </c>
      <c r="I2272">
        <v>1034.075</v>
      </c>
      <c r="K2272" s="1"/>
      <c r="M2272" s="6"/>
    </row>
    <row r="2273" spans="1:13" x14ac:dyDescent="0.3">
      <c r="A2273" t="s">
        <v>9</v>
      </c>
      <c r="B2273" s="1">
        <f t="shared" si="180"/>
        <v>45259</v>
      </c>
      <c r="C2273" s="2">
        <v>45259.625</v>
      </c>
      <c r="D2273" s="1">
        <f t="shared" si="181"/>
        <v>45259.625</v>
      </c>
      <c r="E2273">
        <f t="shared" si="182"/>
        <v>15</v>
      </c>
      <c r="F2273">
        <f t="shared" si="183"/>
        <v>16</v>
      </c>
      <c r="G2273">
        <f t="shared" si="184"/>
        <v>2</v>
      </c>
      <c r="H2273">
        <v>4.3444325916666671</v>
      </c>
      <c r="I2273">
        <v>1163.75</v>
      </c>
      <c r="K2273" s="1"/>
      <c r="M2273" s="6"/>
    </row>
    <row r="2274" spans="1:13" x14ac:dyDescent="0.3">
      <c r="A2274" t="s">
        <v>9</v>
      </c>
      <c r="B2274" s="1">
        <f t="shared" si="180"/>
        <v>45259</v>
      </c>
      <c r="C2274" s="2">
        <v>45259.666666666664</v>
      </c>
      <c r="D2274" s="1">
        <f t="shared" si="181"/>
        <v>45259.666666666664</v>
      </c>
      <c r="E2274">
        <f t="shared" si="182"/>
        <v>16</v>
      </c>
      <c r="F2274">
        <f t="shared" si="183"/>
        <v>17</v>
      </c>
      <c r="G2274">
        <f t="shared" si="184"/>
        <v>2</v>
      </c>
      <c r="H2274">
        <v>5.3602961333333337</v>
      </c>
      <c r="I2274">
        <v>1246.87499999999</v>
      </c>
      <c r="K2274" s="1"/>
      <c r="M2274" s="6"/>
    </row>
    <row r="2275" spans="1:13" x14ac:dyDescent="0.3">
      <c r="A2275" t="s">
        <v>9</v>
      </c>
      <c r="B2275" s="1">
        <f t="shared" si="180"/>
        <v>45259</v>
      </c>
      <c r="C2275" s="2">
        <v>45259.708333333336</v>
      </c>
      <c r="D2275" s="1">
        <f t="shared" si="181"/>
        <v>45259.708333333336</v>
      </c>
      <c r="E2275">
        <f t="shared" si="182"/>
        <v>17</v>
      </c>
      <c r="F2275">
        <f t="shared" si="183"/>
        <v>18</v>
      </c>
      <c r="G2275">
        <f t="shared" si="184"/>
        <v>2</v>
      </c>
      <c r="H2275">
        <v>8.4026825416666675</v>
      </c>
      <c r="I2275">
        <v>1297.2750000000001</v>
      </c>
      <c r="K2275" s="1"/>
      <c r="M2275" s="6"/>
    </row>
    <row r="2276" spans="1:13" x14ac:dyDescent="0.3">
      <c r="A2276" t="s">
        <v>9</v>
      </c>
      <c r="B2276" s="1">
        <f t="shared" si="180"/>
        <v>45259</v>
      </c>
      <c r="C2276" s="2">
        <v>45259.75</v>
      </c>
      <c r="D2276" s="1">
        <f t="shared" si="181"/>
        <v>45259.75</v>
      </c>
      <c r="E2276">
        <f t="shared" si="182"/>
        <v>18</v>
      </c>
      <c r="F2276">
        <f t="shared" si="183"/>
        <v>19</v>
      </c>
      <c r="G2276">
        <f t="shared" si="184"/>
        <v>2</v>
      </c>
      <c r="H2276">
        <v>5.2880998416666669</v>
      </c>
      <c r="I2276">
        <v>1240.925</v>
      </c>
      <c r="K2276" s="1"/>
      <c r="M2276" s="6"/>
    </row>
    <row r="2277" spans="1:13" x14ac:dyDescent="0.3">
      <c r="A2277" t="s">
        <v>9</v>
      </c>
      <c r="B2277" s="1">
        <f t="shared" si="180"/>
        <v>45259</v>
      </c>
      <c r="C2277" s="2">
        <v>45259.791666666664</v>
      </c>
      <c r="D2277" s="1">
        <f t="shared" si="181"/>
        <v>45259.791666666664</v>
      </c>
      <c r="E2277">
        <f t="shared" si="182"/>
        <v>19</v>
      </c>
      <c r="F2277">
        <f t="shared" si="183"/>
        <v>20</v>
      </c>
      <c r="G2277">
        <f t="shared" si="184"/>
        <v>2</v>
      </c>
      <c r="H2277">
        <v>4.1355167583333339</v>
      </c>
      <c r="I2277">
        <v>1203.6500000000001</v>
      </c>
      <c r="K2277" s="1"/>
      <c r="M2277" s="6"/>
    </row>
    <row r="2278" spans="1:13" x14ac:dyDescent="0.3">
      <c r="A2278" t="s">
        <v>9</v>
      </c>
      <c r="B2278" s="1">
        <f t="shared" si="180"/>
        <v>45259</v>
      </c>
      <c r="C2278" s="2">
        <v>45259.833333333336</v>
      </c>
      <c r="D2278" s="1">
        <f t="shared" si="181"/>
        <v>45259.833333333336</v>
      </c>
      <c r="E2278">
        <f t="shared" si="182"/>
        <v>20</v>
      </c>
      <c r="F2278">
        <f t="shared" si="183"/>
        <v>21</v>
      </c>
      <c r="G2278">
        <f t="shared" si="184"/>
        <v>2</v>
      </c>
      <c r="H2278">
        <v>6.6846519416666661</v>
      </c>
      <c r="I2278">
        <v>1179.675</v>
      </c>
      <c r="K2278" s="1"/>
      <c r="M2278" s="6"/>
    </row>
    <row r="2279" spans="1:13" x14ac:dyDescent="0.3">
      <c r="A2279" t="s">
        <v>9</v>
      </c>
      <c r="B2279" s="1">
        <f t="shared" si="180"/>
        <v>45259</v>
      </c>
      <c r="C2279" s="2">
        <v>45259.875</v>
      </c>
      <c r="D2279" s="1">
        <f t="shared" si="181"/>
        <v>45259.875</v>
      </c>
      <c r="E2279">
        <f t="shared" si="182"/>
        <v>21</v>
      </c>
      <c r="F2279">
        <f t="shared" si="183"/>
        <v>22</v>
      </c>
      <c r="G2279">
        <f t="shared" si="184"/>
        <v>2</v>
      </c>
      <c r="H2279">
        <v>10.703630583333331</v>
      </c>
      <c r="I2279">
        <v>1174.95</v>
      </c>
      <c r="K2279" s="1"/>
      <c r="M2279" s="6"/>
    </row>
    <row r="2280" spans="1:13" x14ac:dyDescent="0.3">
      <c r="A2280" t="s">
        <v>9</v>
      </c>
      <c r="B2280" s="1">
        <f t="shared" si="180"/>
        <v>45259</v>
      </c>
      <c r="C2280" s="2">
        <v>45259.916666666664</v>
      </c>
      <c r="D2280" s="1">
        <f t="shared" si="181"/>
        <v>45259.916666666664</v>
      </c>
      <c r="E2280">
        <f t="shared" si="182"/>
        <v>22</v>
      </c>
      <c r="F2280">
        <f t="shared" si="183"/>
        <v>23</v>
      </c>
      <c r="G2280">
        <f t="shared" si="184"/>
        <v>2</v>
      </c>
      <c r="H2280">
        <v>4.7969272333333333</v>
      </c>
      <c r="I2280">
        <v>1179.8499999999999</v>
      </c>
      <c r="K2280" s="1"/>
      <c r="M2280" s="6"/>
    </row>
    <row r="2281" spans="1:13" x14ac:dyDescent="0.3">
      <c r="A2281" t="s">
        <v>9</v>
      </c>
      <c r="B2281" s="1">
        <f t="shared" si="180"/>
        <v>45259</v>
      </c>
      <c r="C2281" s="2">
        <v>45259.958333333336</v>
      </c>
      <c r="D2281" s="1">
        <f t="shared" si="181"/>
        <v>45259.958333333336</v>
      </c>
      <c r="E2281">
        <f t="shared" si="182"/>
        <v>23</v>
      </c>
      <c r="F2281">
        <f t="shared" si="183"/>
        <v>24</v>
      </c>
      <c r="G2281">
        <f t="shared" si="184"/>
        <v>2</v>
      </c>
      <c r="H2281">
        <v>3.5046026833333328</v>
      </c>
      <c r="I2281">
        <v>1185.8</v>
      </c>
      <c r="K2281" s="1"/>
      <c r="M2281" s="6"/>
    </row>
    <row r="2282" spans="1:13" x14ac:dyDescent="0.3">
      <c r="A2282" t="s">
        <v>9</v>
      </c>
      <c r="B2282" s="1">
        <f t="shared" si="180"/>
        <v>45260</v>
      </c>
      <c r="C2282" s="2">
        <v>45260</v>
      </c>
      <c r="D2282" s="1">
        <f t="shared" si="181"/>
        <v>45260</v>
      </c>
      <c r="E2282">
        <f t="shared" si="182"/>
        <v>0</v>
      </c>
      <c r="F2282">
        <f t="shared" si="183"/>
        <v>1</v>
      </c>
      <c r="G2282">
        <f t="shared" si="184"/>
        <v>3</v>
      </c>
      <c r="H2282">
        <v>3.4453393583333329</v>
      </c>
      <c r="I2282">
        <v>1135.3999999999901</v>
      </c>
      <c r="K2282" s="1"/>
      <c r="M2282" s="6"/>
    </row>
    <row r="2283" spans="1:13" x14ac:dyDescent="0.3">
      <c r="A2283" t="s">
        <v>9</v>
      </c>
      <c r="B2283" s="1">
        <f t="shared" ref="B2283:B2346" si="185">B2259+1</f>
        <v>45260</v>
      </c>
      <c r="C2283" s="2">
        <v>45260.041666666664</v>
      </c>
      <c r="D2283" s="1">
        <f t="shared" si="181"/>
        <v>45260.041666666664</v>
      </c>
      <c r="E2283">
        <f t="shared" si="182"/>
        <v>1</v>
      </c>
      <c r="F2283">
        <f t="shared" si="183"/>
        <v>2</v>
      </c>
      <c r="G2283">
        <f t="shared" si="184"/>
        <v>3</v>
      </c>
      <c r="H2283">
        <v>3.4614122083333339</v>
      </c>
      <c r="I2283">
        <v>1155.875</v>
      </c>
      <c r="K2283" s="1"/>
      <c r="M2283" s="6"/>
    </row>
    <row r="2284" spans="1:13" x14ac:dyDescent="0.3">
      <c r="A2284" t="s">
        <v>9</v>
      </c>
      <c r="B2284" s="1">
        <f t="shared" si="185"/>
        <v>45260</v>
      </c>
      <c r="C2284" s="2">
        <v>45260.083333333336</v>
      </c>
      <c r="D2284" s="1">
        <f t="shared" si="181"/>
        <v>45260.083333333336</v>
      </c>
      <c r="E2284">
        <f t="shared" si="182"/>
        <v>2</v>
      </c>
      <c r="F2284">
        <f t="shared" si="183"/>
        <v>3</v>
      </c>
      <c r="G2284">
        <f t="shared" si="184"/>
        <v>3</v>
      </c>
      <c r="H2284">
        <v>2.7896708916666668</v>
      </c>
      <c r="I2284">
        <v>1148.3499999999999</v>
      </c>
      <c r="K2284" s="1"/>
      <c r="M2284" s="6"/>
    </row>
    <row r="2285" spans="1:13" x14ac:dyDescent="0.3">
      <c r="A2285" t="s">
        <v>9</v>
      </c>
      <c r="B2285" s="1">
        <f t="shared" si="185"/>
        <v>45260</v>
      </c>
      <c r="C2285" s="2">
        <v>45260.125</v>
      </c>
      <c r="D2285" s="1">
        <f t="shared" si="181"/>
        <v>45260.125</v>
      </c>
      <c r="E2285">
        <f t="shared" si="182"/>
        <v>3</v>
      </c>
      <c r="F2285">
        <f t="shared" si="183"/>
        <v>4</v>
      </c>
      <c r="G2285">
        <f t="shared" si="184"/>
        <v>3</v>
      </c>
      <c r="H2285">
        <v>2.7995456166666668</v>
      </c>
      <c r="I2285">
        <v>1117.375</v>
      </c>
      <c r="K2285" s="1"/>
      <c r="M2285" s="6"/>
    </row>
    <row r="2286" spans="1:13" x14ac:dyDescent="0.3">
      <c r="A2286" t="s">
        <v>9</v>
      </c>
      <c r="B2286" s="1">
        <f t="shared" si="185"/>
        <v>45260</v>
      </c>
      <c r="C2286" s="2">
        <v>45260.166666666664</v>
      </c>
      <c r="D2286" s="1">
        <f t="shared" si="181"/>
        <v>45260.166666666664</v>
      </c>
      <c r="E2286">
        <f t="shared" si="182"/>
        <v>4</v>
      </c>
      <c r="F2286">
        <f t="shared" si="183"/>
        <v>5</v>
      </c>
      <c r="G2286">
        <f t="shared" si="184"/>
        <v>3</v>
      </c>
      <c r="H2286">
        <v>2.8460941833333329</v>
      </c>
      <c r="I2286">
        <v>1168.6499999999901</v>
      </c>
      <c r="K2286" s="1"/>
      <c r="M2286" s="6"/>
    </row>
    <row r="2287" spans="1:13" x14ac:dyDescent="0.3">
      <c r="A2287" t="s">
        <v>9</v>
      </c>
      <c r="B2287" s="1">
        <f t="shared" si="185"/>
        <v>45260</v>
      </c>
      <c r="C2287" s="2">
        <v>45260.208333333336</v>
      </c>
      <c r="D2287" s="1">
        <f t="shared" si="181"/>
        <v>45260.208333333336</v>
      </c>
      <c r="E2287">
        <f t="shared" si="182"/>
        <v>5</v>
      </c>
      <c r="F2287">
        <f t="shared" si="183"/>
        <v>6</v>
      </c>
      <c r="G2287">
        <f t="shared" si="184"/>
        <v>3</v>
      </c>
      <c r="H2287">
        <v>3.4026865083333329</v>
      </c>
      <c r="I2287">
        <v>1144.67499999999</v>
      </c>
      <c r="K2287" s="1"/>
      <c r="M2287" s="6"/>
    </row>
    <row r="2288" spans="1:13" x14ac:dyDescent="0.3">
      <c r="A2288" t="s">
        <v>9</v>
      </c>
      <c r="B2288" s="1">
        <f t="shared" si="185"/>
        <v>45260</v>
      </c>
      <c r="C2288" s="2">
        <v>45260.25</v>
      </c>
      <c r="D2288" s="1">
        <f t="shared" si="181"/>
        <v>45260.25</v>
      </c>
      <c r="E2288">
        <f t="shared" si="182"/>
        <v>6</v>
      </c>
      <c r="F2288">
        <f t="shared" si="183"/>
        <v>7</v>
      </c>
      <c r="G2288">
        <f t="shared" si="184"/>
        <v>3</v>
      </c>
      <c r="H2288">
        <v>2.7585957749999999</v>
      </c>
      <c r="I2288">
        <v>1124.0249999999901</v>
      </c>
      <c r="K2288" s="1"/>
      <c r="M2288" s="6"/>
    </row>
    <row r="2289" spans="1:13" x14ac:dyDescent="0.3">
      <c r="A2289" t="s">
        <v>9</v>
      </c>
      <c r="B2289" s="1">
        <f t="shared" si="185"/>
        <v>45260</v>
      </c>
      <c r="C2289" s="2">
        <v>45260.291666666664</v>
      </c>
      <c r="D2289" s="1">
        <f t="shared" si="181"/>
        <v>45260.291666666664</v>
      </c>
      <c r="E2289">
        <f t="shared" si="182"/>
        <v>7</v>
      </c>
      <c r="F2289">
        <f t="shared" si="183"/>
        <v>8</v>
      </c>
      <c r="G2289">
        <f t="shared" si="184"/>
        <v>3</v>
      </c>
      <c r="H2289">
        <v>3.664599533333333</v>
      </c>
      <c r="I2289">
        <v>1067.8499999999999</v>
      </c>
      <c r="K2289" s="1"/>
      <c r="M2289" s="6"/>
    </row>
    <row r="2290" spans="1:13" x14ac:dyDescent="0.3">
      <c r="A2290" t="s">
        <v>9</v>
      </c>
      <c r="B2290" s="1">
        <f t="shared" si="185"/>
        <v>45260</v>
      </c>
      <c r="C2290" s="2">
        <v>45260.333333333336</v>
      </c>
      <c r="D2290" s="1">
        <f t="shared" si="181"/>
        <v>45260.333333333336</v>
      </c>
      <c r="E2290">
        <f t="shared" si="182"/>
        <v>8</v>
      </c>
      <c r="F2290">
        <f t="shared" si="183"/>
        <v>9</v>
      </c>
      <c r="G2290">
        <f t="shared" si="184"/>
        <v>3</v>
      </c>
      <c r="H2290">
        <v>4.0378624416666664</v>
      </c>
      <c r="I2290">
        <v>972.82500000000005</v>
      </c>
      <c r="K2290" s="1"/>
      <c r="M2290" s="6"/>
    </row>
    <row r="2291" spans="1:13" x14ac:dyDescent="0.3">
      <c r="A2291" t="s">
        <v>9</v>
      </c>
      <c r="B2291" s="1">
        <f t="shared" si="185"/>
        <v>45260</v>
      </c>
      <c r="C2291" s="2">
        <v>45260.375</v>
      </c>
      <c r="D2291" s="1">
        <f t="shared" si="181"/>
        <v>45260.375</v>
      </c>
      <c r="E2291">
        <f t="shared" si="182"/>
        <v>9</v>
      </c>
      <c r="F2291">
        <f t="shared" si="183"/>
        <v>10</v>
      </c>
      <c r="G2291">
        <f t="shared" si="184"/>
        <v>3</v>
      </c>
      <c r="H2291">
        <v>1.7795221999999999</v>
      </c>
      <c r="I2291">
        <v>819.875</v>
      </c>
      <c r="K2291" s="1"/>
      <c r="M2291" s="6"/>
    </row>
    <row r="2292" spans="1:13" x14ac:dyDescent="0.3">
      <c r="A2292" t="s">
        <v>9</v>
      </c>
      <c r="B2292" s="1">
        <f t="shared" si="185"/>
        <v>45260</v>
      </c>
      <c r="C2292" s="2">
        <v>45260.416666666664</v>
      </c>
      <c r="D2292" s="1">
        <f t="shared" si="181"/>
        <v>45260.416666666664</v>
      </c>
      <c r="E2292">
        <f t="shared" si="182"/>
        <v>10</v>
      </c>
      <c r="F2292">
        <f t="shared" si="183"/>
        <v>11</v>
      </c>
      <c r="G2292">
        <f t="shared" si="184"/>
        <v>3</v>
      </c>
      <c r="H2292">
        <v>3.2841194833333329</v>
      </c>
      <c r="I2292">
        <v>889.87499999999898</v>
      </c>
      <c r="K2292" s="1"/>
      <c r="M2292" s="6"/>
    </row>
    <row r="2293" spans="1:13" x14ac:dyDescent="0.3">
      <c r="A2293" t="s">
        <v>9</v>
      </c>
      <c r="B2293" s="1">
        <f t="shared" si="185"/>
        <v>45260</v>
      </c>
      <c r="C2293" s="2">
        <v>45260.458333333336</v>
      </c>
      <c r="D2293" s="1">
        <f t="shared" si="181"/>
        <v>45260.458333333336</v>
      </c>
      <c r="E2293">
        <f t="shared" si="182"/>
        <v>11</v>
      </c>
      <c r="F2293">
        <f t="shared" si="183"/>
        <v>12</v>
      </c>
      <c r="G2293">
        <f t="shared" si="184"/>
        <v>3</v>
      </c>
      <c r="H2293">
        <v>3.6964410583333338</v>
      </c>
      <c r="I2293">
        <v>707.7</v>
      </c>
      <c r="K2293" s="1"/>
      <c r="M2293" s="6"/>
    </row>
    <row r="2294" spans="1:13" x14ac:dyDescent="0.3">
      <c r="A2294" t="s">
        <v>9</v>
      </c>
      <c r="B2294" s="1">
        <f t="shared" si="185"/>
        <v>45260</v>
      </c>
      <c r="C2294" s="2">
        <v>45260.5</v>
      </c>
      <c r="D2294" s="1">
        <f t="shared" si="181"/>
        <v>45260.5</v>
      </c>
      <c r="E2294">
        <f t="shared" si="182"/>
        <v>12</v>
      </c>
      <c r="F2294">
        <f t="shared" si="183"/>
        <v>13</v>
      </c>
      <c r="G2294">
        <f t="shared" si="184"/>
        <v>3</v>
      </c>
      <c r="H2294">
        <v>3.4708856833333339</v>
      </c>
      <c r="I2294">
        <v>772.62499999999898</v>
      </c>
      <c r="K2294" s="1"/>
      <c r="M2294" s="6"/>
    </row>
    <row r="2295" spans="1:13" x14ac:dyDescent="0.3">
      <c r="A2295" t="s">
        <v>9</v>
      </c>
      <c r="B2295" s="1">
        <f t="shared" si="185"/>
        <v>45260</v>
      </c>
      <c r="C2295" s="2">
        <v>45260.541666666664</v>
      </c>
      <c r="D2295" s="1">
        <f t="shared" si="181"/>
        <v>45260.541666666664</v>
      </c>
      <c r="E2295">
        <f t="shared" si="182"/>
        <v>13</v>
      </c>
      <c r="F2295">
        <f t="shared" si="183"/>
        <v>14</v>
      </c>
      <c r="G2295">
        <f t="shared" si="184"/>
        <v>3</v>
      </c>
      <c r="H2295">
        <v>4.1272420583333336</v>
      </c>
      <c r="I2295">
        <v>829.5</v>
      </c>
      <c r="K2295" s="1"/>
      <c r="M2295" s="6"/>
    </row>
    <row r="2296" spans="1:13" x14ac:dyDescent="0.3">
      <c r="A2296" t="s">
        <v>9</v>
      </c>
      <c r="B2296" s="1">
        <f t="shared" si="185"/>
        <v>45260</v>
      </c>
      <c r="C2296" s="2">
        <v>45260.583333333336</v>
      </c>
      <c r="D2296" s="1">
        <f t="shared" si="181"/>
        <v>45260.583333333336</v>
      </c>
      <c r="E2296">
        <f t="shared" si="182"/>
        <v>14</v>
      </c>
      <c r="F2296">
        <f t="shared" si="183"/>
        <v>15</v>
      </c>
      <c r="G2296">
        <f t="shared" si="184"/>
        <v>3</v>
      </c>
      <c r="H2296">
        <v>4.19862205</v>
      </c>
      <c r="I2296">
        <v>1059.0999999999899</v>
      </c>
      <c r="K2296" s="1"/>
      <c r="M2296" s="6"/>
    </row>
    <row r="2297" spans="1:13" x14ac:dyDescent="0.3">
      <c r="A2297" t="s">
        <v>9</v>
      </c>
      <c r="B2297" s="1">
        <f t="shared" si="185"/>
        <v>45260</v>
      </c>
      <c r="C2297" s="2">
        <v>45260.625</v>
      </c>
      <c r="D2297" s="1">
        <f t="shared" si="181"/>
        <v>45260.625</v>
      </c>
      <c r="E2297">
        <f t="shared" si="182"/>
        <v>15</v>
      </c>
      <c r="F2297">
        <f t="shared" si="183"/>
        <v>16</v>
      </c>
      <c r="G2297">
        <f t="shared" si="184"/>
        <v>3</v>
      </c>
      <c r="H2297">
        <v>4.0505608000000004</v>
      </c>
      <c r="I2297">
        <v>1028.125</v>
      </c>
      <c r="K2297" s="1"/>
      <c r="M2297" s="6"/>
    </row>
    <row r="2298" spans="1:13" x14ac:dyDescent="0.3">
      <c r="A2298" t="s">
        <v>9</v>
      </c>
      <c r="B2298" s="1">
        <f t="shared" si="185"/>
        <v>45260</v>
      </c>
      <c r="C2298" s="2">
        <v>45260.666666666664</v>
      </c>
      <c r="D2298" s="1">
        <f t="shared" si="181"/>
        <v>45260.666666666664</v>
      </c>
      <c r="E2298">
        <f t="shared" si="182"/>
        <v>16</v>
      </c>
      <c r="F2298">
        <f t="shared" si="183"/>
        <v>17</v>
      </c>
      <c r="G2298">
        <f t="shared" si="184"/>
        <v>3</v>
      </c>
      <c r="H2298">
        <v>6.3647549333333338</v>
      </c>
      <c r="I2298">
        <v>1141.5249999999901</v>
      </c>
      <c r="K2298" s="1"/>
      <c r="M2298" s="6"/>
    </row>
    <row r="2299" spans="1:13" x14ac:dyDescent="0.3">
      <c r="A2299" t="s">
        <v>9</v>
      </c>
      <c r="B2299" s="1">
        <f t="shared" si="185"/>
        <v>45260</v>
      </c>
      <c r="C2299" s="2">
        <v>45260.708333333336</v>
      </c>
      <c r="D2299" s="1">
        <f t="shared" si="181"/>
        <v>45260.708333333336</v>
      </c>
      <c r="E2299">
        <f t="shared" si="182"/>
        <v>17</v>
      </c>
      <c r="F2299">
        <f t="shared" si="183"/>
        <v>18</v>
      </c>
      <c r="G2299">
        <f t="shared" si="184"/>
        <v>3</v>
      </c>
      <c r="H2299">
        <v>7.1556045083333331</v>
      </c>
      <c r="I2299">
        <v>1154.6500000000001</v>
      </c>
      <c r="K2299" s="1"/>
      <c r="M2299" s="6"/>
    </row>
    <row r="2300" spans="1:13" x14ac:dyDescent="0.3">
      <c r="A2300" t="s">
        <v>9</v>
      </c>
      <c r="B2300" s="1">
        <f t="shared" si="185"/>
        <v>45260</v>
      </c>
      <c r="C2300" s="2">
        <v>45260.75</v>
      </c>
      <c r="D2300" s="1">
        <f t="shared" si="181"/>
        <v>45260.75</v>
      </c>
      <c r="E2300">
        <f t="shared" si="182"/>
        <v>18</v>
      </c>
      <c r="F2300">
        <f t="shared" si="183"/>
        <v>19</v>
      </c>
      <c r="G2300">
        <f t="shared" si="184"/>
        <v>3</v>
      </c>
      <c r="H2300">
        <v>6.6448264166666684</v>
      </c>
      <c r="I2300">
        <v>1110.55</v>
      </c>
      <c r="K2300" s="1"/>
      <c r="M2300" s="6"/>
    </row>
    <row r="2301" spans="1:13" x14ac:dyDescent="0.3">
      <c r="A2301" t="s">
        <v>9</v>
      </c>
      <c r="B2301" s="1">
        <f t="shared" si="185"/>
        <v>45260</v>
      </c>
      <c r="C2301" s="2">
        <v>45260.791666666664</v>
      </c>
      <c r="D2301" s="1">
        <f t="shared" si="181"/>
        <v>45260.791666666664</v>
      </c>
      <c r="E2301">
        <f t="shared" si="182"/>
        <v>19</v>
      </c>
      <c r="F2301">
        <f t="shared" si="183"/>
        <v>20</v>
      </c>
      <c r="G2301">
        <f t="shared" si="184"/>
        <v>3</v>
      </c>
      <c r="H2301">
        <v>4.4273054416666664</v>
      </c>
      <c r="I2301">
        <v>1092.5250000000001</v>
      </c>
      <c r="K2301" s="1"/>
      <c r="M2301" s="6"/>
    </row>
    <row r="2302" spans="1:13" x14ac:dyDescent="0.3">
      <c r="A2302" t="s">
        <v>9</v>
      </c>
      <c r="B2302" s="1">
        <f t="shared" si="185"/>
        <v>45260</v>
      </c>
      <c r="C2302" s="2">
        <v>45260.833333333336</v>
      </c>
      <c r="D2302" s="1">
        <f t="shared" si="181"/>
        <v>45260.833333333336</v>
      </c>
      <c r="E2302">
        <f t="shared" si="182"/>
        <v>20</v>
      </c>
      <c r="F2302">
        <f t="shared" si="183"/>
        <v>21</v>
      </c>
      <c r="G2302">
        <f t="shared" si="184"/>
        <v>3</v>
      </c>
      <c r="H2302">
        <v>10.96815045</v>
      </c>
      <c r="I2302">
        <v>1089.37499999999</v>
      </c>
      <c r="K2302" s="1"/>
      <c r="M2302" s="6"/>
    </row>
    <row r="2303" spans="1:13" x14ac:dyDescent="0.3">
      <c r="A2303" t="s">
        <v>9</v>
      </c>
      <c r="B2303" s="1">
        <f t="shared" si="185"/>
        <v>45260</v>
      </c>
      <c r="C2303" s="2">
        <v>45260.875</v>
      </c>
      <c r="D2303" s="1">
        <f t="shared" si="181"/>
        <v>45260.875</v>
      </c>
      <c r="E2303">
        <f t="shared" si="182"/>
        <v>21</v>
      </c>
      <c r="F2303">
        <f t="shared" si="183"/>
        <v>22</v>
      </c>
      <c r="G2303">
        <f t="shared" si="184"/>
        <v>3</v>
      </c>
      <c r="H2303">
        <v>9.910135725</v>
      </c>
      <c r="I2303">
        <v>1122.8</v>
      </c>
      <c r="K2303" s="1"/>
      <c r="M2303" s="6"/>
    </row>
    <row r="2304" spans="1:13" x14ac:dyDescent="0.3">
      <c r="A2304" t="s">
        <v>9</v>
      </c>
      <c r="B2304" s="1">
        <f t="shared" si="185"/>
        <v>45260</v>
      </c>
      <c r="C2304" s="2">
        <v>45260.916666666664</v>
      </c>
      <c r="D2304" s="1">
        <f t="shared" si="181"/>
        <v>45260.916666666664</v>
      </c>
      <c r="E2304">
        <f t="shared" si="182"/>
        <v>22</v>
      </c>
      <c r="F2304">
        <f t="shared" si="183"/>
        <v>23</v>
      </c>
      <c r="G2304">
        <f t="shared" si="184"/>
        <v>3</v>
      </c>
      <c r="H2304">
        <v>7.2615964999999996</v>
      </c>
      <c r="I2304">
        <v>1137.1500000000001</v>
      </c>
      <c r="K2304" s="1"/>
      <c r="M2304" s="6"/>
    </row>
    <row r="2305" spans="1:13" x14ac:dyDescent="0.3">
      <c r="A2305" t="s">
        <v>9</v>
      </c>
      <c r="B2305" s="1">
        <f t="shared" si="185"/>
        <v>45260</v>
      </c>
      <c r="C2305" s="2">
        <v>45260.958333333336</v>
      </c>
      <c r="D2305" s="1">
        <f t="shared" si="181"/>
        <v>45260.958333333336</v>
      </c>
      <c r="E2305">
        <f t="shared" si="182"/>
        <v>23</v>
      </c>
      <c r="F2305">
        <f t="shared" si="183"/>
        <v>24</v>
      </c>
      <c r="G2305">
        <f t="shared" si="184"/>
        <v>3</v>
      </c>
      <c r="H2305">
        <v>4.5692956916666656</v>
      </c>
      <c r="I2305">
        <v>1118.425</v>
      </c>
      <c r="K2305" s="1"/>
      <c r="M2305" s="6"/>
    </row>
    <row r="2306" spans="1:13" x14ac:dyDescent="0.3">
      <c r="A2306" t="s">
        <v>9</v>
      </c>
      <c r="B2306" s="1">
        <f t="shared" si="185"/>
        <v>45261</v>
      </c>
      <c r="C2306" s="2">
        <v>45261</v>
      </c>
      <c r="D2306" s="1">
        <f t="shared" si="181"/>
        <v>45261</v>
      </c>
      <c r="E2306">
        <f t="shared" si="182"/>
        <v>0</v>
      </c>
      <c r="F2306">
        <f t="shared" si="183"/>
        <v>1</v>
      </c>
      <c r="G2306">
        <f t="shared" si="184"/>
        <v>4</v>
      </c>
      <c r="H2306">
        <v>3.52219675</v>
      </c>
      <c r="I2306">
        <v>1103.7249999999999</v>
      </c>
      <c r="K2306" s="1"/>
      <c r="M2306" s="6"/>
    </row>
    <row r="2307" spans="1:13" x14ac:dyDescent="0.3">
      <c r="A2307" t="s">
        <v>9</v>
      </c>
      <c r="B2307" s="1">
        <f t="shared" si="185"/>
        <v>45261</v>
      </c>
      <c r="C2307" s="2">
        <v>45261.041666666664</v>
      </c>
      <c r="D2307" s="1">
        <f t="shared" si="181"/>
        <v>45261.041666666664</v>
      </c>
      <c r="E2307">
        <f t="shared" si="182"/>
        <v>1</v>
      </c>
      <c r="F2307">
        <f t="shared" si="183"/>
        <v>2</v>
      </c>
      <c r="G2307">
        <f t="shared" si="184"/>
        <v>4</v>
      </c>
      <c r="H2307">
        <v>3.382858633333333</v>
      </c>
      <c r="I2307">
        <v>1096.0249999999901</v>
      </c>
      <c r="K2307" s="1"/>
      <c r="M2307" s="6"/>
    </row>
    <row r="2308" spans="1:13" x14ac:dyDescent="0.3">
      <c r="A2308" t="s">
        <v>9</v>
      </c>
      <c r="B2308" s="1">
        <f t="shared" si="185"/>
        <v>45261</v>
      </c>
      <c r="C2308" s="2">
        <v>45261.083333333336</v>
      </c>
      <c r="D2308" s="1">
        <f t="shared" si="181"/>
        <v>45261.083333333336</v>
      </c>
      <c r="E2308">
        <f t="shared" si="182"/>
        <v>2</v>
      </c>
      <c r="F2308">
        <f t="shared" si="183"/>
        <v>3</v>
      </c>
      <c r="G2308">
        <f t="shared" si="184"/>
        <v>4</v>
      </c>
      <c r="H2308">
        <v>2.9207844333333339</v>
      </c>
      <c r="I2308">
        <v>1085.875</v>
      </c>
      <c r="K2308" s="1"/>
      <c r="M2308" s="6"/>
    </row>
    <row r="2309" spans="1:13" x14ac:dyDescent="0.3">
      <c r="A2309" t="s">
        <v>9</v>
      </c>
      <c r="B2309" s="1">
        <f t="shared" si="185"/>
        <v>45261</v>
      </c>
      <c r="C2309" s="2">
        <v>45261.125</v>
      </c>
      <c r="D2309" s="1">
        <f t="shared" si="181"/>
        <v>45261.125</v>
      </c>
      <c r="E2309">
        <f t="shared" si="182"/>
        <v>3</v>
      </c>
      <c r="F2309">
        <f t="shared" si="183"/>
        <v>4</v>
      </c>
      <c r="G2309">
        <f t="shared" si="184"/>
        <v>4</v>
      </c>
      <c r="H2309">
        <v>2.873167833333333</v>
      </c>
      <c r="I2309">
        <v>1066.0999999999999</v>
      </c>
      <c r="K2309" s="1"/>
      <c r="M2309" s="6"/>
    </row>
    <row r="2310" spans="1:13" x14ac:dyDescent="0.3">
      <c r="A2310" t="s">
        <v>9</v>
      </c>
      <c r="B2310" s="1">
        <f t="shared" si="185"/>
        <v>45261</v>
      </c>
      <c r="C2310" s="2">
        <v>45261.166666666664</v>
      </c>
      <c r="D2310" s="1">
        <f t="shared" si="181"/>
        <v>45261.166666666664</v>
      </c>
      <c r="E2310">
        <f t="shared" si="182"/>
        <v>4</v>
      </c>
      <c r="F2310">
        <f t="shared" si="183"/>
        <v>5</v>
      </c>
      <c r="G2310">
        <f t="shared" si="184"/>
        <v>4</v>
      </c>
      <c r="H2310">
        <v>3.2685459166666671</v>
      </c>
      <c r="I2310">
        <v>1037.925</v>
      </c>
      <c r="K2310" s="1"/>
      <c r="M2310" s="6"/>
    </row>
    <row r="2311" spans="1:13" x14ac:dyDescent="0.3">
      <c r="A2311" t="s">
        <v>9</v>
      </c>
      <c r="B2311" s="1">
        <f t="shared" si="185"/>
        <v>45261</v>
      </c>
      <c r="C2311" s="2">
        <v>45261.208333333336</v>
      </c>
      <c r="D2311" s="1">
        <f t="shared" si="181"/>
        <v>45261.208333333336</v>
      </c>
      <c r="E2311">
        <f t="shared" si="182"/>
        <v>5</v>
      </c>
      <c r="F2311">
        <f t="shared" si="183"/>
        <v>6</v>
      </c>
      <c r="G2311">
        <f t="shared" si="184"/>
        <v>4</v>
      </c>
      <c r="H2311">
        <v>3.496362683333333</v>
      </c>
      <c r="I2311">
        <v>1008.34999999999</v>
      </c>
      <c r="K2311" s="1"/>
      <c r="M2311" s="6"/>
    </row>
    <row r="2312" spans="1:13" x14ac:dyDescent="0.3">
      <c r="A2312" t="s">
        <v>9</v>
      </c>
      <c r="B2312" s="1">
        <f t="shared" si="185"/>
        <v>45261</v>
      </c>
      <c r="C2312" s="2">
        <v>45261.25</v>
      </c>
      <c r="D2312" s="1">
        <f t="shared" si="181"/>
        <v>45261.25</v>
      </c>
      <c r="E2312">
        <f t="shared" si="182"/>
        <v>6</v>
      </c>
      <c r="F2312">
        <f t="shared" si="183"/>
        <v>7</v>
      </c>
      <c r="G2312">
        <f t="shared" si="184"/>
        <v>4</v>
      </c>
      <c r="H2312">
        <v>2.9216625249999999</v>
      </c>
      <c r="I2312">
        <v>997.67499999999995</v>
      </c>
      <c r="K2312" s="1"/>
      <c r="M2312" s="6"/>
    </row>
    <row r="2313" spans="1:13" x14ac:dyDescent="0.3">
      <c r="A2313" t="s">
        <v>9</v>
      </c>
      <c r="B2313" s="1">
        <f t="shared" si="185"/>
        <v>45261</v>
      </c>
      <c r="C2313" s="2">
        <v>45261.291666666664</v>
      </c>
      <c r="D2313" s="1">
        <f t="shared" si="181"/>
        <v>45261.291666666664</v>
      </c>
      <c r="E2313">
        <f t="shared" si="182"/>
        <v>7</v>
      </c>
      <c r="F2313">
        <f t="shared" si="183"/>
        <v>8</v>
      </c>
      <c r="G2313">
        <f t="shared" si="184"/>
        <v>4</v>
      </c>
      <c r="H2313">
        <v>4.3149944166666661</v>
      </c>
      <c r="I2313">
        <v>879.55</v>
      </c>
      <c r="K2313" s="1"/>
      <c r="M2313" s="6"/>
    </row>
    <row r="2314" spans="1:13" x14ac:dyDescent="0.3">
      <c r="A2314" t="s">
        <v>9</v>
      </c>
      <c r="B2314" s="1">
        <f t="shared" si="185"/>
        <v>45261</v>
      </c>
      <c r="C2314" s="2">
        <v>45261.333333333336</v>
      </c>
      <c r="D2314" s="1">
        <f t="shared" si="181"/>
        <v>45261.333333333336</v>
      </c>
      <c r="E2314">
        <f t="shared" si="182"/>
        <v>8</v>
      </c>
      <c r="F2314">
        <f t="shared" si="183"/>
        <v>9</v>
      </c>
      <c r="G2314">
        <f t="shared" si="184"/>
        <v>4</v>
      </c>
      <c r="H2314">
        <v>4.0291973999999993</v>
      </c>
      <c r="I2314">
        <v>751.099999999999</v>
      </c>
      <c r="K2314" s="1"/>
      <c r="M2314" s="6"/>
    </row>
    <row r="2315" spans="1:13" x14ac:dyDescent="0.3">
      <c r="A2315" t="s">
        <v>9</v>
      </c>
      <c r="B2315" s="1">
        <f t="shared" si="185"/>
        <v>45261</v>
      </c>
      <c r="C2315" s="2">
        <v>45261.375</v>
      </c>
      <c r="D2315" s="1">
        <f t="shared" si="181"/>
        <v>45261.375</v>
      </c>
      <c r="E2315">
        <f t="shared" si="182"/>
        <v>9</v>
      </c>
      <c r="F2315">
        <f t="shared" si="183"/>
        <v>10</v>
      </c>
      <c r="G2315">
        <f t="shared" si="184"/>
        <v>4</v>
      </c>
      <c r="H2315">
        <v>3.4234912583333341</v>
      </c>
      <c r="I2315">
        <v>577.15</v>
      </c>
      <c r="K2315" s="1"/>
      <c r="M2315" s="6"/>
    </row>
    <row r="2316" spans="1:13" x14ac:dyDescent="0.3">
      <c r="A2316" t="s">
        <v>9</v>
      </c>
      <c r="B2316" s="1">
        <f t="shared" si="185"/>
        <v>45261</v>
      </c>
      <c r="C2316" s="2">
        <v>45261.416666666664</v>
      </c>
      <c r="D2316" s="1">
        <f t="shared" si="181"/>
        <v>45261.416666666664</v>
      </c>
      <c r="E2316">
        <f t="shared" si="182"/>
        <v>10</v>
      </c>
      <c r="F2316">
        <f t="shared" si="183"/>
        <v>11</v>
      </c>
      <c r="G2316">
        <f t="shared" si="184"/>
        <v>4</v>
      </c>
      <c r="H2316">
        <v>4.2980691499999999</v>
      </c>
      <c r="I2316">
        <v>570.32500000000005</v>
      </c>
      <c r="K2316" s="1"/>
      <c r="M2316" s="6"/>
    </row>
    <row r="2317" spans="1:13" x14ac:dyDescent="0.3">
      <c r="A2317" t="s">
        <v>9</v>
      </c>
      <c r="B2317" s="1">
        <f t="shared" si="185"/>
        <v>45261</v>
      </c>
      <c r="C2317" s="2">
        <v>45261.458333333336</v>
      </c>
      <c r="D2317" s="1">
        <f t="shared" si="181"/>
        <v>45261.458333333336</v>
      </c>
      <c r="E2317">
        <f t="shared" si="182"/>
        <v>11</v>
      </c>
      <c r="F2317">
        <f t="shared" si="183"/>
        <v>12</v>
      </c>
      <c r="G2317">
        <f t="shared" si="184"/>
        <v>4</v>
      </c>
      <c r="H2317">
        <v>3.6058876416666661</v>
      </c>
      <c r="I2317">
        <v>661.67499999999905</v>
      </c>
      <c r="K2317" s="1"/>
      <c r="M2317" s="6"/>
    </row>
    <row r="2318" spans="1:13" x14ac:dyDescent="0.3">
      <c r="A2318" t="s">
        <v>9</v>
      </c>
      <c r="B2318" s="1">
        <f t="shared" si="185"/>
        <v>45261</v>
      </c>
      <c r="C2318" s="2">
        <v>45261.5</v>
      </c>
      <c r="D2318" s="1">
        <f t="shared" si="181"/>
        <v>45261.5</v>
      </c>
      <c r="E2318">
        <f t="shared" si="182"/>
        <v>12</v>
      </c>
      <c r="F2318">
        <f t="shared" si="183"/>
        <v>13</v>
      </c>
      <c r="G2318">
        <f t="shared" si="184"/>
        <v>4</v>
      </c>
      <c r="H2318">
        <v>2.5902490999999999</v>
      </c>
      <c r="I2318">
        <v>614.77499999999998</v>
      </c>
      <c r="K2318" s="1"/>
      <c r="M2318" s="6"/>
    </row>
    <row r="2319" spans="1:13" x14ac:dyDescent="0.3">
      <c r="A2319" t="s">
        <v>9</v>
      </c>
      <c r="B2319" s="1">
        <f t="shared" si="185"/>
        <v>45261</v>
      </c>
      <c r="C2319" s="2">
        <v>45261.541666666664</v>
      </c>
      <c r="D2319" s="1">
        <f t="shared" si="181"/>
        <v>45261.541666666664</v>
      </c>
      <c r="E2319">
        <f t="shared" si="182"/>
        <v>13</v>
      </c>
      <c r="F2319">
        <f t="shared" si="183"/>
        <v>14</v>
      </c>
      <c r="G2319">
        <f t="shared" si="184"/>
        <v>4</v>
      </c>
      <c r="H2319">
        <v>4.31525245</v>
      </c>
      <c r="I2319">
        <v>606.02499999999998</v>
      </c>
      <c r="K2319" s="1"/>
      <c r="M2319" s="6"/>
    </row>
    <row r="2320" spans="1:13" x14ac:dyDescent="0.3">
      <c r="A2320" t="s">
        <v>9</v>
      </c>
      <c r="B2320" s="1">
        <f t="shared" si="185"/>
        <v>45261</v>
      </c>
      <c r="C2320" s="2">
        <v>45261.583333333336</v>
      </c>
      <c r="D2320" s="1">
        <f t="shared" si="181"/>
        <v>45261.583333333336</v>
      </c>
      <c r="E2320">
        <f t="shared" si="182"/>
        <v>14</v>
      </c>
      <c r="F2320">
        <f t="shared" si="183"/>
        <v>15</v>
      </c>
      <c r="G2320">
        <f t="shared" si="184"/>
        <v>4</v>
      </c>
      <c r="H2320">
        <v>6.7868708750000009</v>
      </c>
      <c r="I2320">
        <v>878.32500000000005</v>
      </c>
      <c r="K2320" s="1"/>
      <c r="M2320" s="6"/>
    </row>
    <row r="2321" spans="1:13" x14ac:dyDescent="0.3">
      <c r="A2321" t="s">
        <v>9</v>
      </c>
      <c r="B2321" s="1">
        <f t="shared" si="185"/>
        <v>45261</v>
      </c>
      <c r="C2321" s="2">
        <v>45261.625</v>
      </c>
      <c r="D2321" s="1">
        <f t="shared" si="181"/>
        <v>45261.625</v>
      </c>
      <c r="E2321">
        <f t="shared" si="182"/>
        <v>15</v>
      </c>
      <c r="F2321">
        <f t="shared" si="183"/>
        <v>16</v>
      </c>
      <c r="G2321">
        <f t="shared" si="184"/>
        <v>4</v>
      </c>
      <c r="H2321">
        <v>4.9310567916666663</v>
      </c>
      <c r="I2321">
        <v>871.32500000000005</v>
      </c>
      <c r="K2321" s="1"/>
      <c r="M2321" s="6"/>
    </row>
    <row r="2322" spans="1:13" x14ac:dyDescent="0.3">
      <c r="A2322" t="s">
        <v>9</v>
      </c>
      <c r="B2322" s="1">
        <f t="shared" si="185"/>
        <v>45261</v>
      </c>
      <c r="C2322" s="2">
        <v>45261.666666666664</v>
      </c>
      <c r="D2322" s="1">
        <f t="shared" si="181"/>
        <v>45261.666666666664</v>
      </c>
      <c r="E2322">
        <f t="shared" si="182"/>
        <v>16</v>
      </c>
      <c r="F2322">
        <f t="shared" si="183"/>
        <v>17</v>
      </c>
      <c r="G2322">
        <f t="shared" si="184"/>
        <v>4</v>
      </c>
      <c r="H2322">
        <v>3.7727992749999988</v>
      </c>
      <c r="I2322">
        <v>1038.44999999999</v>
      </c>
      <c r="K2322" s="1"/>
      <c r="M2322" s="6"/>
    </row>
    <row r="2323" spans="1:13" x14ac:dyDescent="0.3">
      <c r="A2323" t="s">
        <v>9</v>
      </c>
      <c r="B2323" s="1">
        <f t="shared" si="185"/>
        <v>45261</v>
      </c>
      <c r="C2323" s="2">
        <v>45261.708333333336</v>
      </c>
      <c r="D2323" s="1">
        <f t="shared" ref="D2323:D2386" si="186">C2323</f>
        <v>45261.708333333336</v>
      </c>
      <c r="E2323">
        <f t="shared" ref="E2323:E2386" si="187">HOUR(C2323)</f>
        <v>17</v>
      </c>
      <c r="F2323">
        <f t="shared" ref="F2323:F2386" si="188">E2323+1</f>
        <v>18</v>
      </c>
      <c r="G2323">
        <f t="shared" ref="G2323:G2386" si="189">WEEKDAY(C2323,3)</f>
        <v>4</v>
      </c>
      <c r="H2323">
        <v>3.1944709416666668</v>
      </c>
      <c r="I2323">
        <v>1124.0250000000001</v>
      </c>
      <c r="K2323" s="1"/>
      <c r="M2323" s="6"/>
    </row>
    <row r="2324" spans="1:13" x14ac:dyDescent="0.3">
      <c r="A2324" t="s">
        <v>9</v>
      </c>
      <c r="B2324" s="1">
        <f t="shared" si="185"/>
        <v>45261</v>
      </c>
      <c r="C2324" s="2">
        <v>45261.75</v>
      </c>
      <c r="D2324" s="1">
        <f t="shared" si="186"/>
        <v>45261.75</v>
      </c>
      <c r="E2324">
        <f t="shared" si="187"/>
        <v>18</v>
      </c>
      <c r="F2324">
        <f t="shared" si="188"/>
        <v>19</v>
      </c>
      <c r="G2324">
        <f t="shared" si="189"/>
        <v>4</v>
      </c>
      <c r="H2324">
        <v>3.583725508333333</v>
      </c>
      <c r="I2324">
        <v>1074.8499999999999</v>
      </c>
      <c r="K2324" s="1"/>
      <c r="M2324" s="6"/>
    </row>
    <row r="2325" spans="1:13" x14ac:dyDescent="0.3">
      <c r="A2325" t="s">
        <v>9</v>
      </c>
      <c r="B2325" s="1">
        <f t="shared" si="185"/>
        <v>45261</v>
      </c>
      <c r="C2325" s="2">
        <v>45261.791666666664</v>
      </c>
      <c r="D2325" s="1">
        <f t="shared" si="186"/>
        <v>45261.791666666664</v>
      </c>
      <c r="E2325">
        <f t="shared" si="187"/>
        <v>19</v>
      </c>
      <c r="F2325">
        <f t="shared" si="188"/>
        <v>20</v>
      </c>
      <c r="G2325">
        <f t="shared" si="189"/>
        <v>4</v>
      </c>
      <c r="H2325">
        <v>2.702530133333334</v>
      </c>
      <c r="I2325">
        <v>1055.5999999999999</v>
      </c>
      <c r="K2325" s="1"/>
      <c r="M2325" s="6"/>
    </row>
    <row r="2326" spans="1:13" x14ac:dyDescent="0.3">
      <c r="A2326" t="s">
        <v>9</v>
      </c>
      <c r="B2326" s="1">
        <f t="shared" si="185"/>
        <v>45261</v>
      </c>
      <c r="C2326" s="2">
        <v>45261.833333333336</v>
      </c>
      <c r="D2326" s="1">
        <f t="shared" si="186"/>
        <v>45261.833333333336</v>
      </c>
      <c r="E2326">
        <f t="shared" si="187"/>
        <v>20</v>
      </c>
      <c r="F2326">
        <f t="shared" si="188"/>
        <v>21</v>
      </c>
      <c r="G2326">
        <f t="shared" si="189"/>
        <v>4</v>
      </c>
      <c r="H2326">
        <v>8.2302681749999991</v>
      </c>
      <c r="I2326">
        <v>1038.0999999999999</v>
      </c>
      <c r="K2326" s="1"/>
      <c r="M2326" s="6"/>
    </row>
    <row r="2327" spans="1:13" x14ac:dyDescent="0.3">
      <c r="A2327" t="s">
        <v>9</v>
      </c>
      <c r="B2327" s="1">
        <f t="shared" si="185"/>
        <v>45261</v>
      </c>
      <c r="C2327" s="2">
        <v>45261.875</v>
      </c>
      <c r="D2327" s="1">
        <f t="shared" si="186"/>
        <v>45261.875</v>
      </c>
      <c r="E2327">
        <f t="shared" si="187"/>
        <v>21</v>
      </c>
      <c r="F2327">
        <f t="shared" si="188"/>
        <v>22</v>
      </c>
      <c r="G2327">
        <f t="shared" si="189"/>
        <v>4</v>
      </c>
      <c r="H2327">
        <v>4.4768500416666672</v>
      </c>
      <c r="I2327">
        <v>1020.59999999999</v>
      </c>
      <c r="K2327" s="1"/>
      <c r="M2327" s="6"/>
    </row>
    <row r="2328" spans="1:13" x14ac:dyDescent="0.3">
      <c r="A2328" t="s">
        <v>9</v>
      </c>
      <c r="B2328" s="1">
        <f t="shared" si="185"/>
        <v>45261</v>
      </c>
      <c r="C2328" s="2">
        <v>45261.916666666664</v>
      </c>
      <c r="D2328" s="1">
        <f t="shared" si="186"/>
        <v>45261.916666666664</v>
      </c>
      <c r="E2328">
        <f t="shared" si="187"/>
        <v>22</v>
      </c>
      <c r="F2328">
        <f t="shared" si="188"/>
        <v>23</v>
      </c>
      <c r="G2328">
        <f t="shared" si="189"/>
        <v>4</v>
      </c>
      <c r="H2328">
        <v>3.4056302166666672</v>
      </c>
      <c r="I2328">
        <v>1019.025</v>
      </c>
      <c r="K2328" s="1"/>
      <c r="M2328" s="6"/>
    </row>
    <row r="2329" spans="1:13" x14ac:dyDescent="0.3">
      <c r="A2329" t="s">
        <v>9</v>
      </c>
      <c r="B2329" s="1">
        <f t="shared" si="185"/>
        <v>45261</v>
      </c>
      <c r="C2329" s="2">
        <v>45261.958333333336</v>
      </c>
      <c r="D2329" s="1">
        <f t="shared" si="186"/>
        <v>45261.958333333336</v>
      </c>
      <c r="E2329">
        <f t="shared" si="187"/>
        <v>23</v>
      </c>
      <c r="F2329">
        <f t="shared" si="188"/>
        <v>24</v>
      </c>
      <c r="G2329">
        <f t="shared" si="189"/>
        <v>4</v>
      </c>
      <c r="H2329">
        <v>7.8405755166666671</v>
      </c>
      <c r="I2329">
        <v>1009.74999999999</v>
      </c>
      <c r="K2329" s="1"/>
      <c r="M2329" s="6"/>
    </row>
    <row r="2330" spans="1:13" x14ac:dyDescent="0.3">
      <c r="A2330" t="s">
        <v>9</v>
      </c>
      <c r="B2330" s="1">
        <f t="shared" si="185"/>
        <v>45262</v>
      </c>
      <c r="C2330" s="2">
        <v>45262</v>
      </c>
      <c r="D2330" s="1">
        <f t="shared" si="186"/>
        <v>45262</v>
      </c>
      <c r="E2330">
        <f t="shared" si="187"/>
        <v>0</v>
      </c>
      <c r="F2330">
        <f t="shared" si="188"/>
        <v>1</v>
      </c>
      <c r="G2330">
        <f t="shared" si="189"/>
        <v>5</v>
      </c>
      <c r="H2330">
        <v>3.4072811333333339</v>
      </c>
      <c r="I2330">
        <v>966.349999999999</v>
      </c>
      <c r="K2330" s="1"/>
      <c r="M2330" s="6"/>
    </row>
    <row r="2331" spans="1:13" x14ac:dyDescent="0.3">
      <c r="A2331" t="s">
        <v>9</v>
      </c>
      <c r="B2331" s="1">
        <f t="shared" si="185"/>
        <v>45262</v>
      </c>
      <c r="C2331" s="2">
        <v>45262.041666666664</v>
      </c>
      <c r="D2331" s="1">
        <f t="shared" si="186"/>
        <v>45262.041666666664</v>
      </c>
      <c r="E2331">
        <f t="shared" si="187"/>
        <v>1</v>
      </c>
      <c r="F2331">
        <f t="shared" si="188"/>
        <v>2</v>
      </c>
      <c r="G2331">
        <f t="shared" si="189"/>
        <v>5</v>
      </c>
      <c r="H2331">
        <v>1.5903363749999999</v>
      </c>
      <c r="I2331">
        <v>1015.525</v>
      </c>
      <c r="K2331" s="1"/>
      <c r="M2331" s="6"/>
    </row>
    <row r="2332" spans="1:13" x14ac:dyDescent="0.3">
      <c r="A2332" t="s">
        <v>9</v>
      </c>
      <c r="B2332" s="1">
        <f t="shared" si="185"/>
        <v>45262</v>
      </c>
      <c r="C2332" s="2">
        <v>45262.083333333336</v>
      </c>
      <c r="D2332" s="1">
        <f t="shared" si="186"/>
        <v>45262.083333333336</v>
      </c>
      <c r="E2332">
        <f t="shared" si="187"/>
        <v>2</v>
      </c>
      <c r="F2332">
        <f t="shared" si="188"/>
        <v>3</v>
      </c>
      <c r="G2332">
        <f t="shared" si="189"/>
        <v>5</v>
      </c>
      <c r="H2332">
        <v>2.136691158333333</v>
      </c>
      <c r="I2332">
        <v>1049.12499999999</v>
      </c>
      <c r="K2332" s="1"/>
      <c r="M2332" s="6"/>
    </row>
    <row r="2333" spans="1:13" x14ac:dyDescent="0.3">
      <c r="A2333" t="s">
        <v>9</v>
      </c>
      <c r="B2333" s="1">
        <f t="shared" si="185"/>
        <v>45262</v>
      </c>
      <c r="C2333" s="2">
        <v>45262.125</v>
      </c>
      <c r="D2333" s="1">
        <f t="shared" si="186"/>
        <v>45262.125</v>
      </c>
      <c r="E2333">
        <f t="shared" si="187"/>
        <v>3</v>
      </c>
      <c r="F2333">
        <f t="shared" si="188"/>
        <v>4</v>
      </c>
      <c r="G2333">
        <f t="shared" si="189"/>
        <v>5</v>
      </c>
      <c r="H2333">
        <v>3.9972097</v>
      </c>
      <c r="I2333">
        <v>1064.3499999999999</v>
      </c>
      <c r="K2333" s="1"/>
      <c r="M2333" s="6"/>
    </row>
    <row r="2334" spans="1:13" x14ac:dyDescent="0.3">
      <c r="A2334" t="s">
        <v>9</v>
      </c>
      <c r="B2334" s="1">
        <f t="shared" si="185"/>
        <v>45262</v>
      </c>
      <c r="C2334" s="2">
        <v>45262.166666666664</v>
      </c>
      <c r="D2334" s="1">
        <f t="shared" si="186"/>
        <v>45262.166666666664</v>
      </c>
      <c r="E2334">
        <f t="shared" si="187"/>
        <v>4</v>
      </c>
      <c r="F2334">
        <f t="shared" si="188"/>
        <v>5</v>
      </c>
      <c r="G2334">
        <f t="shared" si="189"/>
        <v>5</v>
      </c>
      <c r="H2334">
        <v>0.5697425083333334</v>
      </c>
      <c r="I2334">
        <v>1054.55</v>
      </c>
      <c r="K2334" s="1"/>
      <c r="M2334" s="6"/>
    </row>
    <row r="2335" spans="1:13" x14ac:dyDescent="0.3">
      <c r="A2335" t="s">
        <v>9</v>
      </c>
      <c r="B2335" s="1">
        <f t="shared" si="185"/>
        <v>45262</v>
      </c>
      <c r="C2335" s="2">
        <v>45262.208333333336</v>
      </c>
      <c r="D2335" s="1">
        <f t="shared" si="186"/>
        <v>45262.208333333336</v>
      </c>
      <c r="E2335">
        <f t="shared" si="187"/>
        <v>5</v>
      </c>
      <c r="F2335">
        <f t="shared" si="188"/>
        <v>6</v>
      </c>
      <c r="G2335">
        <f t="shared" si="189"/>
        <v>5</v>
      </c>
      <c r="H2335">
        <v>2.5974021500000002</v>
      </c>
      <c r="I2335">
        <v>1048.25</v>
      </c>
      <c r="K2335" s="1"/>
      <c r="M2335" s="6"/>
    </row>
    <row r="2336" spans="1:13" x14ac:dyDescent="0.3">
      <c r="A2336" t="s">
        <v>9</v>
      </c>
      <c r="B2336" s="1">
        <f t="shared" si="185"/>
        <v>45262</v>
      </c>
      <c r="C2336" s="2">
        <v>45262.25</v>
      </c>
      <c r="D2336" s="1">
        <f t="shared" si="186"/>
        <v>45262.25</v>
      </c>
      <c r="E2336">
        <f t="shared" si="187"/>
        <v>6</v>
      </c>
      <c r="F2336">
        <f t="shared" si="188"/>
        <v>7</v>
      </c>
      <c r="G2336">
        <f t="shared" si="189"/>
        <v>5</v>
      </c>
      <c r="H2336">
        <v>2.2940067916666669</v>
      </c>
      <c r="I2336">
        <v>996.62499999999898</v>
      </c>
      <c r="K2336" s="1"/>
      <c r="M2336" s="6"/>
    </row>
    <row r="2337" spans="1:13" x14ac:dyDescent="0.3">
      <c r="A2337" t="s">
        <v>9</v>
      </c>
      <c r="B2337" s="1">
        <f t="shared" si="185"/>
        <v>45262</v>
      </c>
      <c r="C2337" s="2">
        <v>45262.291666666664</v>
      </c>
      <c r="D2337" s="1">
        <f t="shared" si="186"/>
        <v>45262.291666666664</v>
      </c>
      <c r="E2337">
        <f t="shared" si="187"/>
        <v>7</v>
      </c>
      <c r="F2337">
        <f t="shared" si="188"/>
        <v>8</v>
      </c>
      <c r="G2337">
        <f t="shared" si="189"/>
        <v>5</v>
      </c>
      <c r="H2337">
        <v>2.2542721083333328</v>
      </c>
      <c r="I2337">
        <v>970.72500000000002</v>
      </c>
      <c r="K2337" s="1"/>
      <c r="M2337" s="6"/>
    </row>
    <row r="2338" spans="1:13" x14ac:dyDescent="0.3">
      <c r="A2338" t="s">
        <v>9</v>
      </c>
      <c r="B2338" s="1">
        <f t="shared" si="185"/>
        <v>45262</v>
      </c>
      <c r="C2338" s="2">
        <v>45262.333333333336</v>
      </c>
      <c r="D2338" s="1">
        <f t="shared" si="186"/>
        <v>45262.333333333336</v>
      </c>
      <c r="E2338">
        <f t="shared" si="187"/>
        <v>8</v>
      </c>
      <c r="F2338">
        <f t="shared" si="188"/>
        <v>9</v>
      </c>
      <c r="G2338">
        <f t="shared" si="189"/>
        <v>5</v>
      </c>
      <c r="H2338">
        <v>2.7968621499999999</v>
      </c>
      <c r="I2338">
        <v>795.02499999999998</v>
      </c>
      <c r="K2338" s="1"/>
      <c r="M2338" s="6"/>
    </row>
    <row r="2339" spans="1:13" x14ac:dyDescent="0.3">
      <c r="A2339" t="s">
        <v>9</v>
      </c>
      <c r="B2339" s="1">
        <f t="shared" si="185"/>
        <v>45262</v>
      </c>
      <c r="C2339" s="2">
        <v>45262.375</v>
      </c>
      <c r="D2339" s="1">
        <f t="shared" si="186"/>
        <v>45262.375</v>
      </c>
      <c r="E2339">
        <f t="shared" si="187"/>
        <v>9</v>
      </c>
      <c r="F2339">
        <f t="shared" si="188"/>
        <v>10</v>
      </c>
      <c r="G2339">
        <f t="shared" si="189"/>
        <v>5</v>
      </c>
      <c r="H2339">
        <v>10.682130208333341</v>
      </c>
      <c r="I2339">
        <v>616</v>
      </c>
      <c r="K2339" s="1"/>
      <c r="M2339" s="6"/>
    </row>
    <row r="2340" spans="1:13" x14ac:dyDescent="0.3">
      <c r="A2340" t="s">
        <v>9</v>
      </c>
      <c r="B2340" s="1">
        <f t="shared" si="185"/>
        <v>45262</v>
      </c>
      <c r="C2340" s="2">
        <v>45262.416666666664</v>
      </c>
      <c r="D2340" s="1">
        <f t="shared" si="186"/>
        <v>45262.416666666664</v>
      </c>
      <c r="E2340">
        <f t="shared" si="187"/>
        <v>10</v>
      </c>
      <c r="F2340">
        <f t="shared" si="188"/>
        <v>11</v>
      </c>
      <c r="G2340">
        <f t="shared" si="189"/>
        <v>5</v>
      </c>
      <c r="H2340">
        <v>3.6144727583333331</v>
      </c>
      <c r="I2340">
        <v>662.9</v>
      </c>
      <c r="K2340" s="1"/>
      <c r="M2340" s="6"/>
    </row>
    <row r="2341" spans="1:13" x14ac:dyDescent="0.3">
      <c r="A2341" t="s">
        <v>9</v>
      </c>
      <c r="B2341" s="1">
        <f t="shared" si="185"/>
        <v>45262</v>
      </c>
      <c r="C2341" s="2">
        <v>45262.458333333336</v>
      </c>
      <c r="D2341" s="1">
        <f t="shared" si="186"/>
        <v>45262.458333333336</v>
      </c>
      <c r="E2341">
        <f t="shared" si="187"/>
        <v>11</v>
      </c>
      <c r="F2341">
        <f t="shared" si="188"/>
        <v>12</v>
      </c>
      <c r="G2341">
        <f t="shared" si="189"/>
        <v>5</v>
      </c>
      <c r="H2341">
        <v>3.1473640000000001</v>
      </c>
      <c r="I2341">
        <v>678.82500000000005</v>
      </c>
      <c r="K2341" s="1"/>
      <c r="M2341" s="6"/>
    </row>
    <row r="2342" spans="1:13" x14ac:dyDescent="0.3">
      <c r="A2342" t="s">
        <v>9</v>
      </c>
      <c r="B2342" s="1">
        <f t="shared" si="185"/>
        <v>45262</v>
      </c>
      <c r="C2342" s="2">
        <v>45262.5</v>
      </c>
      <c r="D2342" s="1">
        <f t="shared" si="186"/>
        <v>45262.5</v>
      </c>
      <c r="E2342">
        <f t="shared" si="187"/>
        <v>12</v>
      </c>
      <c r="F2342">
        <f t="shared" si="188"/>
        <v>13</v>
      </c>
      <c r="G2342">
        <f t="shared" si="189"/>
        <v>5</v>
      </c>
      <c r="H2342">
        <v>3.0080914500000002</v>
      </c>
      <c r="I2342">
        <v>497.7</v>
      </c>
      <c r="K2342" s="1"/>
      <c r="M2342" s="6"/>
    </row>
    <row r="2343" spans="1:13" x14ac:dyDescent="0.3">
      <c r="A2343" t="s">
        <v>9</v>
      </c>
      <c r="B2343" s="1">
        <f t="shared" si="185"/>
        <v>45262</v>
      </c>
      <c r="C2343" s="2">
        <v>45262.541666666664</v>
      </c>
      <c r="D2343" s="1">
        <f t="shared" si="186"/>
        <v>45262.541666666664</v>
      </c>
      <c r="E2343">
        <f t="shared" si="187"/>
        <v>13</v>
      </c>
      <c r="F2343">
        <f t="shared" si="188"/>
        <v>14</v>
      </c>
      <c r="G2343">
        <f t="shared" si="189"/>
        <v>5</v>
      </c>
      <c r="H2343">
        <v>3.9073019166666669</v>
      </c>
      <c r="I2343">
        <v>613.19999999999902</v>
      </c>
      <c r="K2343" s="1"/>
      <c r="M2343" s="6"/>
    </row>
    <row r="2344" spans="1:13" x14ac:dyDescent="0.3">
      <c r="A2344" t="s">
        <v>9</v>
      </c>
      <c r="B2344" s="1">
        <f t="shared" si="185"/>
        <v>45262</v>
      </c>
      <c r="C2344" s="2">
        <v>45262.583333333336</v>
      </c>
      <c r="D2344" s="1">
        <f t="shared" si="186"/>
        <v>45262.583333333336</v>
      </c>
      <c r="E2344">
        <f t="shared" si="187"/>
        <v>14</v>
      </c>
      <c r="F2344">
        <f t="shared" si="188"/>
        <v>15</v>
      </c>
      <c r="G2344">
        <f t="shared" si="189"/>
        <v>5</v>
      </c>
      <c r="H2344">
        <v>3.772336675</v>
      </c>
      <c r="I2344">
        <v>823.2</v>
      </c>
      <c r="K2344" s="1"/>
      <c r="M2344" s="6"/>
    </row>
    <row r="2345" spans="1:13" x14ac:dyDescent="0.3">
      <c r="A2345" t="s">
        <v>9</v>
      </c>
      <c r="B2345" s="1">
        <f t="shared" si="185"/>
        <v>45262</v>
      </c>
      <c r="C2345" s="2">
        <v>45262.625</v>
      </c>
      <c r="D2345" s="1">
        <f t="shared" si="186"/>
        <v>45262.625</v>
      </c>
      <c r="E2345">
        <f t="shared" si="187"/>
        <v>15</v>
      </c>
      <c r="F2345">
        <f t="shared" si="188"/>
        <v>16</v>
      </c>
      <c r="G2345">
        <f t="shared" si="189"/>
        <v>5</v>
      </c>
      <c r="H2345">
        <v>3.6456602833333331</v>
      </c>
      <c r="I2345">
        <v>1016.575</v>
      </c>
      <c r="K2345" s="1"/>
      <c r="M2345" s="6"/>
    </row>
    <row r="2346" spans="1:13" x14ac:dyDescent="0.3">
      <c r="A2346" t="s">
        <v>9</v>
      </c>
      <c r="B2346" s="1">
        <f t="shared" si="185"/>
        <v>45262</v>
      </c>
      <c r="C2346" s="2">
        <v>45262.666666666664</v>
      </c>
      <c r="D2346" s="1">
        <f t="shared" si="186"/>
        <v>45262.666666666664</v>
      </c>
      <c r="E2346">
        <f t="shared" si="187"/>
        <v>16</v>
      </c>
      <c r="F2346">
        <f t="shared" si="188"/>
        <v>17</v>
      </c>
      <c r="G2346">
        <f t="shared" si="189"/>
        <v>5</v>
      </c>
      <c r="H2346">
        <v>3.2093268916666662</v>
      </c>
      <c r="I2346">
        <v>1000.825</v>
      </c>
      <c r="K2346" s="1"/>
      <c r="M2346" s="6"/>
    </row>
    <row r="2347" spans="1:13" x14ac:dyDescent="0.3">
      <c r="A2347" t="s">
        <v>9</v>
      </c>
      <c r="B2347" s="1">
        <f t="shared" ref="B2347:B2410" si="190">B2323+1</f>
        <v>45262</v>
      </c>
      <c r="C2347" s="2">
        <v>45262.708333333336</v>
      </c>
      <c r="D2347" s="1">
        <f t="shared" si="186"/>
        <v>45262.708333333336</v>
      </c>
      <c r="E2347">
        <f t="shared" si="187"/>
        <v>17</v>
      </c>
      <c r="F2347">
        <f t="shared" si="188"/>
        <v>18</v>
      </c>
      <c r="G2347">
        <f t="shared" si="189"/>
        <v>5</v>
      </c>
      <c r="H2347">
        <v>7.0747316833333347</v>
      </c>
      <c r="I2347">
        <v>1025.8499999999999</v>
      </c>
      <c r="K2347" s="1"/>
      <c r="M2347" s="6"/>
    </row>
    <row r="2348" spans="1:13" x14ac:dyDescent="0.3">
      <c r="A2348" t="s">
        <v>9</v>
      </c>
      <c r="B2348" s="1">
        <f t="shared" si="190"/>
        <v>45262</v>
      </c>
      <c r="C2348" s="2">
        <v>45262.75</v>
      </c>
      <c r="D2348" s="1">
        <f t="shared" si="186"/>
        <v>45262.75</v>
      </c>
      <c r="E2348">
        <f t="shared" si="187"/>
        <v>18</v>
      </c>
      <c r="F2348">
        <f t="shared" si="188"/>
        <v>19</v>
      </c>
      <c r="G2348">
        <f t="shared" si="189"/>
        <v>5</v>
      </c>
      <c r="H2348">
        <v>6.7618756250000009</v>
      </c>
      <c r="I2348">
        <v>1026.375</v>
      </c>
      <c r="K2348" s="1"/>
      <c r="M2348" s="6"/>
    </row>
    <row r="2349" spans="1:13" x14ac:dyDescent="0.3">
      <c r="A2349" t="s">
        <v>9</v>
      </c>
      <c r="B2349" s="1">
        <f t="shared" si="190"/>
        <v>45262</v>
      </c>
      <c r="C2349" s="2">
        <v>45262.791666666664</v>
      </c>
      <c r="D2349" s="1">
        <f t="shared" si="186"/>
        <v>45262.791666666664</v>
      </c>
      <c r="E2349">
        <f t="shared" si="187"/>
        <v>19</v>
      </c>
      <c r="F2349">
        <f t="shared" si="188"/>
        <v>20</v>
      </c>
      <c r="G2349">
        <f t="shared" si="189"/>
        <v>5</v>
      </c>
      <c r="H2349">
        <v>3.493203741666667</v>
      </c>
      <c r="I2349">
        <v>1050.875</v>
      </c>
      <c r="K2349" s="1"/>
      <c r="M2349" s="6"/>
    </row>
    <row r="2350" spans="1:13" x14ac:dyDescent="0.3">
      <c r="A2350" t="s">
        <v>9</v>
      </c>
      <c r="B2350" s="1">
        <f t="shared" si="190"/>
        <v>45262</v>
      </c>
      <c r="C2350" s="2">
        <v>45262.833333333336</v>
      </c>
      <c r="D2350" s="1">
        <f t="shared" si="186"/>
        <v>45262.833333333336</v>
      </c>
      <c r="E2350">
        <f t="shared" si="187"/>
        <v>20</v>
      </c>
      <c r="F2350">
        <f t="shared" si="188"/>
        <v>21</v>
      </c>
      <c r="G2350">
        <f t="shared" si="189"/>
        <v>5</v>
      </c>
      <c r="H2350">
        <v>5.4885961333333331</v>
      </c>
      <c r="I2350">
        <v>1065.925</v>
      </c>
      <c r="K2350" s="1"/>
      <c r="M2350" s="6"/>
    </row>
    <row r="2351" spans="1:13" x14ac:dyDescent="0.3">
      <c r="A2351" t="s">
        <v>9</v>
      </c>
      <c r="B2351" s="1">
        <f t="shared" si="190"/>
        <v>45262</v>
      </c>
      <c r="C2351" s="2">
        <v>45262.875</v>
      </c>
      <c r="D2351" s="1">
        <f t="shared" si="186"/>
        <v>45262.875</v>
      </c>
      <c r="E2351">
        <f t="shared" si="187"/>
        <v>21</v>
      </c>
      <c r="F2351">
        <f t="shared" si="188"/>
        <v>22</v>
      </c>
      <c r="G2351">
        <f t="shared" si="189"/>
        <v>5</v>
      </c>
      <c r="H2351">
        <v>6.5061534250000008</v>
      </c>
      <c r="I2351">
        <v>1035.3</v>
      </c>
      <c r="K2351" s="1"/>
      <c r="M2351" s="6"/>
    </row>
    <row r="2352" spans="1:13" x14ac:dyDescent="0.3">
      <c r="A2352" t="s">
        <v>9</v>
      </c>
      <c r="B2352" s="1">
        <f t="shared" si="190"/>
        <v>45262</v>
      </c>
      <c r="C2352" s="2">
        <v>45262.916666666664</v>
      </c>
      <c r="D2352" s="1">
        <f t="shared" si="186"/>
        <v>45262.916666666664</v>
      </c>
      <c r="E2352">
        <f t="shared" si="187"/>
        <v>22</v>
      </c>
      <c r="F2352">
        <f t="shared" si="188"/>
        <v>23</v>
      </c>
      <c r="G2352">
        <f t="shared" si="189"/>
        <v>5</v>
      </c>
      <c r="H2352">
        <v>3.440430708333333</v>
      </c>
      <c r="I2352">
        <v>1014.12499999999</v>
      </c>
      <c r="K2352" s="1"/>
      <c r="M2352" s="6"/>
    </row>
    <row r="2353" spans="1:13" x14ac:dyDescent="0.3">
      <c r="A2353" t="s">
        <v>9</v>
      </c>
      <c r="B2353" s="1">
        <f t="shared" si="190"/>
        <v>45262</v>
      </c>
      <c r="C2353" s="2">
        <v>45262.958333333336</v>
      </c>
      <c r="D2353" s="1">
        <f t="shared" si="186"/>
        <v>45262.958333333336</v>
      </c>
      <c r="E2353">
        <f t="shared" si="187"/>
        <v>23</v>
      </c>
      <c r="F2353">
        <f t="shared" si="188"/>
        <v>24</v>
      </c>
      <c r="G2353">
        <f t="shared" si="189"/>
        <v>5</v>
      </c>
      <c r="H2353">
        <v>2.8222521500000002</v>
      </c>
      <c r="I2353">
        <v>1021.125</v>
      </c>
      <c r="K2353" s="1"/>
      <c r="M2353" s="6"/>
    </row>
    <row r="2354" spans="1:13" x14ac:dyDescent="0.3">
      <c r="A2354" t="s">
        <v>9</v>
      </c>
      <c r="B2354" s="1">
        <f t="shared" si="190"/>
        <v>45263</v>
      </c>
      <c r="C2354" s="2">
        <v>45263</v>
      </c>
      <c r="D2354" s="1">
        <f t="shared" si="186"/>
        <v>45263</v>
      </c>
      <c r="E2354">
        <f t="shared" si="187"/>
        <v>0</v>
      </c>
      <c r="F2354">
        <f t="shared" si="188"/>
        <v>1</v>
      </c>
      <c r="G2354">
        <f t="shared" si="189"/>
        <v>6</v>
      </c>
      <c r="H2354">
        <v>3.026824833333333</v>
      </c>
      <c r="I2354">
        <v>995.05</v>
      </c>
      <c r="K2354" s="1"/>
      <c r="M2354" s="6"/>
    </row>
    <row r="2355" spans="1:13" x14ac:dyDescent="0.3">
      <c r="A2355" t="s">
        <v>9</v>
      </c>
      <c r="B2355" s="1">
        <f t="shared" si="190"/>
        <v>45263</v>
      </c>
      <c r="C2355" s="2">
        <v>45263.041666666664</v>
      </c>
      <c r="D2355" s="1">
        <f t="shared" si="186"/>
        <v>45263.041666666664</v>
      </c>
      <c r="E2355">
        <f t="shared" si="187"/>
        <v>1</v>
      </c>
      <c r="F2355">
        <f t="shared" si="188"/>
        <v>2</v>
      </c>
      <c r="G2355">
        <f t="shared" si="189"/>
        <v>6</v>
      </c>
      <c r="H2355">
        <v>3.163944316666667</v>
      </c>
      <c r="I2355">
        <v>1019.19999999999</v>
      </c>
      <c r="K2355" s="1"/>
      <c r="M2355" s="6"/>
    </row>
    <row r="2356" spans="1:13" x14ac:dyDescent="0.3">
      <c r="A2356" t="s">
        <v>9</v>
      </c>
      <c r="B2356" s="1">
        <f t="shared" si="190"/>
        <v>45263</v>
      </c>
      <c r="C2356" s="2">
        <v>45263.083333333336</v>
      </c>
      <c r="D2356" s="1">
        <f t="shared" si="186"/>
        <v>45263.083333333336</v>
      </c>
      <c r="E2356">
        <f t="shared" si="187"/>
        <v>2</v>
      </c>
      <c r="F2356">
        <f t="shared" si="188"/>
        <v>3</v>
      </c>
      <c r="G2356">
        <f t="shared" si="189"/>
        <v>6</v>
      </c>
      <c r="H2356">
        <v>3.5151381083333328</v>
      </c>
      <c r="I2356">
        <v>1012.375</v>
      </c>
      <c r="K2356" s="1"/>
      <c r="M2356" s="6"/>
    </row>
    <row r="2357" spans="1:13" x14ac:dyDescent="0.3">
      <c r="A2357" t="s">
        <v>9</v>
      </c>
      <c r="B2357" s="1">
        <f t="shared" si="190"/>
        <v>45263</v>
      </c>
      <c r="C2357" s="2">
        <v>45263.125</v>
      </c>
      <c r="D2357" s="1">
        <f t="shared" si="186"/>
        <v>45263.125</v>
      </c>
      <c r="E2357">
        <f t="shared" si="187"/>
        <v>3</v>
      </c>
      <c r="F2357">
        <f t="shared" si="188"/>
        <v>4</v>
      </c>
      <c r="G2357">
        <f t="shared" si="189"/>
        <v>6</v>
      </c>
      <c r="H2357">
        <v>3.0944430416666662</v>
      </c>
      <c r="I2357">
        <v>1005.9</v>
      </c>
      <c r="K2357" s="1"/>
      <c r="M2357" s="6"/>
    </row>
    <row r="2358" spans="1:13" x14ac:dyDescent="0.3">
      <c r="A2358" t="s">
        <v>9</v>
      </c>
      <c r="B2358" s="1">
        <f t="shared" si="190"/>
        <v>45263</v>
      </c>
      <c r="C2358" s="2">
        <v>45263.166666666664</v>
      </c>
      <c r="D2358" s="1">
        <f t="shared" si="186"/>
        <v>45263.166666666664</v>
      </c>
      <c r="E2358">
        <f t="shared" si="187"/>
        <v>4</v>
      </c>
      <c r="F2358">
        <f t="shared" si="188"/>
        <v>5</v>
      </c>
      <c r="G2358">
        <f t="shared" si="189"/>
        <v>6</v>
      </c>
      <c r="H2358">
        <v>2.3324010916666671</v>
      </c>
      <c r="I2358">
        <v>945.875</v>
      </c>
      <c r="K2358" s="1"/>
      <c r="M2358" s="6"/>
    </row>
    <row r="2359" spans="1:13" x14ac:dyDescent="0.3">
      <c r="A2359" t="s">
        <v>9</v>
      </c>
      <c r="B2359" s="1">
        <f t="shared" si="190"/>
        <v>45263</v>
      </c>
      <c r="C2359" s="2">
        <v>45263.208333333336</v>
      </c>
      <c r="D2359" s="1">
        <f t="shared" si="186"/>
        <v>45263.208333333336</v>
      </c>
      <c r="E2359">
        <f t="shared" si="187"/>
        <v>5</v>
      </c>
      <c r="F2359">
        <f t="shared" si="188"/>
        <v>6</v>
      </c>
      <c r="G2359">
        <f t="shared" si="189"/>
        <v>6</v>
      </c>
      <c r="H2359">
        <v>3.2231629666666661</v>
      </c>
      <c r="I2359">
        <v>924.349999999999</v>
      </c>
      <c r="K2359" s="1"/>
      <c r="M2359" s="6"/>
    </row>
    <row r="2360" spans="1:13" x14ac:dyDescent="0.3">
      <c r="A2360" t="s">
        <v>9</v>
      </c>
      <c r="B2360" s="1">
        <f t="shared" si="190"/>
        <v>45263</v>
      </c>
      <c r="C2360" s="2">
        <v>45263.25</v>
      </c>
      <c r="D2360" s="1">
        <f t="shared" si="186"/>
        <v>45263.25</v>
      </c>
      <c r="E2360">
        <f t="shared" si="187"/>
        <v>6</v>
      </c>
      <c r="F2360">
        <f t="shared" si="188"/>
        <v>7</v>
      </c>
      <c r="G2360">
        <f t="shared" si="189"/>
        <v>6</v>
      </c>
      <c r="H2360">
        <v>4.4617753666666662</v>
      </c>
      <c r="I2360">
        <v>905.974999999999</v>
      </c>
      <c r="K2360" s="1"/>
      <c r="M2360" s="6"/>
    </row>
    <row r="2361" spans="1:13" x14ac:dyDescent="0.3">
      <c r="A2361" t="s">
        <v>9</v>
      </c>
      <c r="B2361" s="1">
        <f t="shared" si="190"/>
        <v>45263</v>
      </c>
      <c r="C2361" s="2">
        <v>45263.291666666664</v>
      </c>
      <c r="D2361" s="1">
        <f t="shared" si="186"/>
        <v>45263.291666666664</v>
      </c>
      <c r="E2361">
        <f t="shared" si="187"/>
        <v>7</v>
      </c>
      <c r="F2361">
        <f t="shared" si="188"/>
        <v>8</v>
      </c>
      <c r="G2361">
        <f t="shared" si="189"/>
        <v>6</v>
      </c>
      <c r="H2361">
        <v>1.400936916666667</v>
      </c>
      <c r="I2361">
        <v>725.19999999999902</v>
      </c>
      <c r="K2361" s="1"/>
      <c r="M2361" s="6"/>
    </row>
    <row r="2362" spans="1:13" x14ac:dyDescent="0.3">
      <c r="A2362" t="s">
        <v>9</v>
      </c>
      <c r="B2362" s="1">
        <f t="shared" si="190"/>
        <v>45263</v>
      </c>
      <c r="C2362" s="2">
        <v>45263.333333333336</v>
      </c>
      <c r="D2362" s="1">
        <f t="shared" si="186"/>
        <v>45263.333333333336</v>
      </c>
      <c r="E2362">
        <f t="shared" si="187"/>
        <v>8</v>
      </c>
      <c r="F2362">
        <f t="shared" si="188"/>
        <v>9</v>
      </c>
      <c r="G2362">
        <f t="shared" si="189"/>
        <v>6</v>
      </c>
      <c r="H2362">
        <v>0.75160728333333338</v>
      </c>
      <c r="I2362">
        <v>666.92499999999905</v>
      </c>
      <c r="K2362" s="1"/>
      <c r="M2362" s="6"/>
    </row>
    <row r="2363" spans="1:13" x14ac:dyDescent="0.3">
      <c r="A2363" t="s">
        <v>9</v>
      </c>
      <c r="B2363" s="1">
        <f t="shared" si="190"/>
        <v>45263</v>
      </c>
      <c r="C2363" s="2">
        <v>45263.375</v>
      </c>
      <c r="D2363" s="1">
        <f t="shared" si="186"/>
        <v>45263.375</v>
      </c>
      <c r="E2363">
        <f t="shared" si="187"/>
        <v>9</v>
      </c>
      <c r="F2363">
        <f t="shared" si="188"/>
        <v>10</v>
      </c>
      <c r="G2363">
        <f t="shared" si="189"/>
        <v>6</v>
      </c>
      <c r="H2363">
        <v>1.3684414833333329</v>
      </c>
      <c r="I2363">
        <v>624.4</v>
      </c>
      <c r="K2363" s="1"/>
      <c r="M2363" s="6"/>
    </row>
    <row r="2364" spans="1:13" x14ac:dyDescent="0.3">
      <c r="A2364" t="s">
        <v>9</v>
      </c>
      <c r="B2364" s="1">
        <f t="shared" si="190"/>
        <v>45263</v>
      </c>
      <c r="C2364" s="2">
        <v>45263.416666666664</v>
      </c>
      <c r="D2364" s="1">
        <f t="shared" si="186"/>
        <v>45263.416666666664</v>
      </c>
      <c r="E2364">
        <f t="shared" si="187"/>
        <v>10</v>
      </c>
      <c r="F2364">
        <f t="shared" si="188"/>
        <v>11</v>
      </c>
      <c r="G2364">
        <f t="shared" si="189"/>
        <v>6</v>
      </c>
      <c r="H2364">
        <v>3.3828553916666659</v>
      </c>
      <c r="I2364">
        <v>555.79999999999995</v>
      </c>
      <c r="K2364" s="1"/>
      <c r="M2364" s="6"/>
    </row>
    <row r="2365" spans="1:13" x14ac:dyDescent="0.3">
      <c r="A2365" t="s">
        <v>9</v>
      </c>
      <c r="B2365" s="1">
        <f t="shared" si="190"/>
        <v>45263</v>
      </c>
      <c r="C2365" s="2">
        <v>45263.458333333336</v>
      </c>
      <c r="D2365" s="1">
        <f t="shared" si="186"/>
        <v>45263.458333333336</v>
      </c>
      <c r="E2365">
        <f t="shared" si="187"/>
        <v>11</v>
      </c>
      <c r="F2365">
        <f t="shared" si="188"/>
        <v>12</v>
      </c>
      <c r="G2365">
        <f t="shared" si="189"/>
        <v>6</v>
      </c>
      <c r="H2365">
        <v>3.6057004749999999</v>
      </c>
      <c r="I2365">
        <v>645.75</v>
      </c>
      <c r="K2365" s="1"/>
      <c r="M2365" s="6"/>
    </row>
    <row r="2366" spans="1:13" x14ac:dyDescent="0.3">
      <c r="A2366" t="s">
        <v>9</v>
      </c>
      <c r="B2366" s="1">
        <f t="shared" si="190"/>
        <v>45263</v>
      </c>
      <c r="C2366" s="2">
        <v>45263.5</v>
      </c>
      <c r="D2366" s="1">
        <f t="shared" si="186"/>
        <v>45263.5</v>
      </c>
      <c r="E2366">
        <f t="shared" si="187"/>
        <v>12</v>
      </c>
      <c r="F2366">
        <f t="shared" si="188"/>
        <v>13</v>
      </c>
      <c r="G2366">
        <f t="shared" si="189"/>
        <v>6</v>
      </c>
      <c r="H2366">
        <v>2.281961808333334</v>
      </c>
      <c r="I2366">
        <v>717.32499999999902</v>
      </c>
      <c r="K2366" s="1"/>
      <c r="M2366" s="6"/>
    </row>
    <row r="2367" spans="1:13" x14ac:dyDescent="0.3">
      <c r="A2367" t="s">
        <v>9</v>
      </c>
      <c r="B2367" s="1">
        <f t="shared" si="190"/>
        <v>45263</v>
      </c>
      <c r="C2367" s="2">
        <v>45263.541666666664</v>
      </c>
      <c r="D2367" s="1">
        <f t="shared" si="186"/>
        <v>45263.541666666664</v>
      </c>
      <c r="E2367">
        <f t="shared" si="187"/>
        <v>13</v>
      </c>
      <c r="F2367">
        <f t="shared" si="188"/>
        <v>14</v>
      </c>
      <c r="G2367">
        <f t="shared" si="189"/>
        <v>6</v>
      </c>
      <c r="H2367">
        <v>0.63278608333333342</v>
      </c>
      <c r="I2367">
        <v>702.099999999999</v>
      </c>
      <c r="K2367" s="1"/>
      <c r="M2367" s="6"/>
    </row>
    <row r="2368" spans="1:13" x14ac:dyDescent="0.3">
      <c r="A2368" t="s">
        <v>9</v>
      </c>
      <c r="B2368" s="1">
        <f t="shared" si="190"/>
        <v>45263</v>
      </c>
      <c r="C2368" s="2">
        <v>45263.583333333336</v>
      </c>
      <c r="D2368" s="1">
        <f t="shared" si="186"/>
        <v>45263.583333333336</v>
      </c>
      <c r="E2368">
        <f t="shared" si="187"/>
        <v>14</v>
      </c>
      <c r="F2368">
        <f t="shared" si="188"/>
        <v>15</v>
      </c>
      <c r="G2368">
        <f t="shared" si="189"/>
        <v>6</v>
      </c>
      <c r="H2368">
        <v>2.9600740249999999</v>
      </c>
      <c r="I2368">
        <v>625.97500000000002</v>
      </c>
      <c r="K2368" s="1"/>
      <c r="M2368" s="6"/>
    </row>
    <row r="2369" spans="1:13" x14ac:dyDescent="0.3">
      <c r="A2369" t="s">
        <v>9</v>
      </c>
      <c r="B2369" s="1">
        <f t="shared" si="190"/>
        <v>45263</v>
      </c>
      <c r="C2369" s="2">
        <v>45263.625</v>
      </c>
      <c r="D2369" s="1">
        <f t="shared" si="186"/>
        <v>45263.625</v>
      </c>
      <c r="E2369">
        <f t="shared" si="187"/>
        <v>15</v>
      </c>
      <c r="F2369">
        <f t="shared" si="188"/>
        <v>16</v>
      </c>
      <c r="G2369">
        <f t="shared" si="189"/>
        <v>6</v>
      </c>
      <c r="H2369">
        <v>6.8051484833333342</v>
      </c>
      <c r="I2369">
        <v>804.64999999999895</v>
      </c>
      <c r="K2369" s="1"/>
      <c r="M2369" s="6"/>
    </row>
    <row r="2370" spans="1:13" x14ac:dyDescent="0.3">
      <c r="A2370" t="s">
        <v>9</v>
      </c>
      <c r="B2370" s="1">
        <f t="shared" si="190"/>
        <v>45263</v>
      </c>
      <c r="C2370" s="2">
        <v>45263.666666666664</v>
      </c>
      <c r="D2370" s="1">
        <f t="shared" si="186"/>
        <v>45263.666666666664</v>
      </c>
      <c r="E2370">
        <f t="shared" si="187"/>
        <v>16</v>
      </c>
      <c r="F2370">
        <f t="shared" si="188"/>
        <v>17</v>
      </c>
      <c r="G2370">
        <f t="shared" si="189"/>
        <v>6</v>
      </c>
      <c r="H2370">
        <v>2.9472574416666668</v>
      </c>
      <c r="I2370">
        <v>865.02499999999998</v>
      </c>
      <c r="K2370" s="1"/>
      <c r="M2370" s="6"/>
    </row>
    <row r="2371" spans="1:13" x14ac:dyDescent="0.3">
      <c r="A2371" t="s">
        <v>9</v>
      </c>
      <c r="B2371" s="1">
        <f t="shared" si="190"/>
        <v>45263</v>
      </c>
      <c r="C2371" s="2">
        <v>45263.708333333336</v>
      </c>
      <c r="D2371" s="1">
        <f t="shared" si="186"/>
        <v>45263.708333333336</v>
      </c>
      <c r="E2371">
        <f t="shared" si="187"/>
        <v>17</v>
      </c>
      <c r="F2371">
        <f t="shared" si="188"/>
        <v>18</v>
      </c>
      <c r="G2371">
        <f t="shared" si="189"/>
        <v>6</v>
      </c>
      <c r="H2371">
        <v>10.204274416666671</v>
      </c>
      <c r="I2371">
        <v>922.07499999999902</v>
      </c>
      <c r="K2371" s="1"/>
      <c r="M2371" s="6"/>
    </row>
    <row r="2372" spans="1:13" x14ac:dyDescent="0.3">
      <c r="A2372" t="s">
        <v>9</v>
      </c>
      <c r="B2372" s="1">
        <f t="shared" si="190"/>
        <v>45263</v>
      </c>
      <c r="C2372" s="2">
        <v>45263.75</v>
      </c>
      <c r="D2372" s="1">
        <f t="shared" si="186"/>
        <v>45263.75</v>
      </c>
      <c r="E2372">
        <f t="shared" si="187"/>
        <v>18</v>
      </c>
      <c r="F2372">
        <f t="shared" si="188"/>
        <v>19</v>
      </c>
      <c r="G2372">
        <f t="shared" si="189"/>
        <v>6</v>
      </c>
      <c r="H2372">
        <v>5.6678924749999986</v>
      </c>
      <c r="I2372">
        <v>910.17499999999995</v>
      </c>
      <c r="K2372" s="1"/>
      <c r="M2372" s="6"/>
    </row>
    <row r="2373" spans="1:13" x14ac:dyDescent="0.3">
      <c r="A2373" t="s">
        <v>9</v>
      </c>
      <c r="B2373" s="1">
        <f t="shared" si="190"/>
        <v>45263</v>
      </c>
      <c r="C2373" s="2">
        <v>45263.791666666664</v>
      </c>
      <c r="D2373" s="1">
        <f t="shared" si="186"/>
        <v>45263.791666666664</v>
      </c>
      <c r="E2373">
        <f t="shared" si="187"/>
        <v>19</v>
      </c>
      <c r="F2373">
        <f t="shared" si="188"/>
        <v>20</v>
      </c>
      <c r="G2373">
        <f t="shared" si="189"/>
        <v>6</v>
      </c>
      <c r="H2373">
        <v>4.2179407416666663</v>
      </c>
      <c r="I2373">
        <v>895.125</v>
      </c>
      <c r="K2373" s="1"/>
      <c r="M2373" s="6"/>
    </row>
    <row r="2374" spans="1:13" x14ac:dyDescent="0.3">
      <c r="A2374" t="s">
        <v>9</v>
      </c>
      <c r="B2374" s="1">
        <f t="shared" si="190"/>
        <v>45263</v>
      </c>
      <c r="C2374" s="2">
        <v>45263.833333333336</v>
      </c>
      <c r="D2374" s="1">
        <f t="shared" si="186"/>
        <v>45263.833333333336</v>
      </c>
      <c r="E2374">
        <f t="shared" si="187"/>
        <v>20</v>
      </c>
      <c r="F2374">
        <f t="shared" si="188"/>
        <v>21</v>
      </c>
      <c r="G2374">
        <f t="shared" si="189"/>
        <v>6</v>
      </c>
      <c r="H2374">
        <v>4.2571677166666664</v>
      </c>
      <c r="I2374">
        <v>872.724999999999</v>
      </c>
      <c r="K2374" s="1"/>
      <c r="M2374" s="6"/>
    </row>
    <row r="2375" spans="1:13" x14ac:dyDescent="0.3">
      <c r="A2375" t="s">
        <v>9</v>
      </c>
      <c r="B2375" s="1">
        <f t="shared" si="190"/>
        <v>45263</v>
      </c>
      <c r="C2375" s="2">
        <v>45263.875</v>
      </c>
      <c r="D2375" s="1">
        <f t="shared" si="186"/>
        <v>45263.875</v>
      </c>
      <c r="E2375">
        <f t="shared" si="187"/>
        <v>21</v>
      </c>
      <c r="F2375">
        <f t="shared" si="188"/>
        <v>22</v>
      </c>
      <c r="G2375">
        <f t="shared" si="189"/>
        <v>6</v>
      </c>
      <c r="H2375">
        <v>4.091813291666667</v>
      </c>
      <c r="I2375">
        <v>923.65</v>
      </c>
      <c r="K2375" s="1"/>
      <c r="M2375" s="6"/>
    </row>
    <row r="2376" spans="1:13" x14ac:dyDescent="0.3">
      <c r="A2376" t="s">
        <v>9</v>
      </c>
      <c r="B2376" s="1">
        <f t="shared" si="190"/>
        <v>45263</v>
      </c>
      <c r="C2376" s="2">
        <v>45263.916666666664</v>
      </c>
      <c r="D2376" s="1">
        <f t="shared" si="186"/>
        <v>45263.916666666664</v>
      </c>
      <c r="E2376">
        <f t="shared" si="187"/>
        <v>22</v>
      </c>
      <c r="F2376">
        <f t="shared" si="188"/>
        <v>23</v>
      </c>
      <c r="G2376">
        <f t="shared" si="189"/>
        <v>6</v>
      </c>
      <c r="H2376">
        <v>3.6165583749999999</v>
      </c>
      <c r="I2376">
        <v>938</v>
      </c>
      <c r="K2376" s="1"/>
      <c r="M2376" s="6"/>
    </row>
    <row r="2377" spans="1:13" x14ac:dyDescent="0.3">
      <c r="A2377" t="s">
        <v>9</v>
      </c>
      <c r="B2377" s="1">
        <f t="shared" si="190"/>
        <v>45263</v>
      </c>
      <c r="C2377" s="2">
        <v>45263.958333333336</v>
      </c>
      <c r="D2377" s="1">
        <f t="shared" si="186"/>
        <v>45263.958333333336</v>
      </c>
      <c r="E2377">
        <f t="shared" si="187"/>
        <v>23</v>
      </c>
      <c r="F2377">
        <f t="shared" si="188"/>
        <v>24</v>
      </c>
      <c r="G2377">
        <f t="shared" si="189"/>
        <v>6</v>
      </c>
      <c r="H2377">
        <v>1.706305841666667</v>
      </c>
      <c r="I2377">
        <v>925.39999999999895</v>
      </c>
      <c r="K2377" s="1"/>
      <c r="M2377" s="6"/>
    </row>
    <row r="2378" spans="1:13" x14ac:dyDescent="0.3">
      <c r="A2378" t="s">
        <v>9</v>
      </c>
      <c r="B2378" s="1">
        <f t="shared" si="190"/>
        <v>45264</v>
      </c>
      <c r="C2378" s="2">
        <v>45264</v>
      </c>
      <c r="D2378" s="1">
        <f t="shared" si="186"/>
        <v>45264</v>
      </c>
      <c r="E2378">
        <f t="shared" si="187"/>
        <v>0</v>
      </c>
      <c r="F2378">
        <f t="shared" si="188"/>
        <v>1</v>
      </c>
      <c r="G2378">
        <f t="shared" si="189"/>
        <v>0</v>
      </c>
      <c r="H2378">
        <v>2.176073816666666</v>
      </c>
      <c r="I2378">
        <v>932.39999999999895</v>
      </c>
      <c r="K2378" s="1"/>
      <c r="M2378" s="6"/>
    </row>
    <row r="2379" spans="1:13" x14ac:dyDescent="0.3">
      <c r="A2379" t="s">
        <v>9</v>
      </c>
      <c r="B2379" s="1">
        <f t="shared" si="190"/>
        <v>45264</v>
      </c>
      <c r="C2379" s="2">
        <v>45264.041666666664</v>
      </c>
      <c r="D2379" s="1">
        <f t="shared" si="186"/>
        <v>45264.041666666664</v>
      </c>
      <c r="E2379">
        <f t="shared" si="187"/>
        <v>1</v>
      </c>
      <c r="F2379">
        <f t="shared" si="188"/>
        <v>2</v>
      </c>
      <c r="G2379">
        <f t="shared" si="189"/>
        <v>0</v>
      </c>
      <c r="H2379">
        <v>1.7757310749999999</v>
      </c>
      <c r="I2379">
        <v>928.9</v>
      </c>
      <c r="K2379" s="1"/>
      <c r="M2379" s="6"/>
    </row>
    <row r="2380" spans="1:13" x14ac:dyDescent="0.3">
      <c r="A2380" t="s">
        <v>9</v>
      </c>
      <c r="B2380" s="1">
        <f t="shared" si="190"/>
        <v>45264</v>
      </c>
      <c r="C2380" s="2">
        <v>45264.083333333336</v>
      </c>
      <c r="D2380" s="1">
        <f t="shared" si="186"/>
        <v>45264.083333333336</v>
      </c>
      <c r="E2380">
        <f t="shared" si="187"/>
        <v>2</v>
      </c>
      <c r="F2380">
        <f t="shared" si="188"/>
        <v>3</v>
      </c>
      <c r="G2380">
        <f t="shared" si="189"/>
        <v>0</v>
      </c>
      <c r="H2380">
        <v>2.5878124999999998E-2</v>
      </c>
      <c r="I2380">
        <v>927.14999999999895</v>
      </c>
      <c r="K2380" s="1"/>
      <c r="M2380" s="6"/>
    </row>
    <row r="2381" spans="1:13" x14ac:dyDescent="0.3">
      <c r="A2381" t="s">
        <v>9</v>
      </c>
      <c r="B2381" s="1">
        <f t="shared" si="190"/>
        <v>45264</v>
      </c>
      <c r="C2381" s="2">
        <v>45264.125</v>
      </c>
      <c r="D2381" s="1">
        <f t="shared" si="186"/>
        <v>45264.125</v>
      </c>
      <c r="E2381">
        <f t="shared" si="187"/>
        <v>3</v>
      </c>
      <c r="F2381">
        <f t="shared" si="188"/>
        <v>4</v>
      </c>
      <c r="G2381">
        <f t="shared" si="189"/>
        <v>0</v>
      </c>
      <c r="H2381">
        <v>-1.2482249999999999E-3</v>
      </c>
      <c r="I2381">
        <v>955.15</v>
      </c>
      <c r="K2381" s="1"/>
      <c r="M2381" s="6"/>
    </row>
    <row r="2382" spans="1:13" x14ac:dyDescent="0.3">
      <c r="A2382" t="s">
        <v>9</v>
      </c>
      <c r="B2382" s="1">
        <f t="shared" si="190"/>
        <v>45264</v>
      </c>
      <c r="C2382" s="2">
        <v>45264.166666666664</v>
      </c>
      <c r="D2382" s="1">
        <f t="shared" si="186"/>
        <v>45264.166666666664</v>
      </c>
      <c r="E2382">
        <f t="shared" si="187"/>
        <v>4</v>
      </c>
      <c r="F2382">
        <f t="shared" si="188"/>
        <v>5</v>
      </c>
      <c r="G2382">
        <f t="shared" si="189"/>
        <v>0</v>
      </c>
      <c r="H2382">
        <v>1.2727550249999999</v>
      </c>
      <c r="I2382">
        <v>967.75</v>
      </c>
      <c r="K2382" s="1"/>
      <c r="M2382" s="6"/>
    </row>
    <row r="2383" spans="1:13" x14ac:dyDescent="0.3">
      <c r="A2383" t="s">
        <v>9</v>
      </c>
      <c r="B2383" s="1">
        <f t="shared" si="190"/>
        <v>45264</v>
      </c>
      <c r="C2383" s="2">
        <v>45264.208333333336</v>
      </c>
      <c r="D2383" s="1">
        <f t="shared" si="186"/>
        <v>45264.208333333336</v>
      </c>
      <c r="E2383">
        <f t="shared" si="187"/>
        <v>5</v>
      </c>
      <c r="F2383">
        <f t="shared" si="188"/>
        <v>6</v>
      </c>
      <c r="G2383">
        <f t="shared" si="189"/>
        <v>0</v>
      </c>
      <c r="H2383">
        <v>3.6972240666666671</v>
      </c>
      <c r="I2383">
        <v>966.875</v>
      </c>
      <c r="K2383" s="1"/>
      <c r="M2383" s="6"/>
    </row>
    <row r="2384" spans="1:13" x14ac:dyDescent="0.3">
      <c r="A2384" t="s">
        <v>9</v>
      </c>
      <c r="B2384" s="1">
        <f t="shared" si="190"/>
        <v>45264</v>
      </c>
      <c r="C2384" s="2">
        <v>45264.25</v>
      </c>
      <c r="D2384" s="1">
        <f t="shared" si="186"/>
        <v>45264.25</v>
      </c>
      <c r="E2384">
        <f t="shared" si="187"/>
        <v>6</v>
      </c>
      <c r="F2384">
        <f t="shared" si="188"/>
        <v>7</v>
      </c>
      <c r="G2384">
        <f t="shared" si="189"/>
        <v>0</v>
      </c>
      <c r="H2384">
        <v>3.0321668166666669</v>
      </c>
      <c r="I2384">
        <v>1009.57499999999</v>
      </c>
      <c r="K2384" s="1"/>
      <c r="M2384" s="6"/>
    </row>
    <row r="2385" spans="1:13" x14ac:dyDescent="0.3">
      <c r="A2385" t="s">
        <v>9</v>
      </c>
      <c r="B2385" s="1">
        <f t="shared" si="190"/>
        <v>45264</v>
      </c>
      <c r="C2385" s="2">
        <v>45264.291666666664</v>
      </c>
      <c r="D2385" s="1">
        <f t="shared" si="186"/>
        <v>45264.291666666664</v>
      </c>
      <c r="E2385">
        <f t="shared" si="187"/>
        <v>7</v>
      </c>
      <c r="F2385">
        <f t="shared" si="188"/>
        <v>8</v>
      </c>
      <c r="G2385">
        <f t="shared" si="189"/>
        <v>0</v>
      </c>
      <c r="H2385">
        <v>3.0954984749999999</v>
      </c>
      <c r="I2385">
        <v>939.05</v>
      </c>
      <c r="K2385" s="1"/>
      <c r="M2385" s="6"/>
    </row>
    <row r="2386" spans="1:13" x14ac:dyDescent="0.3">
      <c r="A2386" t="s">
        <v>9</v>
      </c>
      <c r="B2386" s="1">
        <f t="shared" si="190"/>
        <v>45264</v>
      </c>
      <c r="C2386" s="2">
        <v>45264.333333333336</v>
      </c>
      <c r="D2386" s="1">
        <f t="shared" si="186"/>
        <v>45264.333333333336</v>
      </c>
      <c r="E2386">
        <f t="shared" si="187"/>
        <v>8</v>
      </c>
      <c r="F2386">
        <f t="shared" si="188"/>
        <v>9</v>
      </c>
      <c r="G2386">
        <f t="shared" si="189"/>
        <v>0</v>
      </c>
      <c r="H2386">
        <v>3.3007097500000002</v>
      </c>
      <c r="I2386">
        <v>733.95</v>
      </c>
      <c r="K2386" s="1"/>
      <c r="M2386" s="6"/>
    </row>
    <row r="2387" spans="1:13" x14ac:dyDescent="0.3">
      <c r="A2387" t="s">
        <v>9</v>
      </c>
      <c r="B2387" s="1">
        <f t="shared" si="190"/>
        <v>45264</v>
      </c>
      <c r="C2387" s="2">
        <v>45264.375</v>
      </c>
      <c r="D2387" s="1">
        <f t="shared" ref="D2387:D2450" si="191">C2387</f>
        <v>45264.375</v>
      </c>
      <c r="E2387">
        <f t="shared" ref="E2387:E2450" si="192">HOUR(C2387)</f>
        <v>9</v>
      </c>
      <c r="F2387">
        <f t="shared" ref="F2387:F2450" si="193">E2387+1</f>
        <v>10</v>
      </c>
      <c r="G2387">
        <f t="shared" ref="G2387:G2450" si="194">WEEKDAY(C2387,3)</f>
        <v>0</v>
      </c>
      <c r="H2387">
        <v>3.2430128833333338</v>
      </c>
      <c r="I2387">
        <v>695.099999999999</v>
      </c>
      <c r="K2387" s="1"/>
      <c r="M2387" s="6"/>
    </row>
    <row r="2388" spans="1:13" x14ac:dyDescent="0.3">
      <c r="A2388" t="s">
        <v>9</v>
      </c>
      <c r="B2388" s="1">
        <f t="shared" si="190"/>
        <v>45264</v>
      </c>
      <c r="C2388" s="2">
        <v>45264.416666666664</v>
      </c>
      <c r="D2388" s="1">
        <f t="shared" si="191"/>
        <v>45264.416666666664</v>
      </c>
      <c r="E2388">
        <f t="shared" si="192"/>
        <v>10</v>
      </c>
      <c r="F2388">
        <f t="shared" si="193"/>
        <v>11</v>
      </c>
      <c r="G2388">
        <f t="shared" si="194"/>
        <v>0</v>
      </c>
      <c r="H2388">
        <v>3.8372763083333341</v>
      </c>
      <c r="I2388">
        <v>801.32500000000005</v>
      </c>
      <c r="K2388" s="1"/>
      <c r="M2388" s="6"/>
    </row>
    <row r="2389" spans="1:13" x14ac:dyDescent="0.3">
      <c r="A2389" t="s">
        <v>9</v>
      </c>
      <c r="B2389" s="1">
        <f t="shared" si="190"/>
        <v>45264</v>
      </c>
      <c r="C2389" s="2">
        <v>45264.458333333336</v>
      </c>
      <c r="D2389" s="1">
        <f t="shared" si="191"/>
        <v>45264.458333333336</v>
      </c>
      <c r="E2389">
        <f t="shared" si="192"/>
        <v>11</v>
      </c>
      <c r="F2389">
        <f t="shared" si="193"/>
        <v>12</v>
      </c>
      <c r="G2389">
        <f t="shared" si="194"/>
        <v>0</v>
      </c>
      <c r="H2389">
        <v>3.165111958333334</v>
      </c>
      <c r="I2389">
        <v>678.47500000000002</v>
      </c>
      <c r="K2389" s="1"/>
      <c r="M2389" s="6"/>
    </row>
    <row r="2390" spans="1:13" x14ac:dyDescent="0.3">
      <c r="A2390" t="s">
        <v>9</v>
      </c>
      <c r="B2390" s="1">
        <f t="shared" si="190"/>
        <v>45264</v>
      </c>
      <c r="C2390" s="2">
        <v>45264.5</v>
      </c>
      <c r="D2390" s="1">
        <f t="shared" si="191"/>
        <v>45264.5</v>
      </c>
      <c r="E2390">
        <f t="shared" si="192"/>
        <v>12</v>
      </c>
      <c r="F2390">
        <f t="shared" si="193"/>
        <v>13</v>
      </c>
      <c r="G2390">
        <f t="shared" si="194"/>
        <v>0</v>
      </c>
      <c r="H2390">
        <v>2.7177052916666669</v>
      </c>
      <c r="I2390">
        <v>715.57499999999902</v>
      </c>
      <c r="K2390" s="1"/>
      <c r="M2390" s="6"/>
    </row>
    <row r="2391" spans="1:13" x14ac:dyDescent="0.3">
      <c r="A2391" t="s">
        <v>9</v>
      </c>
      <c r="B2391" s="1">
        <f t="shared" si="190"/>
        <v>45264</v>
      </c>
      <c r="C2391" s="2">
        <v>45264.541666666664</v>
      </c>
      <c r="D2391" s="1">
        <f t="shared" si="191"/>
        <v>45264.541666666664</v>
      </c>
      <c r="E2391">
        <f t="shared" si="192"/>
        <v>13</v>
      </c>
      <c r="F2391">
        <f t="shared" si="193"/>
        <v>14</v>
      </c>
      <c r="G2391">
        <f t="shared" si="194"/>
        <v>0</v>
      </c>
      <c r="H2391">
        <v>4.4973786333333337</v>
      </c>
      <c r="I2391">
        <v>666.57499999999902</v>
      </c>
      <c r="K2391" s="1"/>
      <c r="M2391" s="6"/>
    </row>
    <row r="2392" spans="1:13" x14ac:dyDescent="0.3">
      <c r="A2392" t="s">
        <v>9</v>
      </c>
      <c r="B2392" s="1">
        <f t="shared" si="190"/>
        <v>45264</v>
      </c>
      <c r="C2392" s="2">
        <v>45264.583333333336</v>
      </c>
      <c r="D2392" s="1">
        <f t="shared" si="191"/>
        <v>45264.583333333336</v>
      </c>
      <c r="E2392">
        <f t="shared" si="192"/>
        <v>14</v>
      </c>
      <c r="F2392">
        <f t="shared" si="193"/>
        <v>15</v>
      </c>
      <c r="G2392">
        <f t="shared" si="194"/>
        <v>0</v>
      </c>
      <c r="H2392">
        <v>4.2826260416666662</v>
      </c>
      <c r="I2392">
        <v>840.7</v>
      </c>
      <c r="K2392" s="1"/>
      <c r="M2392" s="6"/>
    </row>
    <row r="2393" spans="1:13" x14ac:dyDescent="0.3">
      <c r="A2393" t="s">
        <v>9</v>
      </c>
      <c r="B2393" s="1">
        <f t="shared" si="190"/>
        <v>45264</v>
      </c>
      <c r="C2393" s="2">
        <v>45264.625</v>
      </c>
      <c r="D2393" s="1">
        <f t="shared" si="191"/>
        <v>45264.625</v>
      </c>
      <c r="E2393">
        <f t="shared" si="192"/>
        <v>15</v>
      </c>
      <c r="F2393">
        <f t="shared" si="193"/>
        <v>16</v>
      </c>
      <c r="G2393">
        <f t="shared" si="194"/>
        <v>0</v>
      </c>
      <c r="H2393">
        <v>8.0322592583333314</v>
      </c>
      <c r="I2393">
        <v>1023.05</v>
      </c>
      <c r="K2393" s="1"/>
      <c r="M2393" s="6"/>
    </row>
    <row r="2394" spans="1:13" x14ac:dyDescent="0.3">
      <c r="A2394" t="s">
        <v>9</v>
      </c>
      <c r="B2394" s="1">
        <f t="shared" si="190"/>
        <v>45264</v>
      </c>
      <c r="C2394" s="2">
        <v>45264.666666666664</v>
      </c>
      <c r="D2394" s="1">
        <f t="shared" si="191"/>
        <v>45264.666666666664</v>
      </c>
      <c r="E2394">
        <f t="shared" si="192"/>
        <v>16</v>
      </c>
      <c r="F2394">
        <f t="shared" si="193"/>
        <v>17</v>
      </c>
      <c r="G2394">
        <f t="shared" si="194"/>
        <v>0</v>
      </c>
      <c r="H2394">
        <v>11.288800650000001</v>
      </c>
      <c r="I2394">
        <v>1083.25</v>
      </c>
      <c r="K2394" s="1"/>
      <c r="M2394" s="6"/>
    </row>
    <row r="2395" spans="1:13" x14ac:dyDescent="0.3">
      <c r="A2395" t="s">
        <v>9</v>
      </c>
      <c r="B2395" s="1">
        <f t="shared" si="190"/>
        <v>45264</v>
      </c>
      <c r="C2395" s="2">
        <v>45264.708333333336</v>
      </c>
      <c r="D2395" s="1">
        <f t="shared" si="191"/>
        <v>45264.708333333336</v>
      </c>
      <c r="E2395">
        <f t="shared" si="192"/>
        <v>17</v>
      </c>
      <c r="F2395">
        <f t="shared" si="193"/>
        <v>18</v>
      </c>
      <c r="G2395">
        <f t="shared" si="194"/>
        <v>0</v>
      </c>
      <c r="H2395">
        <v>7.2810402083333354</v>
      </c>
      <c r="I2395">
        <v>1174.25</v>
      </c>
      <c r="K2395" s="1"/>
      <c r="M2395" s="6"/>
    </row>
    <row r="2396" spans="1:13" x14ac:dyDescent="0.3">
      <c r="A2396" t="s">
        <v>9</v>
      </c>
      <c r="B2396" s="1">
        <f t="shared" si="190"/>
        <v>45264</v>
      </c>
      <c r="C2396" s="2">
        <v>45264.75</v>
      </c>
      <c r="D2396" s="1">
        <f t="shared" si="191"/>
        <v>45264.75</v>
      </c>
      <c r="E2396">
        <f t="shared" si="192"/>
        <v>18</v>
      </c>
      <c r="F2396">
        <f t="shared" si="193"/>
        <v>19</v>
      </c>
      <c r="G2396">
        <f t="shared" si="194"/>
        <v>0</v>
      </c>
      <c r="H2396">
        <v>6.0649932</v>
      </c>
      <c r="I2396">
        <v>1121.04999999999</v>
      </c>
      <c r="K2396" s="1"/>
      <c r="M2396" s="6"/>
    </row>
    <row r="2397" spans="1:13" x14ac:dyDescent="0.3">
      <c r="A2397" t="s">
        <v>9</v>
      </c>
      <c r="B2397" s="1">
        <f t="shared" si="190"/>
        <v>45264</v>
      </c>
      <c r="C2397" s="2">
        <v>45264.791666666664</v>
      </c>
      <c r="D2397" s="1">
        <f t="shared" si="191"/>
        <v>45264.791666666664</v>
      </c>
      <c r="E2397">
        <f t="shared" si="192"/>
        <v>19</v>
      </c>
      <c r="F2397">
        <f t="shared" si="193"/>
        <v>20</v>
      </c>
      <c r="G2397">
        <f t="shared" si="194"/>
        <v>0</v>
      </c>
      <c r="H2397">
        <v>4.2939020416666676</v>
      </c>
      <c r="I2397">
        <v>1135.05</v>
      </c>
      <c r="K2397" s="1"/>
      <c r="M2397" s="6"/>
    </row>
    <row r="2398" spans="1:13" x14ac:dyDescent="0.3">
      <c r="A2398" t="s">
        <v>9</v>
      </c>
      <c r="B2398" s="1">
        <f t="shared" si="190"/>
        <v>45264</v>
      </c>
      <c r="C2398" s="2">
        <v>45264.833333333336</v>
      </c>
      <c r="D2398" s="1">
        <f t="shared" si="191"/>
        <v>45264.833333333336</v>
      </c>
      <c r="E2398">
        <f t="shared" si="192"/>
        <v>20</v>
      </c>
      <c r="F2398">
        <f t="shared" si="193"/>
        <v>21</v>
      </c>
      <c r="G2398">
        <f t="shared" si="194"/>
        <v>0</v>
      </c>
      <c r="H2398">
        <v>4.0042352416666658</v>
      </c>
      <c r="I2398">
        <v>1062.7749999999901</v>
      </c>
      <c r="K2398" s="1"/>
      <c r="M2398" s="6"/>
    </row>
    <row r="2399" spans="1:13" x14ac:dyDescent="0.3">
      <c r="A2399" t="s">
        <v>9</v>
      </c>
      <c r="B2399" s="1">
        <f t="shared" si="190"/>
        <v>45264</v>
      </c>
      <c r="C2399" s="2">
        <v>45264.875</v>
      </c>
      <c r="D2399" s="1">
        <f t="shared" si="191"/>
        <v>45264.875</v>
      </c>
      <c r="E2399">
        <f t="shared" si="192"/>
        <v>21</v>
      </c>
      <c r="F2399">
        <f t="shared" si="193"/>
        <v>22</v>
      </c>
      <c r="G2399">
        <f t="shared" si="194"/>
        <v>0</v>
      </c>
      <c r="H2399">
        <v>9.7250242</v>
      </c>
      <c r="I2399">
        <v>1065.925</v>
      </c>
      <c r="K2399" s="1"/>
      <c r="M2399" s="6"/>
    </row>
    <row r="2400" spans="1:13" x14ac:dyDescent="0.3">
      <c r="A2400" t="s">
        <v>9</v>
      </c>
      <c r="B2400" s="1">
        <f t="shared" si="190"/>
        <v>45264</v>
      </c>
      <c r="C2400" s="2">
        <v>45264.916666666664</v>
      </c>
      <c r="D2400" s="1">
        <f t="shared" si="191"/>
        <v>45264.916666666664</v>
      </c>
      <c r="E2400">
        <f t="shared" si="192"/>
        <v>22</v>
      </c>
      <c r="F2400">
        <f t="shared" si="193"/>
        <v>23</v>
      </c>
      <c r="G2400">
        <f t="shared" si="194"/>
        <v>0</v>
      </c>
      <c r="H2400">
        <v>3.251734316666667</v>
      </c>
      <c r="I2400">
        <v>1077.29999999999</v>
      </c>
      <c r="K2400" s="1"/>
      <c r="M2400" s="6"/>
    </row>
    <row r="2401" spans="1:13" x14ac:dyDescent="0.3">
      <c r="A2401" t="s">
        <v>9</v>
      </c>
      <c r="B2401" s="1">
        <f t="shared" si="190"/>
        <v>45264</v>
      </c>
      <c r="C2401" s="2">
        <v>45264.958333333336</v>
      </c>
      <c r="D2401" s="1">
        <f t="shared" si="191"/>
        <v>45264.958333333336</v>
      </c>
      <c r="E2401">
        <f t="shared" si="192"/>
        <v>23</v>
      </c>
      <c r="F2401">
        <f t="shared" si="193"/>
        <v>24</v>
      </c>
      <c r="G2401">
        <f t="shared" si="194"/>
        <v>0</v>
      </c>
      <c r="H2401">
        <v>3.5188493833333339</v>
      </c>
      <c r="I2401">
        <v>1058.3999999999901</v>
      </c>
      <c r="K2401" s="1"/>
      <c r="M2401" s="6"/>
    </row>
    <row r="2402" spans="1:13" x14ac:dyDescent="0.3">
      <c r="A2402" t="s">
        <v>9</v>
      </c>
      <c r="B2402" s="1">
        <f t="shared" si="190"/>
        <v>45265</v>
      </c>
      <c r="C2402" s="2">
        <v>45265</v>
      </c>
      <c r="D2402" s="1">
        <f t="shared" si="191"/>
        <v>45265</v>
      </c>
      <c r="E2402">
        <f t="shared" si="192"/>
        <v>0</v>
      </c>
      <c r="F2402">
        <f t="shared" si="193"/>
        <v>1</v>
      </c>
      <c r="G2402">
        <f t="shared" si="194"/>
        <v>1</v>
      </c>
      <c r="H2402">
        <v>3.1267469833333341</v>
      </c>
      <c r="I2402">
        <v>1064.3499999999999</v>
      </c>
      <c r="K2402" s="1"/>
      <c r="M2402" s="6"/>
    </row>
    <row r="2403" spans="1:13" x14ac:dyDescent="0.3">
      <c r="A2403" t="s">
        <v>9</v>
      </c>
      <c r="B2403" s="1">
        <f t="shared" si="190"/>
        <v>45265</v>
      </c>
      <c r="C2403" s="2">
        <v>45265.041666666664</v>
      </c>
      <c r="D2403" s="1">
        <f t="shared" si="191"/>
        <v>45265.041666666664</v>
      </c>
      <c r="E2403">
        <f t="shared" si="192"/>
        <v>1</v>
      </c>
      <c r="F2403">
        <f t="shared" si="193"/>
        <v>2</v>
      </c>
      <c r="G2403">
        <f t="shared" si="194"/>
        <v>1</v>
      </c>
      <c r="H2403">
        <v>3.3124618250000002</v>
      </c>
      <c r="I2403">
        <v>1065.75</v>
      </c>
      <c r="K2403" s="1"/>
      <c r="M2403" s="6"/>
    </row>
    <row r="2404" spans="1:13" x14ac:dyDescent="0.3">
      <c r="A2404" t="s">
        <v>9</v>
      </c>
      <c r="B2404" s="1">
        <f t="shared" si="190"/>
        <v>45265</v>
      </c>
      <c r="C2404" s="2">
        <v>45265.083333333336</v>
      </c>
      <c r="D2404" s="1">
        <f t="shared" si="191"/>
        <v>45265.083333333336</v>
      </c>
      <c r="E2404">
        <f t="shared" si="192"/>
        <v>2</v>
      </c>
      <c r="F2404">
        <f t="shared" si="193"/>
        <v>3</v>
      </c>
      <c r="G2404">
        <f t="shared" si="194"/>
        <v>1</v>
      </c>
      <c r="H2404">
        <v>3.5558601916666661</v>
      </c>
      <c r="I2404">
        <v>1068.375</v>
      </c>
      <c r="K2404" s="1"/>
      <c r="M2404" s="6"/>
    </row>
    <row r="2405" spans="1:13" x14ac:dyDescent="0.3">
      <c r="A2405" t="s">
        <v>9</v>
      </c>
      <c r="B2405" s="1">
        <f t="shared" si="190"/>
        <v>45265</v>
      </c>
      <c r="C2405" s="2">
        <v>45265.125</v>
      </c>
      <c r="D2405" s="1">
        <f t="shared" si="191"/>
        <v>45265.125</v>
      </c>
      <c r="E2405">
        <f t="shared" si="192"/>
        <v>3</v>
      </c>
      <c r="F2405">
        <f t="shared" si="193"/>
        <v>4</v>
      </c>
      <c r="G2405">
        <f t="shared" si="194"/>
        <v>1</v>
      </c>
      <c r="H2405">
        <v>3.411815424999999</v>
      </c>
      <c r="I2405">
        <v>1060.675</v>
      </c>
      <c r="K2405" s="1"/>
      <c r="M2405" s="6"/>
    </row>
    <row r="2406" spans="1:13" x14ac:dyDescent="0.3">
      <c r="A2406" t="s">
        <v>9</v>
      </c>
      <c r="B2406" s="1">
        <f t="shared" si="190"/>
        <v>45265</v>
      </c>
      <c r="C2406" s="2">
        <v>45265.166666666664</v>
      </c>
      <c r="D2406" s="1">
        <f t="shared" si="191"/>
        <v>45265.166666666664</v>
      </c>
      <c r="E2406">
        <f t="shared" si="192"/>
        <v>4</v>
      </c>
      <c r="F2406">
        <f t="shared" si="193"/>
        <v>5</v>
      </c>
      <c r="G2406">
        <f t="shared" si="194"/>
        <v>1</v>
      </c>
      <c r="H2406">
        <v>3.6078017916666671</v>
      </c>
      <c r="I2406">
        <v>1049.825</v>
      </c>
      <c r="K2406" s="1"/>
      <c r="M2406" s="6"/>
    </row>
    <row r="2407" spans="1:13" x14ac:dyDescent="0.3">
      <c r="A2407" t="s">
        <v>9</v>
      </c>
      <c r="B2407" s="1">
        <f t="shared" si="190"/>
        <v>45265</v>
      </c>
      <c r="C2407" s="2">
        <v>45265.208333333336</v>
      </c>
      <c r="D2407" s="1">
        <f t="shared" si="191"/>
        <v>45265.208333333336</v>
      </c>
      <c r="E2407">
        <f t="shared" si="192"/>
        <v>5</v>
      </c>
      <c r="F2407">
        <f t="shared" si="193"/>
        <v>6</v>
      </c>
      <c r="G2407">
        <f t="shared" si="194"/>
        <v>1</v>
      </c>
      <c r="H2407">
        <v>3.925348824999999</v>
      </c>
      <c r="I2407">
        <v>1064</v>
      </c>
      <c r="K2407" s="1"/>
      <c r="M2407" s="6"/>
    </row>
    <row r="2408" spans="1:13" x14ac:dyDescent="0.3">
      <c r="A2408" t="s">
        <v>9</v>
      </c>
      <c r="B2408" s="1">
        <f t="shared" si="190"/>
        <v>45265</v>
      </c>
      <c r="C2408" s="2">
        <v>45265.25</v>
      </c>
      <c r="D2408" s="1">
        <f t="shared" si="191"/>
        <v>45265.25</v>
      </c>
      <c r="E2408">
        <f t="shared" si="192"/>
        <v>6</v>
      </c>
      <c r="F2408">
        <f t="shared" si="193"/>
        <v>7</v>
      </c>
      <c r="G2408">
        <f t="shared" si="194"/>
        <v>1</v>
      </c>
      <c r="H2408">
        <v>3.1345094833333329</v>
      </c>
      <c r="I2408">
        <v>1069.5999999999999</v>
      </c>
      <c r="K2408" s="1"/>
      <c r="M2408" s="6"/>
    </row>
    <row r="2409" spans="1:13" x14ac:dyDescent="0.3">
      <c r="A2409" t="s">
        <v>9</v>
      </c>
      <c r="B2409" s="1">
        <f t="shared" si="190"/>
        <v>45265</v>
      </c>
      <c r="C2409" s="2">
        <v>45265.291666666664</v>
      </c>
      <c r="D2409" s="1">
        <f t="shared" si="191"/>
        <v>45265.291666666664</v>
      </c>
      <c r="E2409">
        <f t="shared" si="192"/>
        <v>7</v>
      </c>
      <c r="F2409">
        <f t="shared" si="193"/>
        <v>8</v>
      </c>
      <c r="G2409">
        <f t="shared" si="194"/>
        <v>1</v>
      </c>
      <c r="H2409">
        <v>1.950226108333333</v>
      </c>
      <c r="I2409">
        <v>952.87499999999898</v>
      </c>
      <c r="K2409" s="1"/>
      <c r="M2409" s="6"/>
    </row>
    <row r="2410" spans="1:13" x14ac:dyDescent="0.3">
      <c r="A2410" t="s">
        <v>9</v>
      </c>
      <c r="B2410" s="1">
        <f t="shared" si="190"/>
        <v>45265</v>
      </c>
      <c r="C2410" s="2">
        <v>45265.333333333336</v>
      </c>
      <c r="D2410" s="1">
        <f t="shared" si="191"/>
        <v>45265.333333333336</v>
      </c>
      <c r="E2410">
        <f t="shared" si="192"/>
        <v>8</v>
      </c>
      <c r="F2410">
        <f t="shared" si="193"/>
        <v>9</v>
      </c>
      <c r="G2410">
        <f t="shared" si="194"/>
        <v>1</v>
      </c>
      <c r="H2410">
        <v>4.0709363416666671</v>
      </c>
      <c r="I2410">
        <v>752.849999999999</v>
      </c>
      <c r="K2410" s="1"/>
      <c r="M2410" s="6"/>
    </row>
    <row r="2411" spans="1:13" x14ac:dyDescent="0.3">
      <c r="A2411" t="s">
        <v>9</v>
      </c>
      <c r="B2411" s="1">
        <f t="shared" ref="B2411:B2474" si="195">B2387+1</f>
        <v>45265</v>
      </c>
      <c r="C2411" s="2">
        <v>45265.375</v>
      </c>
      <c r="D2411" s="1">
        <f t="shared" si="191"/>
        <v>45265.375</v>
      </c>
      <c r="E2411">
        <f t="shared" si="192"/>
        <v>9</v>
      </c>
      <c r="F2411">
        <f t="shared" si="193"/>
        <v>10</v>
      </c>
      <c r="G2411">
        <f t="shared" si="194"/>
        <v>1</v>
      </c>
      <c r="H2411">
        <v>3.8071914333333341</v>
      </c>
      <c r="I2411">
        <v>719.25</v>
      </c>
      <c r="K2411" s="1"/>
      <c r="M2411" s="6"/>
    </row>
    <row r="2412" spans="1:13" x14ac:dyDescent="0.3">
      <c r="A2412" t="s">
        <v>9</v>
      </c>
      <c r="B2412" s="1">
        <f t="shared" si="195"/>
        <v>45265</v>
      </c>
      <c r="C2412" s="2">
        <v>45265.416666666664</v>
      </c>
      <c r="D2412" s="1">
        <f t="shared" si="191"/>
        <v>45265.416666666664</v>
      </c>
      <c r="E2412">
        <f t="shared" si="192"/>
        <v>10</v>
      </c>
      <c r="F2412">
        <f t="shared" si="193"/>
        <v>11</v>
      </c>
      <c r="G2412">
        <f t="shared" si="194"/>
        <v>1</v>
      </c>
      <c r="H2412">
        <v>7.5152197083333334</v>
      </c>
      <c r="I2412">
        <v>664.29999999999905</v>
      </c>
      <c r="K2412" s="1"/>
      <c r="M2412" s="6"/>
    </row>
    <row r="2413" spans="1:13" x14ac:dyDescent="0.3">
      <c r="A2413" t="s">
        <v>9</v>
      </c>
      <c r="B2413" s="1">
        <f t="shared" si="195"/>
        <v>45265</v>
      </c>
      <c r="C2413" s="2">
        <v>45265.458333333336</v>
      </c>
      <c r="D2413" s="1">
        <f t="shared" si="191"/>
        <v>45265.458333333336</v>
      </c>
      <c r="E2413">
        <f t="shared" si="192"/>
        <v>11</v>
      </c>
      <c r="F2413">
        <f t="shared" si="193"/>
        <v>12</v>
      </c>
      <c r="G2413">
        <f t="shared" si="194"/>
        <v>1</v>
      </c>
      <c r="H2413">
        <v>3.915702341666667</v>
      </c>
      <c r="I2413">
        <v>586.94999999999902</v>
      </c>
      <c r="K2413" s="1"/>
      <c r="M2413" s="6"/>
    </row>
    <row r="2414" spans="1:13" x14ac:dyDescent="0.3">
      <c r="A2414" t="s">
        <v>9</v>
      </c>
      <c r="B2414" s="1">
        <f t="shared" si="195"/>
        <v>45265</v>
      </c>
      <c r="C2414" s="2">
        <v>45265.5</v>
      </c>
      <c r="D2414" s="1">
        <f t="shared" si="191"/>
        <v>45265.5</v>
      </c>
      <c r="E2414">
        <f t="shared" si="192"/>
        <v>12</v>
      </c>
      <c r="F2414">
        <f t="shared" si="193"/>
        <v>13</v>
      </c>
      <c r="G2414">
        <f t="shared" si="194"/>
        <v>1</v>
      </c>
      <c r="H2414">
        <v>3.7175909083333329</v>
      </c>
      <c r="I2414">
        <v>607.6</v>
      </c>
      <c r="K2414" s="1"/>
      <c r="M2414" s="6"/>
    </row>
    <row r="2415" spans="1:13" x14ac:dyDescent="0.3">
      <c r="A2415" t="s">
        <v>9</v>
      </c>
      <c r="B2415" s="1">
        <f t="shared" si="195"/>
        <v>45265</v>
      </c>
      <c r="C2415" s="2">
        <v>45265.541666666664</v>
      </c>
      <c r="D2415" s="1">
        <f t="shared" si="191"/>
        <v>45265.541666666664</v>
      </c>
      <c r="E2415">
        <f t="shared" si="192"/>
        <v>13</v>
      </c>
      <c r="F2415">
        <f t="shared" si="193"/>
        <v>14</v>
      </c>
      <c r="G2415">
        <f t="shared" si="194"/>
        <v>1</v>
      </c>
      <c r="H2415">
        <v>10.59235186666667</v>
      </c>
      <c r="I2415">
        <v>938.52499999999895</v>
      </c>
      <c r="K2415" s="1"/>
      <c r="M2415" s="6"/>
    </row>
    <row r="2416" spans="1:13" x14ac:dyDescent="0.3">
      <c r="A2416" t="s">
        <v>9</v>
      </c>
      <c r="B2416" s="1">
        <f t="shared" si="195"/>
        <v>45265</v>
      </c>
      <c r="C2416" s="2">
        <v>45265.583333333336</v>
      </c>
      <c r="D2416" s="1">
        <f t="shared" si="191"/>
        <v>45265.583333333336</v>
      </c>
      <c r="E2416">
        <f t="shared" si="192"/>
        <v>14</v>
      </c>
      <c r="F2416">
        <f t="shared" si="193"/>
        <v>15</v>
      </c>
      <c r="G2416">
        <f t="shared" si="194"/>
        <v>1</v>
      </c>
      <c r="H2416">
        <v>11.28622835</v>
      </c>
      <c r="I2416">
        <v>859.77499999999998</v>
      </c>
      <c r="K2416" s="1"/>
      <c r="M2416" s="6"/>
    </row>
    <row r="2417" spans="1:13" x14ac:dyDescent="0.3">
      <c r="A2417" t="s">
        <v>9</v>
      </c>
      <c r="B2417" s="1">
        <f t="shared" si="195"/>
        <v>45265</v>
      </c>
      <c r="C2417" s="2">
        <v>45265.625</v>
      </c>
      <c r="D2417" s="1">
        <f t="shared" si="191"/>
        <v>45265.625</v>
      </c>
      <c r="E2417">
        <f t="shared" si="192"/>
        <v>15</v>
      </c>
      <c r="F2417">
        <f t="shared" si="193"/>
        <v>16</v>
      </c>
      <c r="G2417">
        <f t="shared" si="194"/>
        <v>1</v>
      </c>
      <c r="H2417">
        <v>9.6162488999999987</v>
      </c>
      <c r="I2417">
        <v>933.27499999999895</v>
      </c>
      <c r="K2417" s="1"/>
      <c r="M2417" s="6"/>
    </row>
    <row r="2418" spans="1:13" x14ac:dyDescent="0.3">
      <c r="A2418" t="s">
        <v>9</v>
      </c>
      <c r="B2418" s="1">
        <f t="shared" si="195"/>
        <v>45265</v>
      </c>
      <c r="C2418" s="2">
        <v>45265.666666666664</v>
      </c>
      <c r="D2418" s="1">
        <f t="shared" si="191"/>
        <v>45265.666666666664</v>
      </c>
      <c r="E2418">
        <f t="shared" si="192"/>
        <v>16</v>
      </c>
      <c r="F2418">
        <f t="shared" si="193"/>
        <v>17</v>
      </c>
      <c r="G2418">
        <f t="shared" si="194"/>
        <v>1</v>
      </c>
      <c r="H2418">
        <v>10.27506839166667</v>
      </c>
      <c r="I2418">
        <v>997.67499999999995</v>
      </c>
      <c r="K2418" s="1"/>
      <c r="M2418" s="6"/>
    </row>
    <row r="2419" spans="1:13" x14ac:dyDescent="0.3">
      <c r="A2419" t="s">
        <v>9</v>
      </c>
      <c r="B2419" s="1">
        <f t="shared" si="195"/>
        <v>45265</v>
      </c>
      <c r="C2419" s="2">
        <v>45265.708333333336</v>
      </c>
      <c r="D2419" s="1">
        <f t="shared" si="191"/>
        <v>45265.708333333336</v>
      </c>
      <c r="E2419">
        <f t="shared" si="192"/>
        <v>17</v>
      </c>
      <c r="F2419">
        <f t="shared" si="193"/>
        <v>18</v>
      </c>
      <c r="G2419">
        <f t="shared" si="194"/>
        <v>1</v>
      </c>
      <c r="H2419">
        <v>8.893275841666668</v>
      </c>
      <c r="I2419">
        <v>1150.0999999999999</v>
      </c>
      <c r="K2419" s="1"/>
      <c r="M2419" s="6"/>
    </row>
    <row r="2420" spans="1:13" x14ac:dyDescent="0.3">
      <c r="A2420" t="s">
        <v>9</v>
      </c>
      <c r="B2420" s="1">
        <f t="shared" si="195"/>
        <v>45265</v>
      </c>
      <c r="C2420" s="2">
        <v>45265.75</v>
      </c>
      <c r="D2420" s="1">
        <f t="shared" si="191"/>
        <v>45265.75</v>
      </c>
      <c r="E2420">
        <f t="shared" si="192"/>
        <v>18</v>
      </c>
      <c r="F2420">
        <f t="shared" si="193"/>
        <v>19</v>
      </c>
      <c r="G2420">
        <f t="shared" si="194"/>
        <v>1</v>
      </c>
      <c r="H2420">
        <v>7.7627852500000012</v>
      </c>
      <c r="I2420">
        <v>1101.0999999999999</v>
      </c>
      <c r="K2420" s="1"/>
      <c r="M2420" s="6"/>
    </row>
    <row r="2421" spans="1:13" x14ac:dyDescent="0.3">
      <c r="A2421" t="s">
        <v>9</v>
      </c>
      <c r="B2421" s="1">
        <f t="shared" si="195"/>
        <v>45265</v>
      </c>
      <c r="C2421" s="2">
        <v>45265.791666666664</v>
      </c>
      <c r="D2421" s="1">
        <f t="shared" si="191"/>
        <v>45265.791666666664</v>
      </c>
      <c r="E2421">
        <f t="shared" si="192"/>
        <v>19</v>
      </c>
      <c r="F2421">
        <f t="shared" si="193"/>
        <v>20</v>
      </c>
      <c r="G2421">
        <f t="shared" si="194"/>
        <v>1</v>
      </c>
      <c r="H2421">
        <v>4.9182879166666673</v>
      </c>
      <c r="I2421">
        <v>1135.2249999999999</v>
      </c>
      <c r="K2421" s="1"/>
      <c r="M2421" s="6"/>
    </row>
    <row r="2422" spans="1:13" x14ac:dyDescent="0.3">
      <c r="A2422" t="s">
        <v>9</v>
      </c>
      <c r="B2422" s="1">
        <f t="shared" si="195"/>
        <v>45265</v>
      </c>
      <c r="C2422" s="2">
        <v>45265.833333333336</v>
      </c>
      <c r="D2422" s="1">
        <f t="shared" si="191"/>
        <v>45265.833333333336</v>
      </c>
      <c r="E2422">
        <f t="shared" si="192"/>
        <v>20</v>
      </c>
      <c r="F2422">
        <f t="shared" si="193"/>
        <v>21</v>
      </c>
      <c r="G2422">
        <f t="shared" si="194"/>
        <v>1</v>
      </c>
      <c r="H2422">
        <v>14.02143265833333</v>
      </c>
      <c r="I2422">
        <v>1079.2249999999999</v>
      </c>
      <c r="K2422" s="1"/>
      <c r="M2422" s="6"/>
    </row>
    <row r="2423" spans="1:13" x14ac:dyDescent="0.3">
      <c r="A2423" t="s">
        <v>9</v>
      </c>
      <c r="B2423" s="1">
        <f t="shared" si="195"/>
        <v>45265</v>
      </c>
      <c r="C2423" s="2">
        <v>45265.875</v>
      </c>
      <c r="D2423" s="1">
        <f t="shared" si="191"/>
        <v>45265.875</v>
      </c>
      <c r="E2423">
        <f t="shared" si="192"/>
        <v>21</v>
      </c>
      <c r="F2423">
        <f t="shared" si="193"/>
        <v>22</v>
      </c>
      <c r="G2423">
        <f t="shared" si="194"/>
        <v>1</v>
      </c>
      <c r="H2423">
        <v>15.812558525</v>
      </c>
      <c r="I2423">
        <v>1000.47499999999</v>
      </c>
      <c r="K2423" s="1"/>
      <c r="M2423" s="6"/>
    </row>
    <row r="2424" spans="1:13" x14ac:dyDescent="0.3">
      <c r="A2424" t="s">
        <v>9</v>
      </c>
      <c r="B2424" s="1">
        <f t="shared" si="195"/>
        <v>45265</v>
      </c>
      <c r="C2424" s="2">
        <v>45265.916666666664</v>
      </c>
      <c r="D2424" s="1">
        <f t="shared" si="191"/>
        <v>45265.916666666664</v>
      </c>
      <c r="E2424">
        <f t="shared" si="192"/>
        <v>22</v>
      </c>
      <c r="F2424">
        <f t="shared" si="193"/>
        <v>23</v>
      </c>
      <c r="G2424">
        <f t="shared" si="194"/>
        <v>1</v>
      </c>
      <c r="H2424">
        <v>4.2164941499999999</v>
      </c>
      <c r="I2424">
        <v>1009.74999999999</v>
      </c>
      <c r="K2424" s="1"/>
      <c r="M2424" s="6"/>
    </row>
    <row r="2425" spans="1:13" x14ac:dyDescent="0.3">
      <c r="A2425" t="s">
        <v>9</v>
      </c>
      <c r="B2425" s="1">
        <f t="shared" si="195"/>
        <v>45265</v>
      </c>
      <c r="C2425" s="2">
        <v>45265.958333333336</v>
      </c>
      <c r="D2425" s="1">
        <f t="shared" si="191"/>
        <v>45265.958333333336</v>
      </c>
      <c r="E2425">
        <f t="shared" si="192"/>
        <v>23</v>
      </c>
      <c r="F2425">
        <f t="shared" si="193"/>
        <v>24</v>
      </c>
      <c r="G2425">
        <f t="shared" si="194"/>
        <v>1</v>
      </c>
      <c r="H2425">
        <v>3.9325319250000002</v>
      </c>
      <c r="I2425">
        <v>1024.625</v>
      </c>
      <c r="K2425" s="1"/>
      <c r="M2425" s="6"/>
    </row>
    <row r="2426" spans="1:13" x14ac:dyDescent="0.3">
      <c r="A2426" t="s">
        <v>9</v>
      </c>
      <c r="B2426" s="1">
        <f t="shared" si="195"/>
        <v>45266</v>
      </c>
      <c r="C2426" s="2">
        <v>45266</v>
      </c>
      <c r="D2426" s="1">
        <f t="shared" si="191"/>
        <v>45266</v>
      </c>
      <c r="E2426">
        <f t="shared" si="192"/>
        <v>0</v>
      </c>
      <c r="F2426">
        <f t="shared" si="193"/>
        <v>1</v>
      </c>
      <c r="G2426">
        <f t="shared" si="194"/>
        <v>2</v>
      </c>
      <c r="H2426">
        <v>3.4901450166666672</v>
      </c>
      <c r="I2426">
        <v>1038.2750000000001</v>
      </c>
      <c r="K2426" s="1"/>
      <c r="M2426" s="6"/>
    </row>
    <row r="2427" spans="1:13" x14ac:dyDescent="0.3">
      <c r="A2427" t="s">
        <v>9</v>
      </c>
      <c r="B2427" s="1">
        <f t="shared" si="195"/>
        <v>45266</v>
      </c>
      <c r="C2427" s="2">
        <v>45266.041666666664</v>
      </c>
      <c r="D2427" s="1">
        <f t="shared" si="191"/>
        <v>45266.041666666664</v>
      </c>
      <c r="E2427">
        <f t="shared" si="192"/>
        <v>1</v>
      </c>
      <c r="F2427">
        <f t="shared" si="193"/>
        <v>2</v>
      </c>
      <c r="G2427">
        <f t="shared" si="194"/>
        <v>2</v>
      </c>
      <c r="H2427">
        <v>3.6780304166666662</v>
      </c>
      <c r="I2427">
        <v>1060.1500000000001</v>
      </c>
      <c r="K2427" s="1"/>
      <c r="M2427" s="6"/>
    </row>
    <row r="2428" spans="1:13" x14ac:dyDescent="0.3">
      <c r="A2428" t="s">
        <v>9</v>
      </c>
      <c r="B2428" s="1">
        <f t="shared" si="195"/>
        <v>45266</v>
      </c>
      <c r="C2428" s="2">
        <v>45266.083333333336</v>
      </c>
      <c r="D2428" s="1">
        <f t="shared" si="191"/>
        <v>45266.083333333336</v>
      </c>
      <c r="E2428">
        <f t="shared" si="192"/>
        <v>2</v>
      </c>
      <c r="F2428">
        <f t="shared" si="193"/>
        <v>3</v>
      </c>
      <c r="G2428">
        <f t="shared" si="194"/>
        <v>2</v>
      </c>
      <c r="H2428">
        <v>3.1098865500000001</v>
      </c>
      <c r="I2428">
        <v>1042.825</v>
      </c>
      <c r="K2428" s="1"/>
      <c r="M2428" s="6"/>
    </row>
    <row r="2429" spans="1:13" x14ac:dyDescent="0.3">
      <c r="A2429" t="s">
        <v>9</v>
      </c>
      <c r="B2429" s="1">
        <f t="shared" si="195"/>
        <v>45266</v>
      </c>
      <c r="C2429" s="2">
        <v>45266.125</v>
      </c>
      <c r="D2429" s="1">
        <f t="shared" si="191"/>
        <v>45266.125</v>
      </c>
      <c r="E2429">
        <f t="shared" si="192"/>
        <v>3</v>
      </c>
      <c r="F2429">
        <f t="shared" si="193"/>
        <v>4</v>
      </c>
      <c r="G2429">
        <f t="shared" si="194"/>
        <v>2</v>
      </c>
      <c r="H2429">
        <v>3.000135325</v>
      </c>
      <c r="I2429">
        <v>1025.675</v>
      </c>
      <c r="K2429" s="1"/>
      <c r="M2429" s="6"/>
    </row>
    <row r="2430" spans="1:13" x14ac:dyDescent="0.3">
      <c r="A2430" t="s">
        <v>9</v>
      </c>
      <c r="B2430" s="1">
        <f t="shared" si="195"/>
        <v>45266</v>
      </c>
      <c r="C2430" s="2">
        <v>45266.166666666664</v>
      </c>
      <c r="D2430" s="1">
        <f t="shared" si="191"/>
        <v>45266.166666666664</v>
      </c>
      <c r="E2430">
        <f t="shared" si="192"/>
        <v>4</v>
      </c>
      <c r="F2430">
        <f t="shared" si="193"/>
        <v>5</v>
      </c>
      <c r="G2430">
        <f t="shared" si="194"/>
        <v>2</v>
      </c>
      <c r="H2430">
        <v>3.3456509666666681</v>
      </c>
      <c r="I2430">
        <v>1016.75</v>
      </c>
      <c r="K2430" s="1"/>
      <c r="M2430" s="6"/>
    </row>
    <row r="2431" spans="1:13" x14ac:dyDescent="0.3">
      <c r="A2431" t="s">
        <v>9</v>
      </c>
      <c r="B2431" s="1">
        <f t="shared" si="195"/>
        <v>45266</v>
      </c>
      <c r="C2431" s="2">
        <v>45266.208333333336</v>
      </c>
      <c r="D2431" s="1">
        <f t="shared" si="191"/>
        <v>45266.208333333336</v>
      </c>
      <c r="E2431">
        <f t="shared" si="192"/>
        <v>5</v>
      </c>
      <c r="F2431">
        <f t="shared" si="193"/>
        <v>6</v>
      </c>
      <c r="G2431">
        <f t="shared" si="194"/>
        <v>2</v>
      </c>
      <c r="H2431">
        <v>3.535570958333333</v>
      </c>
      <c r="I2431">
        <v>997.32499999999902</v>
      </c>
      <c r="K2431" s="1"/>
      <c r="M2431" s="6"/>
    </row>
    <row r="2432" spans="1:13" x14ac:dyDescent="0.3">
      <c r="A2432" t="s">
        <v>9</v>
      </c>
      <c r="B2432" s="1">
        <f t="shared" si="195"/>
        <v>45266</v>
      </c>
      <c r="C2432" s="2">
        <v>45266.25</v>
      </c>
      <c r="D2432" s="1">
        <f t="shared" si="191"/>
        <v>45266.25</v>
      </c>
      <c r="E2432">
        <f t="shared" si="192"/>
        <v>6</v>
      </c>
      <c r="F2432">
        <f t="shared" si="193"/>
        <v>7</v>
      </c>
      <c r="G2432">
        <f t="shared" si="194"/>
        <v>2</v>
      </c>
      <c r="H2432">
        <v>3.3721665249999999</v>
      </c>
      <c r="I2432">
        <v>1013.775</v>
      </c>
      <c r="K2432" s="1"/>
      <c r="M2432" s="6"/>
    </row>
    <row r="2433" spans="1:13" x14ac:dyDescent="0.3">
      <c r="A2433" t="s">
        <v>9</v>
      </c>
      <c r="B2433" s="1">
        <f t="shared" si="195"/>
        <v>45266</v>
      </c>
      <c r="C2433" s="2">
        <v>45266.291666666664</v>
      </c>
      <c r="D2433" s="1">
        <f t="shared" si="191"/>
        <v>45266.291666666664</v>
      </c>
      <c r="E2433">
        <f t="shared" si="192"/>
        <v>7</v>
      </c>
      <c r="F2433">
        <f t="shared" si="193"/>
        <v>8</v>
      </c>
      <c r="G2433">
        <f t="shared" si="194"/>
        <v>2</v>
      </c>
      <c r="H2433">
        <v>3.2918354416666662</v>
      </c>
      <c r="I2433">
        <v>972.47500000000002</v>
      </c>
      <c r="K2433" s="1"/>
      <c r="M2433" s="6"/>
    </row>
    <row r="2434" spans="1:13" x14ac:dyDescent="0.3">
      <c r="A2434" t="s">
        <v>9</v>
      </c>
      <c r="B2434" s="1">
        <f t="shared" si="195"/>
        <v>45266</v>
      </c>
      <c r="C2434" s="2">
        <v>45266.333333333336</v>
      </c>
      <c r="D2434" s="1">
        <f t="shared" si="191"/>
        <v>45266.333333333336</v>
      </c>
      <c r="E2434">
        <f t="shared" si="192"/>
        <v>8</v>
      </c>
      <c r="F2434">
        <f t="shared" si="193"/>
        <v>9</v>
      </c>
      <c r="G2434">
        <f t="shared" si="194"/>
        <v>2</v>
      </c>
      <c r="H2434">
        <v>4.6994094583333341</v>
      </c>
      <c r="I2434">
        <v>779.8</v>
      </c>
      <c r="K2434" s="1"/>
      <c r="M2434" s="6"/>
    </row>
    <row r="2435" spans="1:13" x14ac:dyDescent="0.3">
      <c r="A2435" t="s">
        <v>9</v>
      </c>
      <c r="B2435" s="1">
        <f t="shared" si="195"/>
        <v>45266</v>
      </c>
      <c r="C2435" s="2">
        <v>45266.375</v>
      </c>
      <c r="D2435" s="1">
        <f t="shared" si="191"/>
        <v>45266.375</v>
      </c>
      <c r="E2435">
        <f t="shared" si="192"/>
        <v>9</v>
      </c>
      <c r="F2435">
        <f t="shared" si="193"/>
        <v>10</v>
      </c>
      <c r="G2435">
        <f t="shared" si="194"/>
        <v>2</v>
      </c>
      <c r="H2435">
        <v>3.4790458416666672</v>
      </c>
      <c r="I2435">
        <v>727.47500000000002</v>
      </c>
      <c r="K2435" s="1"/>
      <c r="M2435" s="6"/>
    </row>
    <row r="2436" spans="1:13" x14ac:dyDescent="0.3">
      <c r="A2436" t="s">
        <v>9</v>
      </c>
      <c r="B2436" s="1">
        <f t="shared" si="195"/>
        <v>45266</v>
      </c>
      <c r="C2436" s="2">
        <v>45266.416666666664</v>
      </c>
      <c r="D2436" s="1">
        <f t="shared" si="191"/>
        <v>45266.416666666664</v>
      </c>
      <c r="E2436">
        <f t="shared" si="192"/>
        <v>10</v>
      </c>
      <c r="F2436">
        <f t="shared" si="193"/>
        <v>11</v>
      </c>
      <c r="G2436">
        <f t="shared" si="194"/>
        <v>2</v>
      </c>
      <c r="H2436">
        <v>5.6746607083333336</v>
      </c>
      <c r="I2436">
        <v>817.24999999999898</v>
      </c>
      <c r="K2436" s="1"/>
      <c r="M2436" s="6"/>
    </row>
    <row r="2437" spans="1:13" x14ac:dyDescent="0.3">
      <c r="A2437" t="s">
        <v>9</v>
      </c>
      <c r="B2437" s="1">
        <f t="shared" si="195"/>
        <v>45266</v>
      </c>
      <c r="C2437" s="2">
        <v>45266.458333333336</v>
      </c>
      <c r="D2437" s="1">
        <f t="shared" si="191"/>
        <v>45266.458333333336</v>
      </c>
      <c r="E2437">
        <f t="shared" si="192"/>
        <v>11</v>
      </c>
      <c r="F2437">
        <f t="shared" si="193"/>
        <v>12</v>
      </c>
      <c r="G2437">
        <f t="shared" si="194"/>
        <v>2</v>
      </c>
      <c r="H2437">
        <v>4.0442062499999993</v>
      </c>
      <c r="I2437">
        <v>846.64999999999895</v>
      </c>
      <c r="K2437" s="1"/>
      <c r="M2437" s="6"/>
    </row>
    <row r="2438" spans="1:13" x14ac:dyDescent="0.3">
      <c r="A2438" t="s">
        <v>9</v>
      </c>
      <c r="B2438" s="1">
        <f t="shared" si="195"/>
        <v>45266</v>
      </c>
      <c r="C2438" s="2">
        <v>45266.5</v>
      </c>
      <c r="D2438" s="1">
        <f t="shared" si="191"/>
        <v>45266.5</v>
      </c>
      <c r="E2438">
        <f t="shared" si="192"/>
        <v>12</v>
      </c>
      <c r="F2438">
        <f t="shared" si="193"/>
        <v>13</v>
      </c>
      <c r="G2438">
        <f t="shared" si="194"/>
        <v>2</v>
      </c>
      <c r="H2438">
        <v>3.992306741666666</v>
      </c>
      <c r="I2438">
        <v>766.67499999999995</v>
      </c>
      <c r="K2438" s="1"/>
      <c r="M2438" s="6"/>
    </row>
    <row r="2439" spans="1:13" x14ac:dyDescent="0.3">
      <c r="A2439" t="s">
        <v>9</v>
      </c>
      <c r="B2439" s="1">
        <f t="shared" si="195"/>
        <v>45266</v>
      </c>
      <c r="C2439" s="2">
        <v>45266.541666666664</v>
      </c>
      <c r="D2439" s="1">
        <f t="shared" si="191"/>
        <v>45266.541666666664</v>
      </c>
      <c r="E2439">
        <f t="shared" si="192"/>
        <v>13</v>
      </c>
      <c r="F2439">
        <f t="shared" si="193"/>
        <v>14</v>
      </c>
      <c r="G2439">
        <f t="shared" si="194"/>
        <v>2</v>
      </c>
      <c r="H2439">
        <v>5.081810308333333</v>
      </c>
      <c r="I2439">
        <v>677.42499999999995</v>
      </c>
      <c r="K2439" s="1"/>
      <c r="M2439" s="6"/>
    </row>
    <row r="2440" spans="1:13" x14ac:dyDescent="0.3">
      <c r="A2440" t="s">
        <v>9</v>
      </c>
      <c r="B2440" s="1">
        <f t="shared" si="195"/>
        <v>45266</v>
      </c>
      <c r="C2440" s="2">
        <v>45266.583333333336</v>
      </c>
      <c r="D2440" s="1">
        <f t="shared" si="191"/>
        <v>45266.583333333336</v>
      </c>
      <c r="E2440">
        <f t="shared" si="192"/>
        <v>14</v>
      </c>
      <c r="F2440">
        <f t="shared" si="193"/>
        <v>15</v>
      </c>
      <c r="G2440">
        <f t="shared" si="194"/>
        <v>2</v>
      </c>
      <c r="H2440">
        <v>10.75956001666667</v>
      </c>
      <c r="I2440">
        <v>815.49999999999898</v>
      </c>
      <c r="K2440" s="1"/>
      <c r="M2440" s="6"/>
    </row>
    <row r="2441" spans="1:13" x14ac:dyDescent="0.3">
      <c r="A2441" t="s">
        <v>9</v>
      </c>
      <c r="B2441" s="1">
        <f t="shared" si="195"/>
        <v>45266</v>
      </c>
      <c r="C2441" s="2">
        <v>45266.625</v>
      </c>
      <c r="D2441" s="1">
        <f t="shared" si="191"/>
        <v>45266.625</v>
      </c>
      <c r="E2441">
        <f t="shared" si="192"/>
        <v>15</v>
      </c>
      <c r="F2441">
        <f t="shared" si="193"/>
        <v>16</v>
      </c>
      <c r="G2441">
        <f t="shared" si="194"/>
        <v>2</v>
      </c>
      <c r="H2441">
        <v>7.1804517166666662</v>
      </c>
      <c r="I2441">
        <v>916.65</v>
      </c>
      <c r="K2441" s="1"/>
      <c r="M2441" s="6"/>
    </row>
    <row r="2442" spans="1:13" x14ac:dyDescent="0.3">
      <c r="A2442" t="s">
        <v>9</v>
      </c>
      <c r="B2442" s="1">
        <f t="shared" si="195"/>
        <v>45266</v>
      </c>
      <c r="C2442" s="2">
        <v>45266.666666666664</v>
      </c>
      <c r="D2442" s="1">
        <f t="shared" si="191"/>
        <v>45266.666666666664</v>
      </c>
      <c r="E2442">
        <f t="shared" si="192"/>
        <v>16</v>
      </c>
      <c r="F2442">
        <f t="shared" si="193"/>
        <v>17</v>
      </c>
      <c r="G2442">
        <f t="shared" si="194"/>
        <v>2</v>
      </c>
      <c r="H2442">
        <v>4.6311195333333339</v>
      </c>
      <c r="I2442">
        <v>933.62499999999898</v>
      </c>
      <c r="K2442" s="1"/>
      <c r="M2442" s="6"/>
    </row>
    <row r="2443" spans="1:13" x14ac:dyDescent="0.3">
      <c r="A2443" t="s">
        <v>9</v>
      </c>
      <c r="B2443" s="1">
        <f t="shared" si="195"/>
        <v>45266</v>
      </c>
      <c r="C2443" s="2">
        <v>45266.708333333336</v>
      </c>
      <c r="D2443" s="1">
        <f t="shared" si="191"/>
        <v>45266.708333333336</v>
      </c>
      <c r="E2443">
        <f t="shared" si="192"/>
        <v>17</v>
      </c>
      <c r="F2443">
        <f t="shared" si="193"/>
        <v>18</v>
      </c>
      <c r="G2443">
        <f t="shared" si="194"/>
        <v>2</v>
      </c>
      <c r="H2443">
        <v>8.8395823749999991</v>
      </c>
      <c r="I2443">
        <v>1006.24999999999</v>
      </c>
      <c r="K2443" s="1"/>
      <c r="M2443" s="6"/>
    </row>
    <row r="2444" spans="1:13" x14ac:dyDescent="0.3">
      <c r="A2444" t="s">
        <v>9</v>
      </c>
      <c r="B2444" s="1">
        <f t="shared" si="195"/>
        <v>45266</v>
      </c>
      <c r="C2444" s="2">
        <v>45266.75</v>
      </c>
      <c r="D2444" s="1">
        <f t="shared" si="191"/>
        <v>45266.75</v>
      </c>
      <c r="E2444">
        <f t="shared" si="192"/>
        <v>18</v>
      </c>
      <c r="F2444">
        <f t="shared" si="193"/>
        <v>19</v>
      </c>
      <c r="G2444">
        <f t="shared" si="194"/>
        <v>2</v>
      </c>
      <c r="H2444">
        <v>6.4012022916666673</v>
      </c>
      <c r="I2444">
        <v>964.25</v>
      </c>
      <c r="K2444" s="1"/>
      <c r="M2444" s="6"/>
    </row>
    <row r="2445" spans="1:13" x14ac:dyDescent="0.3">
      <c r="A2445" t="s">
        <v>9</v>
      </c>
      <c r="B2445" s="1">
        <f t="shared" si="195"/>
        <v>45266</v>
      </c>
      <c r="C2445" s="2">
        <v>45266.791666666664</v>
      </c>
      <c r="D2445" s="1">
        <f t="shared" si="191"/>
        <v>45266.791666666664</v>
      </c>
      <c r="E2445">
        <f t="shared" si="192"/>
        <v>19</v>
      </c>
      <c r="F2445">
        <f t="shared" si="193"/>
        <v>20</v>
      </c>
      <c r="G2445">
        <f t="shared" si="194"/>
        <v>2</v>
      </c>
      <c r="H2445">
        <v>3.8045303916666668</v>
      </c>
      <c r="I2445">
        <v>981.92499999999995</v>
      </c>
      <c r="K2445" s="1"/>
      <c r="M2445" s="6"/>
    </row>
    <row r="2446" spans="1:13" x14ac:dyDescent="0.3">
      <c r="A2446" t="s">
        <v>9</v>
      </c>
      <c r="B2446" s="1">
        <f t="shared" si="195"/>
        <v>45266</v>
      </c>
      <c r="C2446" s="2">
        <v>45266.833333333336</v>
      </c>
      <c r="D2446" s="1">
        <f t="shared" si="191"/>
        <v>45266.833333333336</v>
      </c>
      <c r="E2446">
        <f t="shared" si="192"/>
        <v>20</v>
      </c>
      <c r="F2446">
        <f t="shared" si="193"/>
        <v>21</v>
      </c>
      <c r="G2446">
        <f t="shared" si="194"/>
        <v>2</v>
      </c>
      <c r="H2446">
        <v>6.804440491666667</v>
      </c>
      <c r="I2446">
        <v>987.52499999999895</v>
      </c>
      <c r="K2446" s="1"/>
      <c r="M2446" s="6"/>
    </row>
    <row r="2447" spans="1:13" x14ac:dyDescent="0.3">
      <c r="A2447" t="s">
        <v>9</v>
      </c>
      <c r="B2447" s="1">
        <f t="shared" si="195"/>
        <v>45266</v>
      </c>
      <c r="C2447" s="2">
        <v>45266.875</v>
      </c>
      <c r="D2447" s="1">
        <f t="shared" si="191"/>
        <v>45266.875</v>
      </c>
      <c r="E2447">
        <f t="shared" si="192"/>
        <v>21</v>
      </c>
      <c r="F2447">
        <f t="shared" si="193"/>
        <v>22</v>
      </c>
      <c r="G2447">
        <f t="shared" si="194"/>
        <v>2</v>
      </c>
      <c r="H2447">
        <v>10.99500619166667</v>
      </c>
      <c r="I2447">
        <v>993.47500000000002</v>
      </c>
      <c r="K2447" s="1"/>
      <c r="M2447" s="6"/>
    </row>
    <row r="2448" spans="1:13" x14ac:dyDescent="0.3">
      <c r="A2448" t="s">
        <v>9</v>
      </c>
      <c r="B2448" s="1">
        <f t="shared" si="195"/>
        <v>45266</v>
      </c>
      <c r="C2448" s="2">
        <v>45266.916666666664</v>
      </c>
      <c r="D2448" s="1">
        <f t="shared" si="191"/>
        <v>45266.916666666664</v>
      </c>
      <c r="E2448">
        <f t="shared" si="192"/>
        <v>22</v>
      </c>
      <c r="F2448">
        <f t="shared" si="193"/>
        <v>23</v>
      </c>
      <c r="G2448">
        <f t="shared" si="194"/>
        <v>2</v>
      </c>
      <c r="H2448">
        <v>3.6898755250000002</v>
      </c>
      <c r="I2448">
        <v>1030.05</v>
      </c>
      <c r="K2448" s="1"/>
      <c r="M2448" s="6"/>
    </row>
    <row r="2449" spans="1:13" x14ac:dyDescent="0.3">
      <c r="A2449" t="s">
        <v>9</v>
      </c>
      <c r="B2449" s="1">
        <f t="shared" si="195"/>
        <v>45266</v>
      </c>
      <c r="C2449" s="2">
        <v>45266.958333333336</v>
      </c>
      <c r="D2449" s="1">
        <f t="shared" si="191"/>
        <v>45266.958333333336</v>
      </c>
      <c r="E2449">
        <f t="shared" si="192"/>
        <v>23</v>
      </c>
      <c r="F2449">
        <f t="shared" si="193"/>
        <v>24</v>
      </c>
      <c r="G2449">
        <f t="shared" si="194"/>
        <v>2</v>
      </c>
      <c r="H2449">
        <v>3.5641272416666672</v>
      </c>
      <c r="I2449">
        <v>996.625</v>
      </c>
      <c r="K2449" s="1"/>
      <c r="M2449" s="6"/>
    </row>
    <row r="2450" spans="1:13" x14ac:dyDescent="0.3">
      <c r="A2450" t="s">
        <v>9</v>
      </c>
      <c r="B2450" s="1">
        <f t="shared" si="195"/>
        <v>45267</v>
      </c>
      <c r="C2450" s="2">
        <v>45267</v>
      </c>
      <c r="D2450" s="1">
        <f t="shared" si="191"/>
        <v>45267</v>
      </c>
      <c r="E2450">
        <f t="shared" si="192"/>
        <v>0</v>
      </c>
      <c r="F2450">
        <f t="shared" si="193"/>
        <v>1</v>
      </c>
      <c r="G2450">
        <f t="shared" si="194"/>
        <v>3</v>
      </c>
      <c r="H2450">
        <v>3.460414608333334</v>
      </c>
      <c r="I2450">
        <v>973.17499999999995</v>
      </c>
      <c r="K2450" s="1"/>
      <c r="M2450" s="6"/>
    </row>
    <row r="2451" spans="1:13" x14ac:dyDescent="0.3">
      <c r="A2451" t="s">
        <v>9</v>
      </c>
      <c r="B2451" s="1">
        <f t="shared" si="195"/>
        <v>45267</v>
      </c>
      <c r="C2451" s="2">
        <v>45267.041666666664</v>
      </c>
      <c r="D2451" s="1">
        <f t="shared" ref="D2451:D2514" si="196">C2451</f>
        <v>45267.041666666664</v>
      </c>
      <c r="E2451">
        <f t="shared" ref="E2451:E2514" si="197">HOUR(C2451)</f>
        <v>1</v>
      </c>
      <c r="F2451">
        <f t="shared" ref="F2451:F2514" si="198">E2451+1</f>
        <v>2</v>
      </c>
      <c r="G2451">
        <f t="shared" ref="G2451:G2514" si="199">WEEKDAY(C2451,3)</f>
        <v>3</v>
      </c>
      <c r="H2451">
        <v>3.2261560083333332</v>
      </c>
      <c r="I2451">
        <v>993.65</v>
      </c>
      <c r="K2451" s="1"/>
      <c r="M2451" s="6"/>
    </row>
    <row r="2452" spans="1:13" x14ac:dyDescent="0.3">
      <c r="A2452" t="s">
        <v>9</v>
      </c>
      <c r="B2452" s="1">
        <f t="shared" si="195"/>
        <v>45267</v>
      </c>
      <c r="C2452" s="2">
        <v>45267.083333333336</v>
      </c>
      <c r="D2452" s="1">
        <f t="shared" si="196"/>
        <v>45267.083333333336</v>
      </c>
      <c r="E2452">
        <f t="shared" si="197"/>
        <v>2</v>
      </c>
      <c r="F2452">
        <f t="shared" si="198"/>
        <v>3</v>
      </c>
      <c r="G2452">
        <f t="shared" si="199"/>
        <v>3</v>
      </c>
      <c r="H2452">
        <v>2.2748073583333328</v>
      </c>
      <c r="I2452">
        <v>997.14999999999895</v>
      </c>
      <c r="K2452" s="1"/>
      <c r="M2452" s="6"/>
    </row>
    <row r="2453" spans="1:13" x14ac:dyDescent="0.3">
      <c r="A2453" t="s">
        <v>9</v>
      </c>
      <c r="B2453" s="1">
        <f t="shared" si="195"/>
        <v>45267</v>
      </c>
      <c r="C2453" s="2">
        <v>45267.125</v>
      </c>
      <c r="D2453" s="1">
        <f t="shared" si="196"/>
        <v>45267.125</v>
      </c>
      <c r="E2453">
        <f t="shared" si="197"/>
        <v>3</v>
      </c>
      <c r="F2453">
        <f t="shared" si="198"/>
        <v>4</v>
      </c>
      <c r="G2453">
        <f t="shared" si="199"/>
        <v>3</v>
      </c>
      <c r="H2453">
        <v>2.815790358333333</v>
      </c>
      <c r="I2453">
        <v>1020.07499999999</v>
      </c>
      <c r="K2453" s="1"/>
      <c r="M2453" s="6"/>
    </row>
    <row r="2454" spans="1:13" x14ac:dyDescent="0.3">
      <c r="A2454" t="s">
        <v>9</v>
      </c>
      <c r="B2454" s="1">
        <f t="shared" si="195"/>
        <v>45267</v>
      </c>
      <c r="C2454" s="2">
        <v>45267.166666666664</v>
      </c>
      <c r="D2454" s="1">
        <f t="shared" si="196"/>
        <v>45267.166666666664</v>
      </c>
      <c r="E2454">
        <f t="shared" si="197"/>
        <v>4</v>
      </c>
      <c r="F2454">
        <f t="shared" si="198"/>
        <v>5</v>
      </c>
      <c r="G2454">
        <f t="shared" si="199"/>
        <v>3</v>
      </c>
      <c r="H2454">
        <v>3.0264639166666671</v>
      </c>
      <c r="I2454">
        <v>1026.0250000000001</v>
      </c>
      <c r="K2454" s="1"/>
      <c r="M2454" s="6"/>
    </row>
    <row r="2455" spans="1:13" x14ac:dyDescent="0.3">
      <c r="A2455" t="s">
        <v>9</v>
      </c>
      <c r="B2455" s="1">
        <f t="shared" si="195"/>
        <v>45267</v>
      </c>
      <c r="C2455" s="2">
        <v>45267.208333333336</v>
      </c>
      <c r="D2455" s="1">
        <f t="shared" si="196"/>
        <v>45267.208333333336</v>
      </c>
      <c r="E2455">
        <f t="shared" si="197"/>
        <v>5</v>
      </c>
      <c r="F2455">
        <f t="shared" si="198"/>
        <v>6</v>
      </c>
      <c r="G2455">
        <f t="shared" si="199"/>
        <v>3</v>
      </c>
      <c r="H2455">
        <v>3.4374731999999999</v>
      </c>
      <c r="I2455">
        <v>992.25</v>
      </c>
      <c r="K2455" s="1"/>
      <c r="M2455" s="6"/>
    </row>
    <row r="2456" spans="1:13" x14ac:dyDescent="0.3">
      <c r="A2456" t="s">
        <v>9</v>
      </c>
      <c r="B2456" s="1">
        <f t="shared" si="195"/>
        <v>45267</v>
      </c>
      <c r="C2456" s="2">
        <v>45267.25</v>
      </c>
      <c r="D2456" s="1">
        <f t="shared" si="196"/>
        <v>45267.25</v>
      </c>
      <c r="E2456">
        <f t="shared" si="197"/>
        <v>6</v>
      </c>
      <c r="F2456">
        <f t="shared" si="198"/>
        <v>7</v>
      </c>
      <c r="G2456">
        <f t="shared" si="199"/>
        <v>3</v>
      </c>
      <c r="H2456">
        <v>2.521889433333333</v>
      </c>
      <c r="I2456">
        <v>992.6</v>
      </c>
      <c r="K2456" s="1"/>
      <c r="M2456" s="6"/>
    </row>
    <row r="2457" spans="1:13" x14ac:dyDescent="0.3">
      <c r="A2457" t="s">
        <v>9</v>
      </c>
      <c r="B2457" s="1">
        <f t="shared" si="195"/>
        <v>45267</v>
      </c>
      <c r="C2457" s="2">
        <v>45267.291666666664</v>
      </c>
      <c r="D2457" s="1">
        <f t="shared" si="196"/>
        <v>45267.291666666664</v>
      </c>
      <c r="E2457">
        <f t="shared" si="197"/>
        <v>7</v>
      </c>
      <c r="F2457">
        <f t="shared" si="198"/>
        <v>8</v>
      </c>
      <c r="G2457">
        <f t="shared" si="199"/>
        <v>3</v>
      </c>
      <c r="H2457">
        <v>2.0656812416666668</v>
      </c>
      <c r="I2457">
        <v>899.85</v>
      </c>
      <c r="K2457" s="1"/>
      <c r="M2457" s="6"/>
    </row>
    <row r="2458" spans="1:13" x14ac:dyDescent="0.3">
      <c r="A2458" t="s">
        <v>9</v>
      </c>
      <c r="B2458" s="1">
        <f t="shared" si="195"/>
        <v>45267</v>
      </c>
      <c r="C2458" s="2">
        <v>45267.333333333336</v>
      </c>
      <c r="D2458" s="1">
        <f t="shared" si="196"/>
        <v>45267.333333333336</v>
      </c>
      <c r="E2458">
        <f t="shared" si="197"/>
        <v>8</v>
      </c>
      <c r="F2458">
        <f t="shared" si="198"/>
        <v>9</v>
      </c>
      <c r="G2458">
        <f t="shared" si="199"/>
        <v>3</v>
      </c>
      <c r="H2458">
        <v>2.0488560083333338</v>
      </c>
      <c r="I2458">
        <v>754.95</v>
      </c>
      <c r="K2458" s="1"/>
      <c r="M2458" s="6"/>
    </row>
    <row r="2459" spans="1:13" x14ac:dyDescent="0.3">
      <c r="A2459" t="s">
        <v>9</v>
      </c>
      <c r="B2459" s="1">
        <f t="shared" si="195"/>
        <v>45267</v>
      </c>
      <c r="C2459" s="2">
        <v>45267.375</v>
      </c>
      <c r="D2459" s="1">
        <f t="shared" si="196"/>
        <v>45267.375</v>
      </c>
      <c r="E2459">
        <f t="shared" si="197"/>
        <v>9</v>
      </c>
      <c r="F2459">
        <f t="shared" si="198"/>
        <v>10</v>
      </c>
      <c r="G2459">
        <f t="shared" si="199"/>
        <v>3</v>
      </c>
      <c r="H2459">
        <v>3.0680440916666671</v>
      </c>
      <c r="I2459">
        <v>601.125</v>
      </c>
      <c r="K2459" s="1"/>
      <c r="M2459" s="6"/>
    </row>
    <row r="2460" spans="1:13" x14ac:dyDescent="0.3">
      <c r="A2460" t="s">
        <v>9</v>
      </c>
      <c r="B2460" s="1">
        <f t="shared" si="195"/>
        <v>45267</v>
      </c>
      <c r="C2460" s="2">
        <v>45267.416666666664</v>
      </c>
      <c r="D2460" s="1">
        <f t="shared" si="196"/>
        <v>45267.416666666664</v>
      </c>
      <c r="E2460">
        <f t="shared" si="197"/>
        <v>10</v>
      </c>
      <c r="F2460">
        <f t="shared" si="198"/>
        <v>11</v>
      </c>
      <c r="G2460">
        <f t="shared" si="199"/>
        <v>3</v>
      </c>
      <c r="H2460">
        <v>3.6103844916666659</v>
      </c>
      <c r="I2460">
        <v>689.5</v>
      </c>
      <c r="K2460" s="1"/>
      <c r="M2460" s="6"/>
    </row>
    <row r="2461" spans="1:13" x14ac:dyDescent="0.3">
      <c r="A2461" t="s">
        <v>9</v>
      </c>
      <c r="B2461" s="1">
        <f t="shared" si="195"/>
        <v>45267</v>
      </c>
      <c r="C2461" s="2">
        <v>45267.458333333336</v>
      </c>
      <c r="D2461" s="1">
        <f t="shared" si="196"/>
        <v>45267.458333333336</v>
      </c>
      <c r="E2461">
        <f t="shared" si="197"/>
        <v>11</v>
      </c>
      <c r="F2461">
        <f t="shared" si="198"/>
        <v>12</v>
      </c>
      <c r="G2461">
        <f t="shared" si="199"/>
        <v>3</v>
      </c>
      <c r="H2461">
        <v>2.902142033333333</v>
      </c>
      <c r="I2461">
        <v>706.3</v>
      </c>
      <c r="K2461" s="1"/>
      <c r="M2461" s="6"/>
    </row>
    <row r="2462" spans="1:13" x14ac:dyDescent="0.3">
      <c r="A2462" t="s">
        <v>9</v>
      </c>
      <c r="B2462" s="1">
        <f t="shared" si="195"/>
        <v>45267</v>
      </c>
      <c r="C2462" s="2">
        <v>45267.5</v>
      </c>
      <c r="D2462" s="1">
        <f t="shared" si="196"/>
        <v>45267.5</v>
      </c>
      <c r="E2462">
        <f t="shared" si="197"/>
        <v>12</v>
      </c>
      <c r="F2462">
        <f t="shared" si="198"/>
        <v>13</v>
      </c>
      <c r="G2462">
        <f t="shared" si="199"/>
        <v>3</v>
      </c>
      <c r="H2462">
        <v>2.6848493166666669</v>
      </c>
      <c r="I2462">
        <v>677.42499999999995</v>
      </c>
      <c r="K2462" s="1"/>
      <c r="M2462" s="6"/>
    </row>
    <row r="2463" spans="1:13" x14ac:dyDescent="0.3">
      <c r="A2463" t="s">
        <v>9</v>
      </c>
      <c r="B2463" s="1">
        <f t="shared" si="195"/>
        <v>45267</v>
      </c>
      <c r="C2463" s="2">
        <v>45267.541666666664</v>
      </c>
      <c r="D2463" s="1">
        <f t="shared" si="196"/>
        <v>45267.541666666664</v>
      </c>
      <c r="E2463">
        <f t="shared" si="197"/>
        <v>13</v>
      </c>
      <c r="F2463">
        <f t="shared" si="198"/>
        <v>14</v>
      </c>
      <c r="G2463">
        <f t="shared" si="199"/>
        <v>3</v>
      </c>
      <c r="H2463">
        <v>5.975140633333333</v>
      </c>
      <c r="I2463">
        <v>834.4</v>
      </c>
      <c r="K2463" s="1"/>
      <c r="M2463" s="6"/>
    </row>
    <row r="2464" spans="1:13" x14ac:dyDescent="0.3">
      <c r="A2464" t="s">
        <v>9</v>
      </c>
      <c r="B2464" s="1">
        <f t="shared" si="195"/>
        <v>45267</v>
      </c>
      <c r="C2464" s="2">
        <v>45267.583333333336</v>
      </c>
      <c r="D2464" s="1">
        <f t="shared" si="196"/>
        <v>45267.583333333336</v>
      </c>
      <c r="E2464">
        <f t="shared" si="197"/>
        <v>14</v>
      </c>
      <c r="F2464">
        <f t="shared" si="198"/>
        <v>15</v>
      </c>
      <c r="G2464">
        <f t="shared" si="199"/>
        <v>3</v>
      </c>
      <c r="H2464">
        <v>3.6859253416666671</v>
      </c>
      <c r="I2464">
        <v>877.62499999999898</v>
      </c>
      <c r="K2464" s="1"/>
      <c r="M2464" s="6"/>
    </row>
    <row r="2465" spans="1:13" x14ac:dyDescent="0.3">
      <c r="A2465" t="s">
        <v>9</v>
      </c>
      <c r="B2465" s="1">
        <f t="shared" si="195"/>
        <v>45267</v>
      </c>
      <c r="C2465" s="2">
        <v>45267.625</v>
      </c>
      <c r="D2465" s="1">
        <f t="shared" si="196"/>
        <v>45267.625</v>
      </c>
      <c r="E2465">
        <f t="shared" si="197"/>
        <v>15</v>
      </c>
      <c r="F2465">
        <f t="shared" si="198"/>
        <v>16</v>
      </c>
      <c r="G2465">
        <f t="shared" si="199"/>
        <v>3</v>
      </c>
      <c r="H2465">
        <v>3.7023213916666671</v>
      </c>
      <c r="I2465">
        <v>977.9</v>
      </c>
      <c r="K2465" s="1"/>
      <c r="M2465" s="6"/>
    </row>
    <row r="2466" spans="1:13" x14ac:dyDescent="0.3">
      <c r="A2466" t="s">
        <v>9</v>
      </c>
      <c r="B2466" s="1">
        <f t="shared" si="195"/>
        <v>45267</v>
      </c>
      <c r="C2466" s="2">
        <v>45267.666666666664</v>
      </c>
      <c r="D2466" s="1">
        <f t="shared" si="196"/>
        <v>45267.666666666664</v>
      </c>
      <c r="E2466">
        <f t="shared" si="197"/>
        <v>16</v>
      </c>
      <c r="F2466">
        <f t="shared" si="198"/>
        <v>17</v>
      </c>
      <c r="G2466">
        <f t="shared" si="199"/>
        <v>3</v>
      </c>
      <c r="H2466">
        <v>4.5842697750000001</v>
      </c>
      <c r="I2466">
        <v>1024.625</v>
      </c>
      <c r="K2466" s="1"/>
      <c r="M2466" s="6"/>
    </row>
    <row r="2467" spans="1:13" x14ac:dyDescent="0.3">
      <c r="A2467" t="s">
        <v>9</v>
      </c>
      <c r="B2467" s="1">
        <f t="shared" si="195"/>
        <v>45267</v>
      </c>
      <c r="C2467" s="2">
        <v>45267.708333333336</v>
      </c>
      <c r="D2467" s="1">
        <f t="shared" si="196"/>
        <v>45267.708333333336</v>
      </c>
      <c r="E2467">
        <f t="shared" si="197"/>
        <v>17</v>
      </c>
      <c r="F2467">
        <f t="shared" si="198"/>
        <v>18</v>
      </c>
      <c r="G2467">
        <f t="shared" si="199"/>
        <v>3</v>
      </c>
      <c r="H2467">
        <v>7.4620011083333342</v>
      </c>
      <c r="I2467">
        <v>1057</v>
      </c>
      <c r="K2467" s="1"/>
      <c r="M2467" s="6"/>
    </row>
    <row r="2468" spans="1:13" x14ac:dyDescent="0.3">
      <c r="A2468" t="s">
        <v>9</v>
      </c>
      <c r="B2468" s="1">
        <f t="shared" si="195"/>
        <v>45267</v>
      </c>
      <c r="C2468" s="2">
        <v>45267.75</v>
      </c>
      <c r="D2468" s="1">
        <f t="shared" si="196"/>
        <v>45267.75</v>
      </c>
      <c r="E2468">
        <f t="shared" si="197"/>
        <v>18</v>
      </c>
      <c r="F2468">
        <f t="shared" si="198"/>
        <v>19</v>
      </c>
      <c r="G2468">
        <f t="shared" si="199"/>
        <v>3</v>
      </c>
      <c r="H2468">
        <v>5.6830460083333341</v>
      </c>
      <c r="I2468">
        <v>1014.99999999999</v>
      </c>
      <c r="K2468" s="1"/>
      <c r="M2468" s="6"/>
    </row>
    <row r="2469" spans="1:13" x14ac:dyDescent="0.3">
      <c r="A2469" t="s">
        <v>9</v>
      </c>
      <c r="B2469" s="1">
        <f t="shared" si="195"/>
        <v>45267</v>
      </c>
      <c r="C2469" s="2">
        <v>45267.791666666664</v>
      </c>
      <c r="D2469" s="1">
        <f t="shared" si="196"/>
        <v>45267.791666666664</v>
      </c>
      <c r="E2469">
        <f t="shared" si="197"/>
        <v>19</v>
      </c>
      <c r="F2469">
        <f t="shared" si="198"/>
        <v>20</v>
      </c>
      <c r="G2469">
        <f t="shared" si="199"/>
        <v>3</v>
      </c>
      <c r="H2469">
        <v>3.5224549166666659</v>
      </c>
      <c r="I2469">
        <v>998.2</v>
      </c>
      <c r="K2469" s="1"/>
      <c r="M2469" s="6"/>
    </row>
    <row r="2470" spans="1:13" x14ac:dyDescent="0.3">
      <c r="A2470" t="s">
        <v>9</v>
      </c>
      <c r="B2470" s="1">
        <f t="shared" si="195"/>
        <v>45267</v>
      </c>
      <c r="C2470" s="2">
        <v>45267.833333333336</v>
      </c>
      <c r="D2470" s="1">
        <f t="shared" si="196"/>
        <v>45267.833333333336</v>
      </c>
      <c r="E2470">
        <f t="shared" si="197"/>
        <v>20</v>
      </c>
      <c r="F2470">
        <f t="shared" si="198"/>
        <v>21</v>
      </c>
      <c r="G2470">
        <f t="shared" si="199"/>
        <v>3</v>
      </c>
      <c r="H2470">
        <v>3.603351916666667</v>
      </c>
      <c r="I2470">
        <v>989.27499999999895</v>
      </c>
      <c r="K2470" s="1"/>
      <c r="M2470" s="6"/>
    </row>
    <row r="2471" spans="1:13" x14ac:dyDescent="0.3">
      <c r="A2471" t="s">
        <v>9</v>
      </c>
      <c r="B2471" s="1">
        <f t="shared" si="195"/>
        <v>45267</v>
      </c>
      <c r="C2471" s="2">
        <v>45267.875</v>
      </c>
      <c r="D2471" s="1">
        <f t="shared" si="196"/>
        <v>45267.875</v>
      </c>
      <c r="E2471">
        <f t="shared" si="197"/>
        <v>21</v>
      </c>
      <c r="F2471">
        <f t="shared" si="198"/>
        <v>22</v>
      </c>
      <c r="G2471">
        <f t="shared" si="199"/>
        <v>3</v>
      </c>
      <c r="H2471">
        <v>3.4831763666666671</v>
      </c>
      <c r="I2471">
        <v>1032.675</v>
      </c>
      <c r="K2471" s="1"/>
      <c r="M2471" s="6"/>
    </row>
    <row r="2472" spans="1:13" x14ac:dyDescent="0.3">
      <c r="A2472" t="s">
        <v>9</v>
      </c>
      <c r="B2472" s="1">
        <f t="shared" si="195"/>
        <v>45267</v>
      </c>
      <c r="C2472" s="2">
        <v>45267.916666666664</v>
      </c>
      <c r="D2472" s="1">
        <f t="shared" si="196"/>
        <v>45267.916666666664</v>
      </c>
      <c r="E2472">
        <f t="shared" si="197"/>
        <v>22</v>
      </c>
      <c r="F2472">
        <f t="shared" si="198"/>
        <v>23</v>
      </c>
      <c r="G2472">
        <f t="shared" si="199"/>
        <v>3</v>
      </c>
      <c r="H2472">
        <v>3.4502019000000002</v>
      </c>
      <c r="I2472">
        <v>1051.925</v>
      </c>
      <c r="K2472" s="1"/>
      <c r="M2472" s="6"/>
    </row>
    <row r="2473" spans="1:13" x14ac:dyDescent="0.3">
      <c r="A2473" t="s">
        <v>9</v>
      </c>
      <c r="B2473" s="1">
        <f t="shared" si="195"/>
        <v>45267</v>
      </c>
      <c r="C2473" s="2">
        <v>45267.958333333336</v>
      </c>
      <c r="D2473" s="1">
        <f t="shared" si="196"/>
        <v>45267.958333333336</v>
      </c>
      <c r="E2473">
        <f t="shared" si="197"/>
        <v>23</v>
      </c>
      <c r="F2473">
        <f t="shared" si="198"/>
        <v>24</v>
      </c>
      <c r="G2473">
        <f t="shared" si="199"/>
        <v>3</v>
      </c>
      <c r="H2473">
        <v>2.640338658333333</v>
      </c>
      <c r="I2473">
        <v>1037.2249999999999</v>
      </c>
      <c r="K2473" s="1"/>
      <c r="M2473" s="6"/>
    </row>
    <row r="2474" spans="1:13" x14ac:dyDescent="0.3">
      <c r="A2474" t="s">
        <v>9</v>
      </c>
      <c r="B2474" s="1">
        <f t="shared" si="195"/>
        <v>45268</v>
      </c>
      <c r="C2474" s="2">
        <v>45268</v>
      </c>
      <c r="D2474" s="1">
        <f t="shared" si="196"/>
        <v>45268</v>
      </c>
      <c r="E2474">
        <f t="shared" si="197"/>
        <v>0</v>
      </c>
      <c r="F2474">
        <f t="shared" si="198"/>
        <v>1</v>
      </c>
      <c r="G2474">
        <f t="shared" si="199"/>
        <v>4</v>
      </c>
      <c r="H2474">
        <v>3.4647641</v>
      </c>
      <c r="I2474">
        <v>1023.575</v>
      </c>
      <c r="K2474" s="1"/>
      <c r="M2474" s="6"/>
    </row>
    <row r="2475" spans="1:13" x14ac:dyDescent="0.3">
      <c r="A2475" t="s">
        <v>9</v>
      </c>
      <c r="B2475" s="1">
        <f t="shared" ref="B2475:B2538" si="200">B2451+1</f>
        <v>45268</v>
      </c>
      <c r="C2475" s="2">
        <v>45268.041666666664</v>
      </c>
      <c r="D2475" s="1">
        <f t="shared" si="196"/>
        <v>45268.041666666664</v>
      </c>
      <c r="E2475">
        <f t="shared" si="197"/>
        <v>1</v>
      </c>
      <c r="F2475">
        <f t="shared" si="198"/>
        <v>2</v>
      </c>
      <c r="G2475">
        <f t="shared" si="199"/>
        <v>4</v>
      </c>
      <c r="H2475">
        <v>2.1139953</v>
      </c>
      <c r="I2475">
        <v>1000.125</v>
      </c>
      <c r="K2475" s="1"/>
      <c r="M2475" s="6"/>
    </row>
    <row r="2476" spans="1:13" x14ac:dyDescent="0.3">
      <c r="A2476" t="s">
        <v>9</v>
      </c>
      <c r="B2476" s="1">
        <f t="shared" si="200"/>
        <v>45268</v>
      </c>
      <c r="C2476" s="2">
        <v>45268.083333333336</v>
      </c>
      <c r="D2476" s="1">
        <f t="shared" si="196"/>
        <v>45268.083333333336</v>
      </c>
      <c r="E2476">
        <f t="shared" si="197"/>
        <v>2</v>
      </c>
      <c r="F2476">
        <f t="shared" si="198"/>
        <v>3</v>
      </c>
      <c r="G2476">
        <f t="shared" si="199"/>
        <v>4</v>
      </c>
      <c r="H2476">
        <v>3.3396909666666672</v>
      </c>
      <c r="I2476">
        <v>995.05</v>
      </c>
      <c r="K2476" s="1"/>
      <c r="M2476" s="6"/>
    </row>
    <row r="2477" spans="1:13" x14ac:dyDescent="0.3">
      <c r="A2477" t="s">
        <v>9</v>
      </c>
      <c r="B2477" s="1">
        <f t="shared" si="200"/>
        <v>45268</v>
      </c>
      <c r="C2477" s="2">
        <v>45268.125</v>
      </c>
      <c r="D2477" s="1">
        <f t="shared" si="196"/>
        <v>45268.125</v>
      </c>
      <c r="E2477">
        <f t="shared" si="197"/>
        <v>3</v>
      </c>
      <c r="F2477">
        <f t="shared" si="198"/>
        <v>4</v>
      </c>
      <c r="G2477">
        <f t="shared" si="199"/>
        <v>4</v>
      </c>
      <c r="H2477">
        <v>3.2888054750000002</v>
      </c>
      <c r="I2477">
        <v>1013.95</v>
      </c>
      <c r="K2477" s="1"/>
      <c r="M2477" s="6"/>
    </row>
    <row r="2478" spans="1:13" x14ac:dyDescent="0.3">
      <c r="A2478" t="s">
        <v>9</v>
      </c>
      <c r="B2478" s="1">
        <f t="shared" si="200"/>
        <v>45268</v>
      </c>
      <c r="C2478" s="2">
        <v>45268.166666666664</v>
      </c>
      <c r="D2478" s="1">
        <f t="shared" si="196"/>
        <v>45268.166666666664</v>
      </c>
      <c r="E2478">
        <f t="shared" si="197"/>
        <v>4</v>
      </c>
      <c r="F2478">
        <f t="shared" si="198"/>
        <v>5</v>
      </c>
      <c r="G2478">
        <f t="shared" si="199"/>
        <v>4</v>
      </c>
      <c r="H2478">
        <v>3.1044627583333329</v>
      </c>
      <c r="I2478">
        <v>1009.75</v>
      </c>
      <c r="K2478" s="1"/>
      <c r="M2478" s="6"/>
    </row>
    <row r="2479" spans="1:13" x14ac:dyDescent="0.3">
      <c r="A2479" t="s">
        <v>9</v>
      </c>
      <c r="B2479" s="1">
        <f t="shared" si="200"/>
        <v>45268</v>
      </c>
      <c r="C2479" s="2">
        <v>45268.208333333336</v>
      </c>
      <c r="D2479" s="1">
        <f t="shared" si="196"/>
        <v>45268.208333333336</v>
      </c>
      <c r="E2479">
        <f t="shared" si="197"/>
        <v>5</v>
      </c>
      <c r="F2479">
        <f t="shared" si="198"/>
        <v>6</v>
      </c>
      <c r="G2479">
        <f t="shared" si="199"/>
        <v>4</v>
      </c>
      <c r="H2479">
        <v>3.0517309166666671</v>
      </c>
      <c r="I2479">
        <v>1012.725</v>
      </c>
      <c r="K2479" s="1"/>
      <c r="M2479" s="6"/>
    </row>
    <row r="2480" spans="1:13" x14ac:dyDescent="0.3">
      <c r="A2480" t="s">
        <v>9</v>
      </c>
      <c r="B2480" s="1">
        <f t="shared" si="200"/>
        <v>45268</v>
      </c>
      <c r="C2480" s="2">
        <v>45268.25</v>
      </c>
      <c r="D2480" s="1">
        <f t="shared" si="196"/>
        <v>45268.25</v>
      </c>
      <c r="E2480">
        <f t="shared" si="197"/>
        <v>6</v>
      </c>
      <c r="F2480">
        <f t="shared" si="198"/>
        <v>7</v>
      </c>
      <c r="G2480">
        <f t="shared" si="199"/>
        <v>4</v>
      </c>
      <c r="H2480">
        <v>1.0267859166666671</v>
      </c>
      <c r="I2480">
        <v>1014.65</v>
      </c>
      <c r="K2480" s="1"/>
      <c r="M2480" s="6"/>
    </row>
    <row r="2481" spans="1:13" x14ac:dyDescent="0.3">
      <c r="A2481" t="s">
        <v>9</v>
      </c>
      <c r="B2481" s="1">
        <f t="shared" si="200"/>
        <v>45268</v>
      </c>
      <c r="C2481" s="2">
        <v>45268.291666666664</v>
      </c>
      <c r="D2481" s="1">
        <f t="shared" si="196"/>
        <v>45268.291666666664</v>
      </c>
      <c r="E2481">
        <f t="shared" si="197"/>
        <v>7</v>
      </c>
      <c r="F2481">
        <f t="shared" si="198"/>
        <v>8</v>
      </c>
      <c r="G2481">
        <f t="shared" si="199"/>
        <v>4</v>
      </c>
      <c r="H2481">
        <v>1.7303031499999999</v>
      </c>
      <c r="I2481">
        <v>941.15</v>
      </c>
      <c r="K2481" s="1"/>
      <c r="M2481" s="6"/>
    </row>
    <row r="2482" spans="1:13" x14ac:dyDescent="0.3">
      <c r="A2482" t="s">
        <v>9</v>
      </c>
      <c r="B2482" s="1">
        <f t="shared" si="200"/>
        <v>45268</v>
      </c>
      <c r="C2482" s="2">
        <v>45268.333333333336</v>
      </c>
      <c r="D2482" s="1">
        <f t="shared" si="196"/>
        <v>45268.333333333336</v>
      </c>
      <c r="E2482">
        <f t="shared" si="197"/>
        <v>8</v>
      </c>
      <c r="F2482">
        <f t="shared" si="198"/>
        <v>9</v>
      </c>
      <c r="G2482">
        <f t="shared" si="199"/>
        <v>4</v>
      </c>
      <c r="H2482">
        <v>2.8690358583333331</v>
      </c>
      <c r="I2482">
        <v>857.85</v>
      </c>
      <c r="K2482" s="1"/>
      <c r="M2482" s="6"/>
    </row>
    <row r="2483" spans="1:13" x14ac:dyDescent="0.3">
      <c r="A2483" t="s">
        <v>9</v>
      </c>
      <c r="B2483" s="1">
        <f t="shared" si="200"/>
        <v>45268</v>
      </c>
      <c r="C2483" s="2">
        <v>45268.375</v>
      </c>
      <c r="D2483" s="1">
        <f t="shared" si="196"/>
        <v>45268.375</v>
      </c>
      <c r="E2483">
        <f t="shared" si="197"/>
        <v>9</v>
      </c>
      <c r="F2483">
        <f t="shared" si="198"/>
        <v>10</v>
      </c>
      <c r="G2483">
        <f t="shared" si="199"/>
        <v>4</v>
      </c>
      <c r="H2483">
        <v>2.886514458333334</v>
      </c>
      <c r="I2483">
        <v>703.15</v>
      </c>
      <c r="K2483" s="1"/>
      <c r="M2483" s="6"/>
    </row>
    <row r="2484" spans="1:13" x14ac:dyDescent="0.3">
      <c r="A2484" t="s">
        <v>9</v>
      </c>
      <c r="B2484" s="1">
        <f t="shared" si="200"/>
        <v>45268</v>
      </c>
      <c r="C2484" s="2">
        <v>45268.416666666664</v>
      </c>
      <c r="D2484" s="1">
        <f t="shared" si="196"/>
        <v>45268.416666666664</v>
      </c>
      <c r="E2484">
        <f t="shared" si="197"/>
        <v>10</v>
      </c>
      <c r="F2484">
        <f t="shared" si="198"/>
        <v>11</v>
      </c>
      <c r="G2484">
        <f t="shared" si="199"/>
        <v>4</v>
      </c>
      <c r="H2484">
        <v>3.2972451</v>
      </c>
      <c r="I2484">
        <v>689.67499999999995</v>
      </c>
      <c r="K2484" s="1"/>
      <c r="M2484" s="6"/>
    </row>
    <row r="2485" spans="1:13" x14ac:dyDescent="0.3">
      <c r="A2485" t="s">
        <v>9</v>
      </c>
      <c r="B2485" s="1">
        <f t="shared" si="200"/>
        <v>45268</v>
      </c>
      <c r="C2485" s="2">
        <v>45268.458333333336</v>
      </c>
      <c r="D2485" s="1">
        <f t="shared" si="196"/>
        <v>45268.458333333336</v>
      </c>
      <c r="E2485">
        <f t="shared" si="197"/>
        <v>11</v>
      </c>
      <c r="F2485">
        <f t="shared" si="198"/>
        <v>12</v>
      </c>
      <c r="G2485">
        <f t="shared" si="199"/>
        <v>4</v>
      </c>
      <c r="H2485">
        <v>2.9234887166666672</v>
      </c>
      <c r="I2485">
        <v>827.05</v>
      </c>
      <c r="K2485" s="1"/>
      <c r="M2485" s="6"/>
    </row>
    <row r="2486" spans="1:13" x14ac:dyDescent="0.3">
      <c r="A2486" t="s">
        <v>9</v>
      </c>
      <c r="B2486" s="1">
        <f t="shared" si="200"/>
        <v>45268</v>
      </c>
      <c r="C2486" s="2">
        <v>45268.5</v>
      </c>
      <c r="D2486" s="1">
        <f t="shared" si="196"/>
        <v>45268.5</v>
      </c>
      <c r="E2486">
        <f t="shared" si="197"/>
        <v>12</v>
      </c>
      <c r="F2486">
        <f t="shared" si="198"/>
        <v>13</v>
      </c>
      <c r="G2486">
        <f t="shared" si="199"/>
        <v>4</v>
      </c>
      <c r="H2486">
        <v>2.5104042500000001</v>
      </c>
      <c r="I2486">
        <v>758.8</v>
      </c>
      <c r="K2486" s="1"/>
      <c r="M2486" s="6"/>
    </row>
    <row r="2487" spans="1:13" x14ac:dyDescent="0.3">
      <c r="A2487" t="s">
        <v>9</v>
      </c>
      <c r="B2487" s="1">
        <f t="shared" si="200"/>
        <v>45268</v>
      </c>
      <c r="C2487" s="2">
        <v>45268.541666666664</v>
      </c>
      <c r="D2487" s="1">
        <f t="shared" si="196"/>
        <v>45268.541666666664</v>
      </c>
      <c r="E2487">
        <f t="shared" si="197"/>
        <v>13</v>
      </c>
      <c r="F2487">
        <f t="shared" si="198"/>
        <v>14</v>
      </c>
      <c r="G2487">
        <f t="shared" si="199"/>
        <v>4</v>
      </c>
      <c r="H2487">
        <v>3.3594855916666662</v>
      </c>
      <c r="I2487">
        <v>659.05</v>
      </c>
      <c r="K2487" s="1"/>
      <c r="M2487" s="6"/>
    </row>
    <row r="2488" spans="1:13" x14ac:dyDescent="0.3">
      <c r="A2488" t="s">
        <v>9</v>
      </c>
      <c r="B2488" s="1">
        <f t="shared" si="200"/>
        <v>45268</v>
      </c>
      <c r="C2488" s="2">
        <v>45268.583333333336</v>
      </c>
      <c r="D2488" s="1">
        <f t="shared" si="196"/>
        <v>45268.583333333336</v>
      </c>
      <c r="E2488">
        <f t="shared" si="197"/>
        <v>14</v>
      </c>
      <c r="F2488">
        <f t="shared" si="198"/>
        <v>15</v>
      </c>
      <c r="G2488">
        <f t="shared" si="199"/>
        <v>4</v>
      </c>
      <c r="H2488">
        <v>3.295277</v>
      </c>
      <c r="I2488">
        <v>785.57500000000005</v>
      </c>
      <c r="K2488" s="1"/>
      <c r="M2488" s="6"/>
    </row>
    <row r="2489" spans="1:13" x14ac:dyDescent="0.3">
      <c r="A2489" t="s">
        <v>9</v>
      </c>
      <c r="B2489" s="1">
        <f t="shared" si="200"/>
        <v>45268</v>
      </c>
      <c r="C2489" s="2">
        <v>45268.625</v>
      </c>
      <c r="D2489" s="1">
        <f t="shared" si="196"/>
        <v>45268.625</v>
      </c>
      <c r="E2489">
        <f t="shared" si="197"/>
        <v>15</v>
      </c>
      <c r="F2489">
        <f t="shared" si="198"/>
        <v>16</v>
      </c>
      <c r="G2489">
        <f t="shared" si="199"/>
        <v>4</v>
      </c>
      <c r="H2489">
        <v>2.9501759750000001</v>
      </c>
      <c r="I2489">
        <v>872.72500000000002</v>
      </c>
      <c r="K2489" s="1"/>
      <c r="M2489" s="6"/>
    </row>
    <row r="2490" spans="1:13" x14ac:dyDescent="0.3">
      <c r="A2490" t="s">
        <v>9</v>
      </c>
      <c r="B2490" s="1">
        <f t="shared" si="200"/>
        <v>45268</v>
      </c>
      <c r="C2490" s="2">
        <v>45268.666666666664</v>
      </c>
      <c r="D2490" s="1">
        <f t="shared" si="196"/>
        <v>45268.666666666664</v>
      </c>
      <c r="E2490">
        <f t="shared" si="197"/>
        <v>16</v>
      </c>
      <c r="F2490">
        <f t="shared" si="198"/>
        <v>17</v>
      </c>
      <c r="G2490">
        <f t="shared" si="199"/>
        <v>4</v>
      </c>
      <c r="H2490">
        <v>3.2376109666666668</v>
      </c>
      <c r="I2490">
        <v>957.42499999999995</v>
      </c>
      <c r="K2490" s="1"/>
      <c r="M2490" s="6"/>
    </row>
    <row r="2491" spans="1:13" x14ac:dyDescent="0.3">
      <c r="A2491" t="s">
        <v>9</v>
      </c>
      <c r="B2491" s="1">
        <f t="shared" si="200"/>
        <v>45268</v>
      </c>
      <c r="C2491" s="2">
        <v>45268.708333333336</v>
      </c>
      <c r="D2491" s="1">
        <f t="shared" si="196"/>
        <v>45268.708333333336</v>
      </c>
      <c r="E2491">
        <f t="shared" si="197"/>
        <v>17</v>
      </c>
      <c r="F2491">
        <f t="shared" si="198"/>
        <v>18</v>
      </c>
      <c r="G2491">
        <f t="shared" si="199"/>
        <v>4</v>
      </c>
      <c r="H2491">
        <v>7.4107251749999996</v>
      </c>
      <c r="I2491">
        <v>1016.05</v>
      </c>
      <c r="K2491" s="1"/>
      <c r="M2491" s="6"/>
    </row>
    <row r="2492" spans="1:13" x14ac:dyDescent="0.3">
      <c r="A2492" t="s">
        <v>9</v>
      </c>
      <c r="B2492" s="1">
        <f t="shared" si="200"/>
        <v>45268</v>
      </c>
      <c r="C2492" s="2">
        <v>45268.75</v>
      </c>
      <c r="D2492" s="1">
        <f t="shared" si="196"/>
        <v>45268.75</v>
      </c>
      <c r="E2492">
        <f t="shared" si="197"/>
        <v>18</v>
      </c>
      <c r="F2492">
        <f t="shared" si="198"/>
        <v>19</v>
      </c>
      <c r="G2492">
        <f t="shared" si="199"/>
        <v>4</v>
      </c>
      <c r="H2492">
        <v>3.6012334666666672</v>
      </c>
      <c r="I2492">
        <v>994.349999999999</v>
      </c>
      <c r="K2492" s="1"/>
      <c r="M2492" s="6"/>
    </row>
    <row r="2493" spans="1:13" x14ac:dyDescent="0.3">
      <c r="A2493" t="s">
        <v>9</v>
      </c>
      <c r="B2493" s="1">
        <f t="shared" si="200"/>
        <v>45268</v>
      </c>
      <c r="C2493" s="2">
        <v>45268.791666666664</v>
      </c>
      <c r="D2493" s="1">
        <f t="shared" si="196"/>
        <v>45268.791666666664</v>
      </c>
      <c r="E2493">
        <f t="shared" si="197"/>
        <v>19</v>
      </c>
      <c r="F2493">
        <f t="shared" si="198"/>
        <v>20</v>
      </c>
      <c r="G2493">
        <f t="shared" si="199"/>
        <v>4</v>
      </c>
      <c r="H2493">
        <v>3.08910105</v>
      </c>
      <c r="I2493">
        <v>988.75</v>
      </c>
      <c r="K2493" s="1"/>
      <c r="M2493" s="6"/>
    </row>
    <row r="2494" spans="1:13" x14ac:dyDescent="0.3">
      <c r="A2494" t="s">
        <v>9</v>
      </c>
      <c r="B2494" s="1">
        <f t="shared" si="200"/>
        <v>45268</v>
      </c>
      <c r="C2494" s="2">
        <v>45268.833333333336</v>
      </c>
      <c r="D2494" s="1">
        <f t="shared" si="196"/>
        <v>45268.833333333336</v>
      </c>
      <c r="E2494">
        <f t="shared" si="197"/>
        <v>20</v>
      </c>
      <c r="F2494">
        <f t="shared" si="198"/>
        <v>21</v>
      </c>
      <c r="G2494">
        <f t="shared" si="199"/>
        <v>4</v>
      </c>
      <c r="H2494">
        <v>3.0802880250000002</v>
      </c>
      <c r="I2494">
        <v>989.97500000000002</v>
      </c>
      <c r="K2494" s="1"/>
      <c r="M2494" s="6"/>
    </row>
    <row r="2495" spans="1:13" x14ac:dyDescent="0.3">
      <c r="A2495" t="s">
        <v>9</v>
      </c>
      <c r="B2495" s="1">
        <f t="shared" si="200"/>
        <v>45268</v>
      </c>
      <c r="C2495" s="2">
        <v>45268.875</v>
      </c>
      <c r="D2495" s="1">
        <f t="shared" si="196"/>
        <v>45268.875</v>
      </c>
      <c r="E2495">
        <f t="shared" si="197"/>
        <v>21</v>
      </c>
      <c r="F2495">
        <f t="shared" si="198"/>
        <v>22</v>
      </c>
      <c r="G2495">
        <f t="shared" si="199"/>
        <v>4</v>
      </c>
      <c r="H2495">
        <v>5.7839255666666656</v>
      </c>
      <c r="I2495">
        <v>954.8</v>
      </c>
      <c r="K2495" s="1"/>
      <c r="M2495" s="6"/>
    </row>
    <row r="2496" spans="1:13" x14ac:dyDescent="0.3">
      <c r="A2496" t="s">
        <v>9</v>
      </c>
      <c r="B2496" s="1">
        <f t="shared" si="200"/>
        <v>45268</v>
      </c>
      <c r="C2496" s="2">
        <v>45268.916666666664</v>
      </c>
      <c r="D2496" s="1">
        <f t="shared" si="196"/>
        <v>45268.916666666664</v>
      </c>
      <c r="E2496">
        <f t="shared" si="197"/>
        <v>22</v>
      </c>
      <c r="F2496">
        <f t="shared" si="198"/>
        <v>23</v>
      </c>
      <c r="G2496">
        <f t="shared" si="199"/>
        <v>4</v>
      </c>
      <c r="H2496">
        <v>6.0141967249999988</v>
      </c>
      <c r="I2496">
        <v>939.05</v>
      </c>
      <c r="K2496" s="1"/>
      <c r="M2496" s="6"/>
    </row>
    <row r="2497" spans="1:13" x14ac:dyDescent="0.3">
      <c r="A2497" t="s">
        <v>9</v>
      </c>
      <c r="B2497" s="1">
        <f t="shared" si="200"/>
        <v>45268</v>
      </c>
      <c r="C2497" s="2">
        <v>45268.958333333336</v>
      </c>
      <c r="D2497" s="1">
        <f t="shared" si="196"/>
        <v>45268.958333333336</v>
      </c>
      <c r="E2497">
        <f t="shared" si="197"/>
        <v>23</v>
      </c>
      <c r="F2497">
        <f t="shared" si="198"/>
        <v>24</v>
      </c>
      <c r="G2497">
        <f t="shared" si="199"/>
        <v>4</v>
      </c>
      <c r="H2497">
        <v>3.1532514250000001</v>
      </c>
      <c r="I2497">
        <v>924.349999999999</v>
      </c>
      <c r="K2497" s="1"/>
      <c r="M2497" s="6"/>
    </row>
    <row r="2498" spans="1:13" x14ac:dyDescent="0.3">
      <c r="A2498" t="s">
        <v>9</v>
      </c>
      <c r="B2498" s="1">
        <f t="shared" si="200"/>
        <v>45269</v>
      </c>
      <c r="C2498" s="2">
        <v>45269</v>
      </c>
      <c r="D2498" s="1">
        <f t="shared" si="196"/>
        <v>45269</v>
      </c>
      <c r="E2498">
        <f t="shared" si="197"/>
        <v>0</v>
      </c>
      <c r="F2498">
        <f t="shared" si="198"/>
        <v>1</v>
      </c>
      <c r="G2498">
        <f t="shared" si="199"/>
        <v>5</v>
      </c>
      <c r="H2498">
        <v>5.4253581916666667</v>
      </c>
      <c r="I2498">
        <v>908.94999999999902</v>
      </c>
      <c r="K2498" s="1"/>
      <c r="M2498" s="6"/>
    </row>
    <row r="2499" spans="1:13" x14ac:dyDescent="0.3">
      <c r="A2499" t="s">
        <v>9</v>
      </c>
      <c r="B2499" s="1">
        <f t="shared" si="200"/>
        <v>45269</v>
      </c>
      <c r="C2499" s="2">
        <v>45269.041666666664</v>
      </c>
      <c r="D2499" s="1">
        <f t="shared" si="196"/>
        <v>45269.041666666664</v>
      </c>
      <c r="E2499">
        <f t="shared" si="197"/>
        <v>1</v>
      </c>
      <c r="F2499">
        <f t="shared" si="198"/>
        <v>2</v>
      </c>
      <c r="G2499">
        <f t="shared" si="199"/>
        <v>5</v>
      </c>
      <c r="H2499">
        <v>3.254760825</v>
      </c>
      <c r="I2499">
        <v>940.974999999999</v>
      </c>
      <c r="K2499" s="1"/>
      <c r="M2499" s="6"/>
    </row>
    <row r="2500" spans="1:13" x14ac:dyDescent="0.3">
      <c r="A2500" t="s">
        <v>9</v>
      </c>
      <c r="B2500" s="1">
        <f t="shared" si="200"/>
        <v>45269</v>
      </c>
      <c r="C2500" s="2">
        <v>45269.083333333336</v>
      </c>
      <c r="D2500" s="1">
        <f t="shared" si="196"/>
        <v>45269.083333333336</v>
      </c>
      <c r="E2500">
        <f t="shared" si="197"/>
        <v>2</v>
      </c>
      <c r="F2500">
        <f t="shared" si="198"/>
        <v>3</v>
      </c>
      <c r="G2500">
        <f t="shared" si="199"/>
        <v>5</v>
      </c>
      <c r="H2500">
        <v>2.9211676833333331</v>
      </c>
      <c r="I2500">
        <v>946.224999999999</v>
      </c>
      <c r="K2500" s="1"/>
      <c r="M2500" s="6"/>
    </row>
    <row r="2501" spans="1:13" x14ac:dyDescent="0.3">
      <c r="A2501" t="s">
        <v>9</v>
      </c>
      <c r="B2501" s="1">
        <f t="shared" si="200"/>
        <v>45269</v>
      </c>
      <c r="C2501" s="2">
        <v>45269.125</v>
      </c>
      <c r="D2501" s="1">
        <f t="shared" si="196"/>
        <v>45269.125</v>
      </c>
      <c r="E2501">
        <f t="shared" si="197"/>
        <v>3</v>
      </c>
      <c r="F2501">
        <f t="shared" si="198"/>
        <v>4</v>
      </c>
      <c r="G2501">
        <f t="shared" si="199"/>
        <v>5</v>
      </c>
      <c r="H2501">
        <v>2.8287429916666671</v>
      </c>
      <c r="I2501">
        <v>942.375</v>
      </c>
      <c r="K2501" s="1"/>
      <c r="M2501" s="6"/>
    </row>
    <row r="2502" spans="1:13" x14ac:dyDescent="0.3">
      <c r="A2502" t="s">
        <v>9</v>
      </c>
      <c r="B2502" s="1">
        <f t="shared" si="200"/>
        <v>45269</v>
      </c>
      <c r="C2502" s="2">
        <v>45269.166666666664</v>
      </c>
      <c r="D2502" s="1">
        <f t="shared" si="196"/>
        <v>45269.166666666664</v>
      </c>
      <c r="E2502">
        <f t="shared" si="197"/>
        <v>4</v>
      </c>
      <c r="F2502">
        <f t="shared" si="198"/>
        <v>5</v>
      </c>
      <c r="G2502">
        <f t="shared" si="199"/>
        <v>5</v>
      </c>
      <c r="H2502">
        <v>2.8335046250000002</v>
      </c>
      <c r="I2502">
        <v>952.52499999999895</v>
      </c>
      <c r="K2502" s="1"/>
      <c r="M2502" s="6"/>
    </row>
    <row r="2503" spans="1:13" x14ac:dyDescent="0.3">
      <c r="A2503" t="s">
        <v>9</v>
      </c>
      <c r="B2503" s="1">
        <f t="shared" si="200"/>
        <v>45269</v>
      </c>
      <c r="C2503" s="2">
        <v>45269.208333333336</v>
      </c>
      <c r="D2503" s="1">
        <f t="shared" si="196"/>
        <v>45269.208333333336</v>
      </c>
      <c r="E2503">
        <f t="shared" si="197"/>
        <v>5</v>
      </c>
      <c r="F2503">
        <f t="shared" si="198"/>
        <v>6</v>
      </c>
      <c r="G2503">
        <f t="shared" si="199"/>
        <v>5</v>
      </c>
      <c r="H2503">
        <v>2.444495891666667</v>
      </c>
      <c r="I2503">
        <v>939.92499999999995</v>
      </c>
      <c r="K2503" s="1"/>
      <c r="M2503" s="6"/>
    </row>
    <row r="2504" spans="1:13" x14ac:dyDescent="0.3">
      <c r="A2504" t="s">
        <v>9</v>
      </c>
      <c r="B2504" s="1">
        <f t="shared" si="200"/>
        <v>45269</v>
      </c>
      <c r="C2504" s="2">
        <v>45269.25</v>
      </c>
      <c r="D2504" s="1">
        <f t="shared" si="196"/>
        <v>45269.25</v>
      </c>
      <c r="E2504">
        <f t="shared" si="197"/>
        <v>6</v>
      </c>
      <c r="F2504">
        <f t="shared" si="198"/>
        <v>7</v>
      </c>
      <c r="G2504">
        <f t="shared" si="199"/>
        <v>5</v>
      </c>
      <c r="H2504">
        <v>0.2273235999999999</v>
      </c>
      <c r="I2504">
        <v>963.02499999999998</v>
      </c>
      <c r="K2504" s="1"/>
      <c r="M2504" s="6"/>
    </row>
    <row r="2505" spans="1:13" x14ac:dyDescent="0.3">
      <c r="A2505" t="s">
        <v>9</v>
      </c>
      <c r="B2505" s="1">
        <f t="shared" si="200"/>
        <v>45269</v>
      </c>
      <c r="C2505" s="2">
        <v>45269.291666666664</v>
      </c>
      <c r="D2505" s="1">
        <f t="shared" si="196"/>
        <v>45269.291666666664</v>
      </c>
      <c r="E2505">
        <f t="shared" si="197"/>
        <v>7</v>
      </c>
      <c r="F2505">
        <f t="shared" si="198"/>
        <v>8</v>
      </c>
      <c r="G2505">
        <f t="shared" si="199"/>
        <v>5</v>
      </c>
      <c r="H2505">
        <v>2.0277285749999998</v>
      </c>
      <c r="I2505">
        <v>858.55</v>
      </c>
      <c r="K2505" s="1"/>
      <c r="M2505" s="6"/>
    </row>
    <row r="2506" spans="1:13" x14ac:dyDescent="0.3">
      <c r="A2506" t="s">
        <v>9</v>
      </c>
      <c r="B2506" s="1">
        <f t="shared" si="200"/>
        <v>45269</v>
      </c>
      <c r="C2506" s="2">
        <v>45269.333333333336</v>
      </c>
      <c r="D2506" s="1">
        <f t="shared" si="196"/>
        <v>45269.333333333336</v>
      </c>
      <c r="E2506">
        <f t="shared" si="197"/>
        <v>8</v>
      </c>
      <c r="F2506">
        <f t="shared" si="198"/>
        <v>9</v>
      </c>
      <c r="G2506">
        <f t="shared" si="199"/>
        <v>5</v>
      </c>
      <c r="H2506">
        <v>2.72590925</v>
      </c>
      <c r="I2506">
        <v>779.97500000000002</v>
      </c>
      <c r="K2506" s="1"/>
      <c r="M2506" s="6"/>
    </row>
    <row r="2507" spans="1:13" x14ac:dyDescent="0.3">
      <c r="A2507" t="s">
        <v>9</v>
      </c>
      <c r="B2507" s="1">
        <f t="shared" si="200"/>
        <v>45269</v>
      </c>
      <c r="C2507" s="2">
        <v>45269.375</v>
      </c>
      <c r="D2507" s="1">
        <f t="shared" si="196"/>
        <v>45269.375</v>
      </c>
      <c r="E2507">
        <f t="shared" si="197"/>
        <v>9</v>
      </c>
      <c r="F2507">
        <f t="shared" si="198"/>
        <v>10</v>
      </c>
      <c r="G2507">
        <f t="shared" si="199"/>
        <v>5</v>
      </c>
      <c r="H2507">
        <v>2.7824638749999999</v>
      </c>
      <c r="I2507">
        <v>645.4</v>
      </c>
      <c r="K2507" s="1"/>
      <c r="M2507" s="6"/>
    </row>
    <row r="2508" spans="1:13" x14ac:dyDescent="0.3">
      <c r="A2508" t="s">
        <v>9</v>
      </c>
      <c r="B2508" s="1">
        <f t="shared" si="200"/>
        <v>45269</v>
      </c>
      <c r="C2508" s="2">
        <v>45269.416666666664</v>
      </c>
      <c r="D2508" s="1">
        <f t="shared" si="196"/>
        <v>45269.416666666664</v>
      </c>
      <c r="E2508">
        <f t="shared" si="197"/>
        <v>10</v>
      </c>
      <c r="F2508">
        <f t="shared" si="198"/>
        <v>11</v>
      </c>
      <c r="G2508">
        <f t="shared" si="199"/>
        <v>5</v>
      </c>
      <c r="H2508">
        <v>3.2626267666666662</v>
      </c>
      <c r="I2508">
        <v>636.125</v>
      </c>
      <c r="K2508" s="1"/>
      <c r="M2508" s="6"/>
    </row>
    <row r="2509" spans="1:13" x14ac:dyDescent="0.3">
      <c r="A2509" t="s">
        <v>9</v>
      </c>
      <c r="B2509" s="1">
        <f t="shared" si="200"/>
        <v>45269</v>
      </c>
      <c r="C2509" s="2">
        <v>45269.458333333336</v>
      </c>
      <c r="D2509" s="1">
        <f t="shared" si="196"/>
        <v>45269.458333333336</v>
      </c>
      <c r="E2509">
        <f t="shared" si="197"/>
        <v>11</v>
      </c>
      <c r="F2509">
        <f t="shared" si="198"/>
        <v>12</v>
      </c>
      <c r="G2509">
        <f t="shared" si="199"/>
        <v>5</v>
      </c>
      <c r="H2509">
        <v>3.2349534833333329</v>
      </c>
      <c r="I2509">
        <v>795.55</v>
      </c>
      <c r="K2509" s="1"/>
      <c r="M2509" s="6"/>
    </row>
    <row r="2510" spans="1:13" x14ac:dyDescent="0.3">
      <c r="A2510" t="s">
        <v>9</v>
      </c>
      <c r="B2510" s="1">
        <f t="shared" si="200"/>
        <v>45269</v>
      </c>
      <c r="C2510" s="2">
        <v>45269.5</v>
      </c>
      <c r="D2510" s="1">
        <f t="shared" si="196"/>
        <v>45269.5</v>
      </c>
      <c r="E2510">
        <f t="shared" si="197"/>
        <v>12</v>
      </c>
      <c r="F2510">
        <f t="shared" si="198"/>
        <v>13</v>
      </c>
      <c r="G2510">
        <f t="shared" si="199"/>
        <v>5</v>
      </c>
      <c r="H2510">
        <v>2.8676903916666672</v>
      </c>
      <c r="I2510">
        <v>618.62499999999898</v>
      </c>
      <c r="K2510" s="1"/>
      <c r="M2510" s="6"/>
    </row>
    <row r="2511" spans="1:13" x14ac:dyDescent="0.3">
      <c r="A2511" t="s">
        <v>9</v>
      </c>
      <c r="B2511" s="1">
        <f t="shared" si="200"/>
        <v>45269</v>
      </c>
      <c r="C2511" s="2">
        <v>45269.541666666664</v>
      </c>
      <c r="D2511" s="1">
        <f t="shared" si="196"/>
        <v>45269.541666666664</v>
      </c>
      <c r="E2511">
        <f t="shared" si="197"/>
        <v>13</v>
      </c>
      <c r="F2511">
        <f t="shared" si="198"/>
        <v>14</v>
      </c>
      <c r="G2511">
        <f t="shared" si="199"/>
        <v>5</v>
      </c>
      <c r="H2511">
        <v>3.7175598249999999</v>
      </c>
      <c r="I2511">
        <v>728.52499999999998</v>
      </c>
      <c r="K2511" s="1"/>
      <c r="M2511" s="6"/>
    </row>
    <row r="2512" spans="1:13" x14ac:dyDescent="0.3">
      <c r="A2512" t="s">
        <v>9</v>
      </c>
      <c r="B2512" s="1">
        <f t="shared" si="200"/>
        <v>45269</v>
      </c>
      <c r="C2512" s="2">
        <v>45269.583333333336</v>
      </c>
      <c r="D2512" s="1">
        <f t="shared" si="196"/>
        <v>45269.583333333336</v>
      </c>
      <c r="E2512">
        <f t="shared" si="197"/>
        <v>14</v>
      </c>
      <c r="F2512">
        <f t="shared" si="198"/>
        <v>15</v>
      </c>
      <c r="G2512">
        <f t="shared" si="199"/>
        <v>5</v>
      </c>
      <c r="H2512">
        <v>5.3206230999999997</v>
      </c>
      <c r="I2512">
        <v>729.4</v>
      </c>
      <c r="K2512" s="1"/>
      <c r="M2512" s="6"/>
    </row>
    <row r="2513" spans="1:13" x14ac:dyDescent="0.3">
      <c r="A2513" t="s">
        <v>9</v>
      </c>
      <c r="B2513" s="1">
        <f t="shared" si="200"/>
        <v>45269</v>
      </c>
      <c r="C2513" s="2">
        <v>45269.625</v>
      </c>
      <c r="D2513" s="1">
        <f t="shared" si="196"/>
        <v>45269.625</v>
      </c>
      <c r="E2513">
        <f t="shared" si="197"/>
        <v>15</v>
      </c>
      <c r="F2513">
        <f t="shared" si="198"/>
        <v>16</v>
      </c>
      <c r="G2513">
        <f t="shared" si="199"/>
        <v>5</v>
      </c>
      <c r="H2513">
        <v>4.1445820666666666</v>
      </c>
      <c r="I2513">
        <v>903.87499999999898</v>
      </c>
      <c r="K2513" s="1"/>
      <c r="M2513" s="6"/>
    </row>
    <row r="2514" spans="1:13" x14ac:dyDescent="0.3">
      <c r="A2514" t="s">
        <v>9</v>
      </c>
      <c r="B2514" s="1">
        <f t="shared" si="200"/>
        <v>45269</v>
      </c>
      <c r="C2514" s="2">
        <v>45269.666666666664</v>
      </c>
      <c r="D2514" s="1">
        <f t="shared" si="196"/>
        <v>45269.666666666664</v>
      </c>
      <c r="E2514">
        <f t="shared" si="197"/>
        <v>16</v>
      </c>
      <c r="F2514">
        <f t="shared" si="198"/>
        <v>17</v>
      </c>
      <c r="G2514">
        <f t="shared" si="199"/>
        <v>5</v>
      </c>
      <c r="H2514">
        <v>3.792041450000001</v>
      </c>
      <c r="I2514">
        <v>1022.35</v>
      </c>
      <c r="K2514" s="1"/>
      <c r="M2514" s="6"/>
    </row>
    <row r="2515" spans="1:13" x14ac:dyDescent="0.3">
      <c r="A2515" t="s">
        <v>9</v>
      </c>
      <c r="B2515" s="1">
        <f t="shared" si="200"/>
        <v>45269</v>
      </c>
      <c r="C2515" s="2">
        <v>45269.708333333336</v>
      </c>
      <c r="D2515" s="1">
        <f t="shared" ref="D2515:D2578" si="201">C2515</f>
        <v>45269.708333333336</v>
      </c>
      <c r="E2515">
        <f t="shared" ref="E2515:E2578" si="202">HOUR(C2515)</f>
        <v>17</v>
      </c>
      <c r="F2515">
        <f t="shared" ref="F2515:F2578" si="203">E2515+1</f>
        <v>18</v>
      </c>
      <c r="G2515">
        <f t="shared" ref="G2515:G2578" si="204">WEEKDAY(C2515,3)</f>
        <v>5</v>
      </c>
      <c r="H2515">
        <v>6.4783768250000007</v>
      </c>
      <c r="I2515">
        <v>1014.65</v>
      </c>
      <c r="K2515" s="1"/>
      <c r="M2515" s="6"/>
    </row>
    <row r="2516" spans="1:13" x14ac:dyDescent="0.3">
      <c r="A2516" t="s">
        <v>9</v>
      </c>
      <c r="B2516" s="1">
        <f t="shared" si="200"/>
        <v>45269</v>
      </c>
      <c r="C2516" s="2">
        <v>45269.75</v>
      </c>
      <c r="D2516" s="1">
        <f t="shared" si="201"/>
        <v>45269.75</v>
      </c>
      <c r="E2516">
        <f t="shared" si="202"/>
        <v>18</v>
      </c>
      <c r="F2516">
        <f t="shared" si="203"/>
        <v>19</v>
      </c>
      <c r="G2516">
        <f t="shared" si="204"/>
        <v>5</v>
      </c>
      <c r="H2516">
        <v>4.0670403249999998</v>
      </c>
      <c r="I2516">
        <v>994.52499999999998</v>
      </c>
      <c r="K2516" s="1"/>
      <c r="M2516" s="6"/>
    </row>
    <row r="2517" spans="1:13" x14ac:dyDescent="0.3">
      <c r="A2517" t="s">
        <v>9</v>
      </c>
      <c r="B2517" s="1">
        <f t="shared" si="200"/>
        <v>45269</v>
      </c>
      <c r="C2517" s="2">
        <v>45269.791666666664</v>
      </c>
      <c r="D2517" s="1">
        <f t="shared" si="201"/>
        <v>45269.791666666664</v>
      </c>
      <c r="E2517">
        <f t="shared" si="202"/>
        <v>19</v>
      </c>
      <c r="F2517">
        <f t="shared" si="203"/>
        <v>20</v>
      </c>
      <c r="G2517">
        <f t="shared" si="204"/>
        <v>5</v>
      </c>
      <c r="H2517">
        <v>3.5901228249999999</v>
      </c>
      <c r="I2517">
        <v>996.8</v>
      </c>
      <c r="K2517" s="1"/>
      <c r="M2517" s="6"/>
    </row>
    <row r="2518" spans="1:13" x14ac:dyDescent="0.3">
      <c r="A2518" t="s">
        <v>9</v>
      </c>
      <c r="B2518" s="1">
        <f t="shared" si="200"/>
        <v>45269</v>
      </c>
      <c r="C2518" s="2">
        <v>45269.833333333336</v>
      </c>
      <c r="D2518" s="1">
        <f t="shared" si="201"/>
        <v>45269.833333333336</v>
      </c>
      <c r="E2518">
        <f t="shared" si="202"/>
        <v>20</v>
      </c>
      <c r="F2518">
        <f t="shared" si="203"/>
        <v>21</v>
      </c>
      <c r="G2518">
        <f t="shared" si="204"/>
        <v>5</v>
      </c>
      <c r="H2518">
        <v>4.0814503499999999</v>
      </c>
      <c r="I2518">
        <v>1008.7</v>
      </c>
      <c r="K2518" s="1"/>
      <c r="M2518" s="6"/>
    </row>
    <row r="2519" spans="1:13" x14ac:dyDescent="0.3">
      <c r="A2519" t="s">
        <v>9</v>
      </c>
      <c r="B2519" s="1">
        <f t="shared" si="200"/>
        <v>45269</v>
      </c>
      <c r="C2519" s="2">
        <v>45269.875</v>
      </c>
      <c r="D2519" s="1">
        <f t="shared" si="201"/>
        <v>45269.875</v>
      </c>
      <c r="E2519">
        <f t="shared" si="202"/>
        <v>21</v>
      </c>
      <c r="F2519">
        <f t="shared" si="203"/>
        <v>22</v>
      </c>
      <c r="G2519">
        <f t="shared" si="204"/>
        <v>5</v>
      </c>
      <c r="H2519">
        <v>7.4959604166666676</v>
      </c>
      <c r="I2519">
        <v>1006.425</v>
      </c>
      <c r="K2519" s="1"/>
      <c r="M2519" s="6"/>
    </row>
    <row r="2520" spans="1:13" x14ac:dyDescent="0.3">
      <c r="A2520" t="s">
        <v>9</v>
      </c>
      <c r="B2520" s="1">
        <f t="shared" si="200"/>
        <v>45269</v>
      </c>
      <c r="C2520" s="2">
        <v>45269.916666666664</v>
      </c>
      <c r="D2520" s="1">
        <f t="shared" si="201"/>
        <v>45269.916666666664</v>
      </c>
      <c r="E2520">
        <f t="shared" si="202"/>
        <v>22</v>
      </c>
      <c r="F2520">
        <f t="shared" si="203"/>
        <v>23</v>
      </c>
      <c r="G2520">
        <f t="shared" si="204"/>
        <v>5</v>
      </c>
      <c r="H2520">
        <v>4.6335086583333336</v>
      </c>
      <c r="I2520">
        <v>988.04999999999905</v>
      </c>
      <c r="K2520" s="1"/>
      <c r="M2520" s="6"/>
    </row>
    <row r="2521" spans="1:13" x14ac:dyDescent="0.3">
      <c r="A2521" t="s">
        <v>9</v>
      </c>
      <c r="B2521" s="1">
        <f t="shared" si="200"/>
        <v>45269</v>
      </c>
      <c r="C2521" s="2">
        <v>45269.958333333336</v>
      </c>
      <c r="D2521" s="1">
        <f t="shared" si="201"/>
        <v>45269.958333333336</v>
      </c>
      <c r="E2521">
        <f t="shared" si="202"/>
        <v>23</v>
      </c>
      <c r="F2521">
        <f t="shared" si="203"/>
        <v>24</v>
      </c>
      <c r="G2521">
        <f t="shared" si="204"/>
        <v>5</v>
      </c>
      <c r="H2521">
        <v>4.5222861583333334</v>
      </c>
      <c r="I2521">
        <v>991.9</v>
      </c>
      <c r="K2521" s="1"/>
      <c r="M2521" s="6"/>
    </row>
    <row r="2522" spans="1:13" x14ac:dyDescent="0.3">
      <c r="A2522" t="s">
        <v>9</v>
      </c>
      <c r="B2522" s="1">
        <f t="shared" si="200"/>
        <v>45270</v>
      </c>
      <c r="C2522" s="2">
        <v>45270</v>
      </c>
      <c r="D2522" s="1">
        <f t="shared" si="201"/>
        <v>45270</v>
      </c>
      <c r="E2522">
        <f t="shared" si="202"/>
        <v>0</v>
      </c>
      <c r="F2522">
        <f t="shared" si="203"/>
        <v>1</v>
      </c>
      <c r="G2522">
        <f t="shared" si="204"/>
        <v>6</v>
      </c>
      <c r="H2522">
        <v>3.5540164833333341</v>
      </c>
      <c r="I2522">
        <v>975.099999999999</v>
      </c>
      <c r="K2522" s="1"/>
      <c r="M2522" s="6"/>
    </row>
    <row r="2523" spans="1:13" x14ac:dyDescent="0.3">
      <c r="A2523" t="s">
        <v>9</v>
      </c>
      <c r="B2523" s="1">
        <f t="shared" si="200"/>
        <v>45270</v>
      </c>
      <c r="C2523" s="2">
        <v>45270.041666666664</v>
      </c>
      <c r="D2523" s="1">
        <f t="shared" si="201"/>
        <v>45270.041666666664</v>
      </c>
      <c r="E2523">
        <f t="shared" si="202"/>
        <v>1</v>
      </c>
      <c r="F2523">
        <f t="shared" si="203"/>
        <v>2</v>
      </c>
      <c r="G2523">
        <f t="shared" si="204"/>
        <v>6</v>
      </c>
      <c r="H2523">
        <v>3.2867275249999999</v>
      </c>
      <c r="I2523">
        <v>971.599999999999</v>
      </c>
      <c r="K2523" s="1"/>
      <c r="M2523" s="6"/>
    </row>
    <row r="2524" spans="1:13" x14ac:dyDescent="0.3">
      <c r="A2524" t="s">
        <v>9</v>
      </c>
      <c r="B2524" s="1">
        <f t="shared" si="200"/>
        <v>45270</v>
      </c>
      <c r="C2524" s="2">
        <v>45270.083333333336</v>
      </c>
      <c r="D2524" s="1">
        <f t="shared" si="201"/>
        <v>45270.083333333336</v>
      </c>
      <c r="E2524">
        <f t="shared" si="202"/>
        <v>2</v>
      </c>
      <c r="F2524">
        <f t="shared" si="203"/>
        <v>3</v>
      </c>
      <c r="G2524">
        <f t="shared" si="204"/>
        <v>6</v>
      </c>
      <c r="H2524">
        <v>4.1329355499999991</v>
      </c>
      <c r="I2524">
        <v>985.77499999999998</v>
      </c>
      <c r="K2524" s="1"/>
      <c r="M2524" s="6"/>
    </row>
    <row r="2525" spans="1:13" x14ac:dyDescent="0.3">
      <c r="A2525" t="s">
        <v>9</v>
      </c>
      <c r="B2525" s="1">
        <f t="shared" si="200"/>
        <v>45270</v>
      </c>
      <c r="C2525" s="2">
        <v>45270.125</v>
      </c>
      <c r="D2525" s="1">
        <f t="shared" si="201"/>
        <v>45270.125</v>
      </c>
      <c r="E2525">
        <f t="shared" si="202"/>
        <v>3</v>
      </c>
      <c r="F2525">
        <f t="shared" si="203"/>
        <v>4</v>
      </c>
      <c r="G2525">
        <f t="shared" si="204"/>
        <v>6</v>
      </c>
      <c r="H2525">
        <v>3.260862241666667</v>
      </c>
      <c r="I2525">
        <v>996.27499999999998</v>
      </c>
      <c r="K2525" s="1"/>
      <c r="M2525" s="6"/>
    </row>
    <row r="2526" spans="1:13" x14ac:dyDescent="0.3">
      <c r="A2526" t="s">
        <v>9</v>
      </c>
      <c r="B2526" s="1">
        <f t="shared" si="200"/>
        <v>45270</v>
      </c>
      <c r="C2526" s="2">
        <v>45270.166666666664</v>
      </c>
      <c r="D2526" s="1">
        <f t="shared" si="201"/>
        <v>45270.166666666664</v>
      </c>
      <c r="E2526">
        <f t="shared" si="202"/>
        <v>4</v>
      </c>
      <c r="F2526">
        <f t="shared" si="203"/>
        <v>5</v>
      </c>
      <c r="G2526">
        <f t="shared" si="204"/>
        <v>6</v>
      </c>
      <c r="H2526">
        <v>3.356139924999999</v>
      </c>
      <c r="I2526">
        <v>998.72500000000002</v>
      </c>
      <c r="K2526" s="1"/>
      <c r="M2526" s="6"/>
    </row>
    <row r="2527" spans="1:13" x14ac:dyDescent="0.3">
      <c r="A2527" t="s">
        <v>9</v>
      </c>
      <c r="B2527" s="1">
        <f t="shared" si="200"/>
        <v>45270</v>
      </c>
      <c r="C2527" s="2">
        <v>45270.208333333336</v>
      </c>
      <c r="D2527" s="1">
        <f t="shared" si="201"/>
        <v>45270.208333333336</v>
      </c>
      <c r="E2527">
        <f t="shared" si="202"/>
        <v>5</v>
      </c>
      <c r="F2527">
        <f t="shared" si="203"/>
        <v>6</v>
      </c>
      <c r="G2527">
        <f t="shared" si="204"/>
        <v>6</v>
      </c>
      <c r="H2527">
        <v>4.5589674666666662</v>
      </c>
      <c r="I2527">
        <v>965.12499999999898</v>
      </c>
      <c r="K2527" s="1"/>
      <c r="M2527" s="6"/>
    </row>
    <row r="2528" spans="1:13" x14ac:dyDescent="0.3">
      <c r="A2528" t="s">
        <v>9</v>
      </c>
      <c r="B2528" s="1">
        <f t="shared" si="200"/>
        <v>45270</v>
      </c>
      <c r="C2528" s="2">
        <v>45270.25</v>
      </c>
      <c r="D2528" s="1">
        <f t="shared" si="201"/>
        <v>45270.25</v>
      </c>
      <c r="E2528">
        <f t="shared" si="202"/>
        <v>6</v>
      </c>
      <c r="F2528">
        <f t="shared" si="203"/>
        <v>7</v>
      </c>
      <c r="G2528">
        <f t="shared" si="204"/>
        <v>6</v>
      </c>
      <c r="H2528">
        <v>2.7667154833333329</v>
      </c>
      <c r="I2528">
        <v>929.6</v>
      </c>
      <c r="K2528" s="1"/>
      <c r="M2528" s="6"/>
    </row>
    <row r="2529" spans="1:13" x14ac:dyDescent="0.3">
      <c r="A2529" t="s">
        <v>9</v>
      </c>
      <c r="B2529" s="1">
        <f t="shared" si="200"/>
        <v>45270</v>
      </c>
      <c r="C2529" s="2">
        <v>45270.291666666664</v>
      </c>
      <c r="D2529" s="1">
        <f t="shared" si="201"/>
        <v>45270.291666666664</v>
      </c>
      <c r="E2529">
        <f t="shared" si="202"/>
        <v>7</v>
      </c>
      <c r="F2529">
        <f t="shared" si="203"/>
        <v>8</v>
      </c>
      <c r="G2529">
        <f t="shared" si="204"/>
        <v>6</v>
      </c>
      <c r="H2529">
        <v>0.43407315000000007</v>
      </c>
      <c r="I2529">
        <v>818.125</v>
      </c>
      <c r="K2529" s="1"/>
      <c r="M2529" s="6"/>
    </row>
    <row r="2530" spans="1:13" x14ac:dyDescent="0.3">
      <c r="A2530" t="s">
        <v>9</v>
      </c>
      <c r="B2530" s="1">
        <f t="shared" si="200"/>
        <v>45270</v>
      </c>
      <c r="C2530" s="2">
        <v>45270.333333333336</v>
      </c>
      <c r="D2530" s="1">
        <f t="shared" si="201"/>
        <v>45270.333333333336</v>
      </c>
      <c r="E2530">
        <f t="shared" si="202"/>
        <v>8</v>
      </c>
      <c r="F2530">
        <f t="shared" si="203"/>
        <v>9</v>
      </c>
      <c r="G2530">
        <f t="shared" si="204"/>
        <v>6</v>
      </c>
      <c r="H2530">
        <v>0.93729941666666661</v>
      </c>
      <c r="I2530">
        <v>708.74999999999898</v>
      </c>
      <c r="K2530" s="1"/>
      <c r="M2530" s="6"/>
    </row>
    <row r="2531" spans="1:13" x14ac:dyDescent="0.3">
      <c r="A2531" t="s">
        <v>9</v>
      </c>
      <c r="B2531" s="1">
        <f t="shared" si="200"/>
        <v>45270</v>
      </c>
      <c r="C2531" s="2">
        <v>45270.375</v>
      </c>
      <c r="D2531" s="1">
        <f t="shared" si="201"/>
        <v>45270.375</v>
      </c>
      <c r="E2531">
        <f t="shared" si="202"/>
        <v>9</v>
      </c>
      <c r="F2531">
        <f t="shared" si="203"/>
        <v>10</v>
      </c>
      <c r="G2531">
        <f t="shared" si="204"/>
        <v>6</v>
      </c>
      <c r="H2531">
        <v>1.946892808333333</v>
      </c>
      <c r="I2531">
        <v>587.82499999999902</v>
      </c>
      <c r="K2531" s="1"/>
      <c r="M2531" s="6"/>
    </row>
    <row r="2532" spans="1:13" x14ac:dyDescent="0.3">
      <c r="A2532" t="s">
        <v>9</v>
      </c>
      <c r="B2532" s="1">
        <f t="shared" si="200"/>
        <v>45270</v>
      </c>
      <c r="C2532" s="2">
        <v>45270.416666666664</v>
      </c>
      <c r="D2532" s="1">
        <f t="shared" si="201"/>
        <v>45270.416666666664</v>
      </c>
      <c r="E2532">
        <f t="shared" si="202"/>
        <v>10</v>
      </c>
      <c r="F2532">
        <f t="shared" si="203"/>
        <v>11</v>
      </c>
      <c r="G2532">
        <f t="shared" si="204"/>
        <v>6</v>
      </c>
      <c r="H2532">
        <v>2.916542858333333</v>
      </c>
      <c r="I2532">
        <v>709.62499999999898</v>
      </c>
      <c r="K2532" s="1"/>
      <c r="M2532" s="6"/>
    </row>
    <row r="2533" spans="1:13" x14ac:dyDescent="0.3">
      <c r="A2533" t="s">
        <v>9</v>
      </c>
      <c r="B2533" s="1">
        <f t="shared" si="200"/>
        <v>45270</v>
      </c>
      <c r="C2533" s="2">
        <v>45270.458333333336</v>
      </c>
      <c r="D2533" s="1">
        <f t="shared" si="201"/>
        <v>45270.458333333336</v>
      </c>
      <c r="E2533">
        <f t="shared" si="202"/>
        <v>11</v>
      </c>
      <c r="F2533">
        <f t="shared" si="203"/>
        <v>12</v>
      </c>
      <c r="G2533">
        <f t="shared" si="204"/>
        <v>6</v>
      </c>
      <c r="H2533">
        <v>2.846240883333333</v>
      </c>
      <c r="I2533">
        <v>648.54999999999995</v>
      </c>
      <c r="K2533" s="1"/>
      <c r="M2533" s="6"/>
    </row>
    <row r="2534" spans="1:13" x14ac:dyDescent="0.3">
      <c r="A2534" t="s">
        <v>9</v>
      </c>
      <c r="B2534" s="1">
        <f t="shared" si="200"/>
        <v>45270</v>
      </c>
      <c r="C2534" s="2">
        <v>45270.5</v>
      </c>
      <c r="D2534" s="1">
        <f t="shared" si="201"/>
        <v>45270.5</v>
      </c>
      <c r="E2534">
        <f t="shared" si="202"/>
        <v>12</v>
      </c>
      <c r="F2534">
        <f t="shared" si="203"/>
        <v>13</v>
      </c>
      <c r="G2534">
        <f t="shared" si="204"/>
        <v>6</v>
      </c>
      <c r="H2534">
        <v>3.082414075</v>
      </c>
      <c r="I2534">
        <v>516.25</v>
      </c>
      <c r="K2534" s="1"/>
      <c r="M2534" s="6"/>
    </row>
    <row r="2535" spans="1:13" x14ac:dyDescent="0.3">
      <c r="A2535" t="s">
        <v>9</v>
      </c>
      <c r="B2535" s="1">
        <f t="shared" si="200"/>
        <v>45270</v>
      </c>
      <c r="C2535" s="2">
        <v>45270.541666666664</v>
      </c>
      <c r="D2535" s="1">
        <f t="shared" si="201"/>
        <v>45270.541666666664</v>
      </c>
      <c r="E2535">
        <f t="shared" si="202"/>
        <v>13</v>
      </c>
      <c r="F2535">
        <f t="shared" si="203"/>
        <v>14</v>
      </c>
      <c r="G2535">
        <f t="shared" si="204"/>
        <v>6</v>
      </c>
      <c r="H2535">
        <v>3.378250791666666</v>
      </c>
      <c r="I2535">
        <v>589.04999999999905</v>
      </c>
      <c r="K2535" s="1"/>
      <c r="M2535" s="6"/>
    </row>
    <row r="2536" spans="1:13" x14ac:dyDescent="0.3">
      <c r="A2536" t="s">
        <v>9</v>
      </c>
      <c r="B2536" s="1">
        <f t="shared" si="200"/>
        <v>45270</v>
      </c>
      <c r="C2536" s="2">
        <v>45270.583333333336</v>
      </c>
      <c r="D2536" s="1">
        <f t="shared" si="201"/>
        <v>45270.583333333336</v>
      </c>
      <c r="E2536">
        <f t="shared" si="202"/>
        <v>14</v>
      </c>
      <c r="F2536">
        <f t="shared" si="203"/>
        <v>15</v>
      </c>
      <c r="G2536">
        <f t="shared" si="204"/>
        <v>6</v>
      </c>
      <c r="H2536">
        <v>3.6878011916666669</v>
      </c>
      <c r="I2536">
        <v>636.82500000000005</v>
      </c>
      <c r="K2536" s="1"/>
      <c r="M2536" s="6"/>
    </row>
    <row r="2537" spans="1:13" x14ac:dyDescent="0.3">
      <c r="A2537" t="s">
        <v>9</v>
      </c>
      <c r="B2537" s="1">
        <f t="shared" si="200"/>
        <v>45270</v>
      </c>
      <c r="C2537" s="2">
        <v>45270.625</v>
      </c>
      <c r="D2537" s="1">
        <f t="shared" si="201"/>
        <v>45270.625</v>
      </c>
      <c r="E2537">
        <f t="shared" si="202"/>
        <v>15</v>
      </c>
      <c r="F2537">
        <f t="shared" si="203"/>
        <v>16</v>
      </c>
      <c r="G2537">
        <f t="shared" si="204"/>
        <v>6</v>
      </c>
      <c r="H2537">
        <v>3.8197905749999999</v>
      </c>
      <c r="I2537">
        <v>835.974999999999</v>
      </c>
      <c r="K2537" s="1"/>
      <c r="M2537" s="6"/>
    </row>
    <row r="2538" spans="1:13" x14ac:dyDescent="0.3">
      <c r="A2538" t="s">
        <v>9</v>
      </c>
      <c r="B2538" s="1">
        <f t="shared" si="200"/>
        <v>45270</v>
      </c>
      <c r="C2538" s="2">
        <v>45270.666666666664</v>
      </c>
      <c r="D2538" s="1">
        <f t="shared" si="201"/>
        <v>45270.666666666664</v>
      </c>
      <c r="E2538">
        <f t="shared" si="202"/>
        <v>16</v>
      </c>
      <c r="F2538">
        <f t="shared" si="203"/>
        <v>17</v>
      </c>
      <c r="G2538">
        <f t="shared" si="204"/>
        <v>6</v>
      </c>
      <c r="H2538">
        <v>3.7982139083333331</v>
      </c>
      <c r="I2538">
        <v>927.15</v>
      </c>
      <c r="K2538" s="1"/>
      <c r="M2538" s="6"/>
    </row>
    <row r="2539" spans="1:13" x14ac:dyDescent="0.3">
      <c r="A2539" t="s">
        <v>9</v>
      </c>
      <c r="B2539" s="1">
        <f t="shared" ref="B2539:B2602" si="205">B2515+1</f>
        <v>45270</v>
      </c>
      <c r="C2539" s="2">
        <v>45270.708333333336</v>
      </c>
      <c r="D2539" s="1">
        <f t="shared" si="201"/>
        <v>45270.708333333336</v>
      </c>
      <c r="E2539">
        <f t="shared" si="202"/>
        <v>17</v>
      </c>
      <c r="F2539">
        <f t="shared" si="203"/>
        <v>18</v>
      </c>
      <c r="G2539">
        <f t="shared" si="204"/>
        <v>6</v>
      </c>
      <c r="H2539">
        <v>7.1301569916666656</v>
      </c>
      <c r="I2539">
        <v>881.99999999999898</v>
      </c>
      <c r="K2539" s="1"/>
      <c r="M2539" s="6"/>
    </row>
    <row r="2540" spans="1:13" x14ac:dyDescent="0.3">
      <c r="A2540" t="s">
        <v>9</v>
      </c>
      <c r="B2540" s="1">
        <f t="shared" si="205"/>
        <v>45270</v>
      </c>
      <c r="C2540" s="2">
        <v>45270.75</v>
      </c>
      <c r="D2540" s="1">
        <f t="shared" si="201"/>
        <v>45270.75</v>
      </c>
      <c r="E2540">
        <f t="shared" si="202"/>
        <v>18</v>
      </c>
      <c r="F2540">
        <f t="shared" si="203"/>
        <v>19</v>
      </c>
      <c r="G2540">
        <f t="shared" si="204"/>
        <v>6</v>
      </c>
      <c r="H2540">
        <v>5.732820199999999</v>
      </c>
      <c r="I2540">
        <v>850.32499999999902</v>
      </c>
      <c r="K2540" s="1"/>
      <c r="M2540" s="6"/>
    </row>
    <row r="2541" spans="1:13" x14ac:dyDescent="0.3">
      <c r="A2541" t="s">
        <v>9</v>
      </c>
      <c r="B2541" s="1">
        <f t="shared" si="205"/>
        <v>45270</v>
      </c>
      <c r="C2541" s="2">
        <v>45270.791666666664</v>
      </c>
      <c r="D2541" s="1">
        <f t="shared" si="201"/>
        <v>45270.791666666664</v>
      </c>
      <c r="E2541">
        <f t="shared" si="202"/>
        <v>19</v>
      </c>
      <c r="F2541">
        <f t="shared" si="203"/>
        <v>20</v>
      </c>
      <c r="G2541">
        <f t="shared" si="204"/>
        <v>6</v>
      </c>
      <c r="H2541">
        <v>3.8490557750000001</v>
      </c>
      <c r="I2541">
        <v>864.5</v>
      </c>
      <c r="K2541" s="1"/>
      <c r="M2541" s="6"/>
    </row>
    <row r="2542" spans="1:13" x14ac:dyDescent="0.3">
      <c r="A2542" t="s">
        <v>9</v>
      </c>
      <c r="B2542" s="1">
        <f t="shared" si="205"/>
        <v>45270</v>
      </c>
      <c r="C2542" s="2">
        <v>45270.833333333336</v>
      </c>
      <c r="D2542" s="1">
        <f t="shared" si="201"/>
        <v>45270.833333333336</v>
      </c>
      <c r="E2542">
        <f t="shared" si="202"/>
        <v>20</v>
      </c>
      <c r="F2542">
        <f t="shared" si="203"/>
        <v>21</v>
      </c>
      <c r="G2542">
        <f t="shared" si="204"/>
        <v>6</v>
      </c>
      <c r="H2542">
        <v>8.1626528999999994</v>
      </c>
      <c r="I2542">
        <v>876.57500000000005</v>
      </c>
      <c r="K2542" s="1"/>
      <c r="M2542" s="6"/>
    </row>
    <row r="2543" spans="1:13" x14ac:dyDescent="0.3">
      <c r="A2543" t="s">
        <v>9</v>
      </c>
      <c r="B2543" s="1">
        <f t="shared" si="205"/>
        <v>45270</v>
      </c>
      <c r="C2543" s="2">
        <v>45270.875</v>
      </c>
      <c r="D2543" s="1">
        <f t="shared" si="201"/>
        <v>45270.875</v>
      </c>
      <c r="E2543">
        <f t="shared" si="202"/>
        <v>21</v>
      </c>
      <c r="F2543">
        <f t="shared" si="203"/>
        <v>22</v>
      </c>
      <c r="G2543">
        <f t="shared" si="204"/>
        <v>6</v>
      </c>
      <c r="H2543">
        <v>18.01387699166667</v>
      </c>
      <c r="I2543">
        <v>910</v>
      </c>
      <c r="K2543" s="1"/>
      <c r="M2543" s="6"/>
    </row>
    <row r="2544" spans="1:13" x14ac:dyDescent="0.3">
      <c r="A2544" t="s">
        <v>9</v>
      </c>
      <c r="B2544" s="1">
        <f t="shared" si="205"/>
        <v>45270</v>
      </c>
      <c r="C2544" s="2">
        <v>45270.916666666664</v>
      </c>
      <c r="D2544" s="1">
        <f t="shared" si="201"/>
        <v>45270.916666666664</v>
      </c>
      <c r="E2544">
        <f t="shared" si="202"/>
        <v>22</v>
      </c>
      <c r="F2544">
        <f t="shared" si="203"/>
        <v>23</v>
      </c>
      <c r="G2544">
        <f t="shared" si="204"/>
        <v>6</v>
      </c>
      <c r="H2544">
        <v>5.3772985499999999</v>
      </c>
      <c r="I2544">
        <v>895.29999999999905</v>
      </c>
      <c r="K2544" s="1"/>
      <c r="M2544" s="6"/>
    </row>
    <row r="2545" spans="1:13" x14ac:dyDescent="0.3">
      <c r="A2545" t="s">
        <v>9</v>
      </c>
      <c r="B2545" s="1">
        <f t="shared" si="205"/>
        <v>45270</v>
      </c>
      <c r="C2545" s="2">
        <v>45270.958333333336</v>
      </c>
      <c r="D2545" s="1">
        <f t="shared" si="201"/>
        <v>45270.958333333336</v>
      </c>
      <c r="E2545">
        <f t="shared" si="202"/>
        <v>23</v>
      </c>
      <c r="F2545">
        <f t="shared" si="203"/>
        <v>24</v>
      </c>
      <c r="G2545">
        <f t="shared" si="204"/>
        <v>6</v>
      </c>
      <c r="H2545">
        <v>3.6894953749999999</v>
      </c>
      <c r="I2545">
        <v>916.65</v>
      </c>
      <c r="K2545" s="1"/>
      <c r="M2545" s="6"/>
    </row>
    <row r="2546" spans="1:13" x14ac:dyDescent="0.3">
      <c r="A2546" t="s">
        <v>9</v>
      </c>
      <c r="B2546" s="1">
        <f t="shared" si="205"/>
        <v>45271</v>
      </c>
      <c r="C2546" s="2">
        <v>45271</v>
      </c>
      <c r="D2546" s="1">
        <f t="shared" si="201"/>
        <v>45271</v>
      </c>
      <c r="E2546">
        <f t="shared" si="202"/>
        <v>0</v>
      </c>
      <c r="F2546">
        <f t="shared" si="203"/>
        <v>1</v>
      </c>
      <c r="G2546">
        <f t="shared" si="204"/>
        <v>0</v>
      </c>
      <c r="H2546">
        <v>3.4915145333333331</v>
      </c>
      <c r="I2546">
        <v>896.875</v>
      </c>
      <c r="K2546" s="1"/>
      <c r="M2546" s="6"/>
    </row>
    <row r="2547" spans="1:13" x14ac:dyDescent="0.3">
      <c r="A2547" t="s">
        <v>9</v>
      </c>
      <c r="B2547" s="1">
        <f t="shared" si="205"/>
        <v>45271</v>
      </c>
      <c r="C2547" s="2">
        <v>45271.041666666664</v>
      </c>
      <c r="D2547" s="1">
        <f t="shared" si="201"/>
        <v>45271.041666666664</v>
      </c>
      <c r="E2547">
        <f t="shared" si="202"/>
        <v>1</v>
      </c>
      <c r="F2547">
        <f t="shared" si="203"/>
        <v>2</v>
      </c>
      <c r="G2547">
        <f t="shared" si="204"/>
        <v>0</v>
      </c>
      <c r="H2547">
        <v>3.48911865</v>
      </c>
      <c r="I2547">
        <v>897.22500000000002</v>
      </c>
      <c r="K2547" s="1"/>
      <c r="M2547" s="6"/>
    </row>
    <row r="2548" spans="1:13" x14ac:dyDescent="0.3">
      <c r="A2548" t="s">
        <v>9</v>
      </c>
      <c r="B2548" s="1">
        <f t="shared" si="205"/>
        <v>45271</v>
      </c>
      <c r="C2548" s="2">
        <v>45271.083333333336</v>
      </c>
      <c r="D2548" s="1">
        <f t="shared" si="201"/>
        <v>45271.083333333336</v>
      </c>
      <c r="E2548">
        <f t="shared" si="202"/>
        <v>2</v>
      </c>
      <c r="F2548">
        <f t="shared" si="203"/>
        <v>3</v>
      </c>
      <c r="G2548">
        <f t="shared" si="204"/>
        <v>0</v>
      </c>
      <c r="H2548">
        <v>3.139980791666666</v>
      </c>
      <c r="I2548">
        <v>899.85</v>
      </c>
      <c r="K2548" s="1"/>
      <c r="M2548" s="6"/>
    </row>
    <row r="2549" spans="1:13" x14ac:dyDescent="0.3">
      <c r="A2549" t="s">
        <v>9</v>
      </c>
      <c r="B2549" s="1">
        <f t="shared" si="205"/>
        <v>45271</v>
      </c>
      <c r="C2549" s="2">
        <v>45271.125</v>
      </c>
      <c r="D2549" s="1">
        <f t="shared" si="201"/>
        <v>45271.125</v>
      </c>
      <c r="E2549">
        <f t="shared" si="202"/>
        <v>3</v>
      </c>
      <c r="F2549">
        <f t="shared" si="203"/>
        <v>4</v>
      </c>
      <c r="G2549">
        <f t="shared" si="204"/>
        <v>0</v>
      </c>
      <c r="H2549">
        <v>2.9830172749999999</v>
      </c>
      <c r="I2549">
        <v>902.29999999999905</v>
      </c>
      <c r="K2549" s="1"/>
      <c r="M2549" s="6"/>
    </row>
    <row r="2550" spans="1:13" x14ac:dyDescent="0.3">
      <c r="A2550" t="s">
        <v>9</v>
      </c>
      <c r="B2550" s="1">
        <f t="shared" si="205"/>
        <v>45271</v>
      </c>
      <c r="C2550" s="2">
        <v>45271.166666666664</v>
      </c>
      <c r="D2550" s="1">
        <f t="shared" si="201"/>
        <v>45271.166666666664</v>
      </c>
      <c r="E2550">
        <f t="shared" si="202"/>
        <v>4</v>
      </c>
      <c r="F2550">
        <f t="shared" si="203"/>
        <v>5</v>
      </c>
      <c r="G2550">
        <f t="shared" si="204"/>
        <v>0</v>
      </c>
      <c r="H2550">
        <v>3.4205181583333339</v>
      </c>
      <c r="I2550">
        <v>896.349999999999</v>
      </c>
      <c r="K2550" s="1"/>
      <c r="M2550" s="6"/>
    </row>
    <row r="2551" spans="1:13" x14ac:dyDescent="0.3">
      <c r="A2551" t="s">
        <v>9</v>
      </c>
      <c r="B2551" s="1">
        <f t="shared" si="205"/>
        <v>45271</v>
      </c>
      <c r="C2551" s="2">
        <v>45271.208333333336</v>
      </c>
      <c r="D2551" s="1">
        <f t="shared" si="201"/>
        <v>45271.208333333336</v>
      </c>
      <c r="E2551">
        <f t="shared" si="202"/>
        <v>5</v>
      </c>
      <c r="F2551">
        <f t="shared" si="203"/>
        <v>6</v>
      </c>
      <c r="G2551">
        <f t="shared" si="204"/>
        <v>0</v>
      </c>
      <c r="H2551">
        <v>3.3365990083333328</v>
      </c>
      <c r="I2551">
        <v>876.74999999999898</v>
      </c>
      <c r="K2551" s="1"/>
      <c r="M2551" s="6"/>
    </row>
    <row r="2552" spans="1:13" x14ac:dyDescent="0.3">
      <c r="A2552" t="s">
        <v>9</v>
      </c>
      <c r="B2552" s="1">
        <f t="shared" si="205"/>
        <v>45271</v>
      </c>
      <c r="C2552" s="2">
        <v>45271.25</v>
      </c>
      <c r="D2552" s="1">
        <f t="shared" si="201"/>
        <v>45271.25</v>
      </c>
      <c r="E2552">
        <f t="shared" si="202"/>
        <v>6</v>
      </c>
      <c r="F2552">
        <f t="shared" si="203"/>
        <v>7</v>
      </c>
      <c r="G2552">
        <f t="shared" si="204"/>
        <v>0</v>
      </c>
      <c r="H2552">
        <v>2.6289752416666672</v>
      </c>
      <c r="I2552">
        <v>921.02499999999895</v>
      </c>
      <c r="K2552" s="1"/>
      <c r="M2552" s="6"/>
    </row>
    <row r="2553" spans="1:13" x14ac:dyDescent="0.3">
      <c r="A2553" t="s">
        <v>9</v>
      </c>
      <c r="B2553" s="1">
        <f t="shared" si="205"/>
        <v>45271</v>
      </c>
      <c r="C2553" s="2">
        <v>45271.291666666664</v>
      </c>
      <c r="D2553" s="1">
        <f t="shared" si="201"/>
        <v>45271.291666666664</v>
      </c>
      <c r="E2553">
        <f t="shared" si="202"/>
        <v>7</v>
      </c>
      <c r="F2553">
        <f t="shared" si="203"/>
        <v>8</v>
      </c>
      <c r="G2553">
        <f t="shared" si="204"/>
        <v>0</v>
      </c>
      <c r="H2553">
        <v>2.8404591250000002</v>
      </c>
      <c r="I2553">
        <v>881.12499999999898</v>
      </c>
      <c r="K2553" s="1"/>
      <c r="M2553" s="6"/>
    </row>
    <row r="2554" spans="1:13" x14ac:dyDescent="0.3">
      <c r="A2554" t="s">
        <v>9</v>
      </c>
      <c r="B2554" s="1">
        <f t="shared" si="205"/>
        <v>45271</v>
      </c>
      <c r="C2554" s="2">
        <v>45271.333333333336</v>
      </c>
      <c r="D2554" s="1">
        <f t="shared" si="201"/>
        <v>45271.333333333336</v>
      </c>
      <c r="E2554">
        <f t="shared" si="202"/>
        <v>8</v>
      </c>
      <c r="F2554">
        <f t="shared" si="203"/>
        <v>9</v>
      </c>
      <c r="G2554">
        <f t="shared" si="204"/>
        <v>0</v>
      </c>
      <c r="H2554">
        <v>3.08810305</v>
      </c>
      <c r="I2554">
        <v>778.05</v>
      </c>
      <c r="K2554" s="1"/>
      <c r="M2554" s="6"/>
    </row>
    <row r="2555" spans="1:13" x14ac:dyDescent="0.3">
      <c r="A2555" t="s">
        <v>9</v>
      </c>
      <c r="B2555" s="1">
        <f t="shared" si="205"/>
        <v>45271</v>
      </c>
      <c r="C2555" s="2">
        <v>45271.375</v>
      </c>
      <c r="D2555" s="1">
        <f t="shared" si="201"/>
        <v>45271.375</v>
      </c>
      <c r="E2555">
        <f t="shared" si="202"/>
        <v>9</v>
      </c>
      <c r="F2555">
        <f t="shared" si="203"/>
        <v>10</v>
      </c>
      <c r="G2555">
        <f t="shared" si="204"/>
        <v>0</v>
      </c>
      <c r="H2555">
        <v>3.264851866666667</v>
      </c>
      <c r="I2555">
        <v>682.32500000000005</v>
      </c>
      <c r="K2555" s="1"/>
      <c r="M2555" s="6"/>
    </row>
    <row r="2556" spans="1:13" x14ac:dyDescent="0.3">
      <c r="A2556" t="s">
        <v>9</v>
      </c>
      <c r="B2556" s="1">
        <f t="shared" si="205"/>
        <v>45271</v>
      </c>
      <c r="C2556" s="2">
        <v>45271.416666666664</v>
      </c>
      <c r="D2556" s="1">
        <f t="shared" si="201"/>
        <v>45271.416666666664</v>
      </c>
      <c r="E2556">
        <f t="shared" si="202"/>
        <v>10</v>
      </c>
      <c r="F2556">
        <f t="shared" si="203"/>
        <v>11</v>
      </c>
      <c r="G2556">
        <f t="shared" si="204"/>
        <v>0</v>
      </c>
      <c r="H2556">
        <v>3.321803258333333</v>
      </c>
      <c r="I2556">
        <v>875.17499999999905</v>
      </c>
      <c r="K2556" s="1"/>
      <c r="M2556" s="6"/>
    </row>
    <row r="2557" spans="1:13" x14ac:dyDescent="0.3">
      <c r="A2557" t="s">
        <v>9</v>
      </c>
      <c r="B2557" s="1">
        <f t="shared" si="205"/>
        <v>45271</v>
      </c>
      <c r="C2557" s="2">
        <v>45271.458333333336</v>
      </c>
      <c r="D2557" s="1">
        <f t="shared" si="201"/>
        <v>45271.458333333336</v>
      </c>
      <c r="E2557">
        <f t="shared" si="202"/>
        <v>11</v>
      </c>
      <c r="F2557">
        <f t="shared" si="203"/>
        <v>12</v>
      </c>
      <c r="G2557">
        <f t="shared" si="204"/>
        <v>0</v>
      </c>
      <c r="H2557">
        <v>3.5601228833333329</v>
      </c>
      <c r="I2557">
        <v>943.94999999999902</v>
      </c>
      <c r="K2557" s="1"/>
      <c r="M2557" s="6"/>
    </row>
    <row r="2558" spans="1:13" x14ac:dyDescent="0.3">
      <c r="A2558" t="s">
        <v>9</v>
      </c>
      <c r="B2558" s="1">
        <f t="shared" si="205"/>
        <v>45271</v>
      </c>
      <c r="C2558" s="2">
        <v>45271.5</v>
      </c>
      <c r="D2558" s="1">
        <f t="shared" si="201"/>
        <v>45271.5</v>
      </c>
      <c r="E2558">
        <f t="shared" si="202"/>
        <v>12</v>
      </c>
      <c r="F2558">
        <f t="shared" si="203"/>
        <v>13</v>
      </c>
      <c r="G2558">
        <f t="shared" si="204"/>
        <v>0</v>
      </c>
      <c r="H2558">
        <v>2.5263569083333342</v>
      </c>
      <c r="I2558">
        <v>782.42499999999905</v>
      </c>
      <c r="K2558" s="1"/>
      <c r="M2558" s="6"/>
    </row>
    <row r="2559" spans="1:13" x14ac:dyDescent="0.3">
      <c r="A2559" t="s">
        <v>9</v>
      </c>
      <c r="B2559" s="1">
        <f t="shared" si="205"/>
        <v>45271</v>
      </c>
      <c r="C2559" s="2">
        <v>45271.541666666664</v>
      </c>
      <c r="D2559" s="1">
        <f t="shared" si="201"/>
        <v>45271.541666666664</v>
      </c>
      <c r="E2559">
        <f t="shared" si="202"/>
        <v>13</v>
      </c>
      <c r="F2559">
        <f t="shared" si="203"/>
        <v>14</v>
      </c>
      <c r="G2559">
        <f t="shared" si="204"/>
        <v>0</v>
      </c>
      <c r="H2559">
        <v>3.8604641000000011</v>
      </c>
      <c r="I2559">
        <v>805.52499999999895</v>
      </c>
      <c r="K2559" s="1"/>
      <c r="M2559" s="6"/>
    </row>
    <row r="2560" spans="1:13" x14ac:dyDescent="0.3">
      <c r="A2560" t="s">
        <v>9</v>
      </c>
      <c r="B2560" s="1">
        <f t="shared" si="205"/>
        <v>45271</v>
      </c>
      <c r="C2560" s="2">
        <v>45271.583333333336</v>
      </c>
      <c r="D2560" s="1">
        <f t="shared" si="201"/>
        <v>45271.583333333336</v>
      </c>
      <c r="E2560">
        <f t="shared" si="202"/>
        <v>14</v>
      </c>
      <c r="F2560">
        <f t="shared" si="203"/>
        <v>15</v>
      </c>
      <c r="G2560">
        <f t="shared" si="204"/>
        <v>0</v>
      </c>
      <c r="H2560">
        <v>7.8908376333333328</v>
      </c>
      <c r="I2560">
        <v>755.3</v>
      </c>
      <c r="K2560" s="1"/>
      <c r="M2560" s="6"/>
    </row>
    <row r="2561" spans="1:13" x14ac:dyDescent="0.3">
      <c r="A2561" t="s">
        <v>9</v>
      </c>
      <c r="B2561" s="1">
        <f t="shared" si="205"/>
        <v>45271</v>
      </c>
      <c r="C2561" s="2">
        <v>45271.625</v>
      </c>
      <c r="D2561" s="1">
        <f t="shared" si="201"/>
        <v>45271.625</v>
      </c>
      <c r="E2561">
        <f t="shared" si="202"/>
        <v>15</v>
      </c>
      <c r="F2561">
        <f t="shared" si="203"/>
        <v>16</v>
      </c>
      <c r="G2561">
        <f t="shared" si="204"/>
        <v>0</v>
      </c>
      <c r="H2561">
        <v>5.2675109166666667</v>
      </c>
      <c r="I2561">
        <v>1010.97499999999</v>
      </c>
      <c r="K2561" s="1"/>
      <c r="M2561" s="6"/>
    </row>
    <row r="2562" spans="1:13" x14ac:dyDescent="0.3">
      <c r="A2562" t="s">
        <v>9</v>
      </c>
      <c r="B2562" s="1">
        <f t="shared" si="205"/>
        <v>45271</v>
      </c>
      <c r="C2562" s="2">
        <v>45271.666666666664</v>
      </c>
      <c r="D2562" s="1">
        <f t="shared" si="201"/>
        <v>45271.666666666664</v>
      </c>
      <c r="E2562">
        <f t="shared" si="202"/>
        <v>16</v>
      </c>
      <c r="F2562">
        <f t="shared" si="203"/>
        <v>17</v>
      </c>
      <c r="G2562">
        <f t="shared" si="204"/>
        <v>0</v>
      </c>
      <c r="H2562">
        <v>4.3132649333333326</v>
      </c>
      <c r="I2562">
        <v>977.9</v>
      </c>
      <c r="K2562" s="1"/>
      <c r="M2562" s="6"/>
    </row>
    <row r="2563" spans="1:13" x14ac:dyDescent="0.3">
      <c r="A2563" t="s">
        <v>9</v>
      </c>
      <c r="B2563" s="1">
        <f t="shared" si="205"/>
        <v>45271</v>
      </c>
      <c r="C2563" s="2">
        <v>45271.708333333336</v>
      </c>
      <c r="D2563" s="1">
        <f t="shared" si="201"/>
        <v>45271.708333333336</v>
      </c>
      <c r="E2563">
        <f t="shared" si="202"/>
        <v>17</v>
      </c>
      <c r="F2563">
        <f t="shared" si="203"/>
        <v>18</v>
      </c>
      <c r="G2563">
        <f t="shared" si="204"/>
        <v>0</v>
      </c>
      <c r="H2563">
        <v>8.1514303166666675</v>
      </c>
      <c r="I2563">
        <v>1044.75</v>
      </c>
      <c r="K2563" s="1"/>
      <c r="M2563" s="6"/>
    </row>
    <row r="2564" spans="1:13" x14ac:dyDescent="0.3">
      <c r="A2564" t="s">
        <v>9</v>
      </c>
      <c r="B2564" s="1">
        <f t="shared" si="205"/>
        <v>45271</v>
      </c>
      <c r="C2564" s="2">
        <v>45271.75</v>
      </c>
      <c r="D2564" s="1">
        <f t="shared" si="201"/>
        <v>45271.75</v>
      </c>
      <c r="E2564">
        <f t="shared" si="202"/>
        <v>18</v>
      </c>
      <c r="F2564">
        <f t="shared" si="203"/>
        <v>19</v>
      </c>
      <c r="G2564">
        <f t="shared" si="204"/>
        <v>0</v>
      </c>
      <c r="H2564">
        <v>5.4559289750000008</v>
      </c>
      <c r="I2564">
        <v>1023.225</v>
      </c>
      <c r="K2564" s="1"/>
      <c r="M2564" s="6"/>
    </row>
    <row r="2565" spans="1:13" x14ac:dyDescent="0.3">
      <c r="A2565" t="s">
        <v>9</v>
      </c>
      <c r="B2565" s="1">
        <f t="shared" si="205"/>
        <v>45271</v>
      </c>
      <c r="C2565" s="2">
        <v>45271.791666666664</v>
      </c>
      <c r="D2565" s="1">
        <f t="shared" si="201"/>
        <v>45271.791666666664</v>
      </c>
      <c r="E2565">
        <f t="shared" si="202"/>
        <v>19</v>
      </c>
      <c r="F2565">
        <f t="shared" si="203"/>
        <v>20</v>
      </c>
      <c r="G2565">
        <f t="shared" si="204"/>
        <v>0</v>
      </c>
      <c r="H2565">
        <v>3.7877938750000011</v>
      </c>
      <c r="I2565">
        <v>1037.4000000000001</v>
      </c>
      <c r="K2565" s="1"/>
      <c r="M2565" s="6"/>
    </row>
    <row r="2566" spans="1:13" x14ac:dyDescent="0.3">
      <c r="A2566" t="s">
        <v>9</v>
      </c>
      <c r="B2566" s="1">
        <f t="shared" si="205"/>
        <v>45271</v>
      </c>
      <c r="C2566" s="2">
        <v>45271.833333333336</v>
      </c>
      <c r="D2566" s="1">
        <f t="shared" si="201"/>
        <v>45271.833333333336</v>
      </c>
      <c r="E2566">
        <f t="shared" si="202"/>
        <v>20</v>
      </c>
      <c r="F2566">
        <f t="shared" si="203"/>
        <v>21</v>
      </c>
      <c r="G2566">
        <f t="shared" si="204"/>
        <v>0</v>
      </c>
      <c r="H2566">
        <v>7.1610020166666661</v>
      </c>
      <c r="I2566">
        <v>1054.7249999999999</v>
      </c>
      <c r="K2566" s="1"/>
      <c r="M2566" s="6"/>
    </row>
    <row r="2567" spans="1:13" x14ac:dyDescent="0.3">
      <c r="A2567" t="s">
        <v>9</v>
      </c>
      <c r="B2567" s="1">
        <f t="shared" si="205"/>
        <v>45271</v>
      </c>
      <c r="C2567" s="2">
        <v>45271.875</v>
      </c>
      <c r="D2567" s="1">
        <f t="shared" si="201"/>
        <v>45271.875</v>
      </c>
      <c r="E2567">
        <f t="shared" si="202"/>
        <v>21</v>
      </c>
      <c r="F2567">
        <f t="shared" si="203"/>
        <v>22</v>
      </c>
      <c r="G2567">
        <f t="shared" si="204"/>
        <v>0</v>
      </c>
      <c r="H2567">
        <v>14.76294169166667</v>
      </c>
      <c r="I2567">
        <v>1064.175</v>
      </c>
      <c r="K2567" s="1"/>
      <c r="M2567" s="6"/>
    </row>
    <row r="2568" spans="1:13" x14ac:dyDescent="0.3">
      <c r="A2568" t="s">
        <v>9</v>
      </c>
      <c r="B2568" s="1">
        <f t="shared" si="205"/>
        <v>45271</v>
      </c>
      <c r="C2568" s="2">
        <v>45271.916666666664</v>
      </c>
      <c r="D2568" s="1">
        <f t="shared" si="201"/>
        <v>45271.916666666664</v>
      </c>
      <c r="E2568">
        <f t="shared" si="202"/>
        <v>22</v>
      </c>
      <c r="F2568">
        <f t="shared" si="203"/>
        <v>23</v>
      </c>
      <c r="G2568">
        <f t="shared" si="204"/>
        <v>0</v>
      </c>
      <c r="H2568">
        <v>3.8819224999999991</v>
      </c>
      <c r="I2568">
        <v>1049.3</v>
      </c>
      <c r="K2568" s="1"/>
      <c r="M2568" s="6"/>
    </row>
    <row r="2569" spans="1:13" x14ac:dyDescent="0.3">
      <c r="A2569" t="s">
        <v>9</v>
      </c>
      <c r="B2569" s="1">
        <f t="shared" si="205"/>
        <v>45271</v>
      </c>
      <c r="C2569" s="2">
        <v>45271.958333333336</v>
      </c>
      <c r="D2569" s="1">
        <f t="shared" si="201"/>
        <v>45271.958333333336</v>
      </c>
      <c r="E2569">
        <f t="shared" si="202"/>
        <v>23</v>
      </c>
      <c r="F2569">
        <f t="shared" si="203"/>
        <v>24</v>
      </c>
      <c r="G2569">
        <f t="shared" si="204"/>
        <v>0</v>
      </c>
      <c r="H2569">
        <v>3.6382907666666671</v>
      </c>
      <c r="I2569">
        <v>1079.57499999999</v>
      </c>
      <c r="K2569" s="1"/>
      <c r="M2569" s="6"/>
    </row>
    <row r="2570" spans="1:13" x14ac:dyDescent="0.3">
      <c r="A2570" t="s">
        <v>9</v>
      </c>
      <c r="B2570" s="1">
        <f t="shared" si="205"/>
        <v>45272</v>
      </c>
      <c r="C2570" s="2">
        <v>45272</v>
      </c>
      <c r="D2570" s="1">
        <f t="shared" si="201"/>
        <v>45272</v>
      </c>
      <c r="E2570">
        <f t="shared" si="202"/>
        <v>0</v>
      </c>
      <c r="F2570">
        <f t="shared" si="203"/>
        <v>1</v>
      </c>
      <c r="G2570">
        <f t="shared" si="204"/>
        <v>1</v>
      </c>
      <c r="H2570">
        <v>3.6052331500000001</v>
      </c>
      <c r="I2570">
        <v>1064.3499999999999</v>
      </c>
      <c r="K2570" s="1"/>
      <c r="M2570" s="6"/>
    </row>
    <row r="2571" spans="1:13" x14ac:dyDescent="0.3">
      <c r="A2571" t="s">
        <v>9</v>
      </c>
      <c r="B2571" s="1">
        <f t="shared" si="205"/>
        <v>45272</v>
      </c>
      <c r="C2571" s="2">
        <v>45272.041666666664</v>
      </c>
      <c r="D2571" s="1">
        <f t="shared" si="201"/>
        <v>45272.041666666664</v>
      </c>
      <c r="E2571">
        <f t="shared" si="202"/>
        <v>1</v>
      </c>
      <c r="F2571">
        <f t="shared" si="203"/>
        <v>2</v>
      </c>
      <c r="G2571">
        <f t="shared" si="204"/>
        <v>1</v>
      </c>
      <c r="H2571">
        <v>3.6007882749999989</v>
      </c>
      <c r="I2571">
        <v>1087.0999999999999</v>
      </c>
      <c r="K2571" s="1"/>
      <c r="M2571" s="6"/>
    </row>
    <row r="2572" spans="1:13" x14ac:dyDescent="0.3">
      <c r="A2572" t="s">
        <v>9</v>
      </c>
      <c r="B2572" s="1">
        <f t="shared" si="205"/>
        <v>45272</v>
      </c>
      <c r="C2572" s="2">
        <v>45272.083333333336</v>
      </c>
      <c r="D2572" s="1">
        <f t="shared" si="201"/>
        <v>45272.083333333336</v>
      </c>
      <c r="E2572">
        <f t="shared" si="202"/>
        <v>2</v>
      </c>
      <c r="F2572">
        <f t="shared" si="203"/>
        <v>3</v>
      </c>
      <c r="G2572">
        <f t="shared" si="204"/>
        <v>1</v>
      </c>
      <c r="H2572">
        <v>8.9014193833333319</v>
      </c>
      <c r="I2572">
        <v>1073.45</v>
      </c>
      <c r="K2572" s="1"/>
      <c r="M2572" s="6"/>
    </row>
    <row r="2573" spans="1:13" x14ac:dyDescent="0.3">
      <c r="A2573" t="s">
        <v>9</v>
      </c>
      <c r="B2573" s="1">
        <f t="shared" si="205"/>
        <v>45272</v>
      </c>
      <c r="C2573" s="2">
        <v>45272.125</v>
      </c>
      <c r="D2573" s="1">
        <f t="shared" si="201"/>
        <v>45272.125</v>
      </c>
      <c r="E2573">
        <f t="shared" si="202"/>
        <v>3</v>
      </c>
      <c r="F2573">
        <f t="shared" si="203"/>
        <v>4</v>
      </c>
      <c r="G2573">
        <f t="shared" si="204"/>
        <v>1</v>
      </c>
      <c r="H2573">
        <v>4.1603860250000002</v>
      </c>
      <c r="I2573">
        <v>1045.0999999999999</v>
      </c>
      <c r="K2573" s="1"/>
      <c r="M2573" s="6"/>
    </row>
    <row r="2574" spans="1:13" x14ac:dyDescent="0.3">
      <c r="A2574" t="s">
        <v>9</v>
      </c>
      <c r="B2574" s="1">
        <f t="shared" si="205"/>
        <v>45272</v>
      </c>
      <c r="C2574" s="2">
        <v>45272.166666666664</v>
      </c>
      <c r="D2574" s="1">
        <f t="shared" si="201"/>
        <v>45272.166666666664</v>
      </c>
      <c r="E2574">
        <f t="shared" si="202"/>
        <v>4</v>
      </c>
      <c r="F2574">
        <f t="shared" si="203"/>
        <v>5</v>
      </c>
      <c r="G2574">
        <f t="shared" si="204"/>
        <v>1</v>
      </c>
      <c r="H2574">
        <v>3.6752231083333342</v>
      </c>
      <c r="I2574">
        <v>1058.92499999999</v>
      </c>
      <c r="K2574" s="1"/>
      <c r="M2574" s="6"/>
    </row>
    <row r="2575" spans="1:13" x14ac:dyDescent="0.3">
      <c r="A2575" t="s">
        <v>9</v>
      </c>
      <c r="B2575" s="1">
        <f t="shared" si="205"/>
        <v>45272</v>
      </c>
      <c r="C2575" s="2">
        <v>45272.208333333336</v>
      </c>
      <c r="D2575" s="1">
        <f t="shared" si="201"/>
        <v>45272.208333333336</v>
      </c>
      <c r="E2575">
        <f t="shared" si="202"/>
        <v>5</v>
      </c>
      <c r="F2575">
        <f t="shared" si="203"/>
        <v>6</v>
      </c>
      <c r="G2575">
        <f t="shared" si="204"/>
        <v>1</v>
      </c>
      <c r="H2575">
        <v>3.5265484499999999</v>
      </c>
      <c r="I2575">
        <v>1043.3499999999999</v>
      </c>
      <c r="K2575" s="1"/>
      <c r="M2575" s="6"/>
    </row>
    <row r="2576" spans="1:13" x14ac:dyDescent="0.3">
      <c r="A2576" t="s">
        <v>9</v>
      </c>
      <c r="B2576" s="1">
        <f t="shared" si="205"/>
        <v>45272</v>
      </c>
      <c r="C2576" s="2">
        <v>45272.25</v>
      </c>
      <c r="D2576" s="1">
        <f t="shared" si="201"/>
        <v>45272.25</v>
      </c>
      <c r="E2576">
        <f t="shared" si="202"/>
        <v>6</v>
      </c>
      <c r="F2576">
        <f t="shared" si="203"/>
        <v>7</v>
      </c>
      <c r="G2576">
        <f t="shared" si="204"/>
        <v>1</v>
      </c>
      <c r="H2576">
        <v>2.9805271499999999</v>
      </c>
      <c r="I2576">
        <v>1054.0249999999901</v>
      </c>
      <c r="K2576" s="1"/>
      <c r="M2576" s="6"/>
    </row>
    <row r="2577" spans="1:13" x14ac:dyDescent="0.3">
      <c r="A2577" t="s">
        <v>9</v>
      </c>
      <c r="B2577" s="1">
        <f t="shared" si="205"/>
        <v>45272</v>
      </c>
      <c r="C2577" s="2">
        <v>45272.291666666664</v>
      </c>
      <c r="D2577" s="1">
        <f t="shared" si="201"/>
        <v>45272.291666666664</v>
      </c>
      <c r="E2577">
        <f t="shared" si="202"/>
        <v>7</v>
      </c>
      <c r="F2577">
        <f t="shared" si="203"/>
        <v>8</v>
      </c>
      <c r="G2577">
        <f t="shared" si="204"/>
        <v>1</v>
      </c>
      <c r="H2577">
        <v>2.931969425000001</v>
      </c>
      <c r="I2577">
        <v>966.349999999999</v>
      </c>
      <c r="K2577" s="1"/>
      <c r="M2577" s="6"/>
    </row>
    <row r="2578" spans="1:13" x14ac:dyDescent="0.3">
      <c r="A2578" t="s">
        <v>9</v>
      </c>
      <c r="B2578" s="1">
        <f t="shared" si="205"/>
        <v>45272</v>
      </c>
      <c r="C2578" s="2">
        <v>45272.333333333336</v>
      </c>
      <c r="D2578" s="1">
        <f t="shared" si="201"/>
        <v>45272.333333333336</v>
      </c>
      <c r="E2578">
        <f t="shared" si="202"/>
        <v>8</v>
      </c>
      <c r="F2578">
        <f t="shared" si="203"/>
        <v>9</v>
      </c>
      <c r="G2578">
        <f t="shared" si="204"/>
        <v>1</v>
      </c>
      <c r="H2578">
        <v>2.8141458500000001</v>
      </c>
      <c r="I2578">
        <v>753.37499999999898</v>
      </c>
      <c r="K2578" s="1"/>
      <c r="M2578" s="6"/>
    </row>
    <row r="2579" spans="1:13" x14ac:dyDescent="0.3">
      <c r="A2579" t="s">
        <v>9</v>
      </c>
      <c r="B2579" s="1">
        <f t="shared" si="205"/>
        <v>45272</v>
      </c>
      <c r="C2579" s="2">
        <v>45272.375</v>
      </c>
      <c r="D2579" s="1">
        <f t="shared" ref="D2579:D2642" si="206">C2579</f>
        <v>45272.375</v>
      </c>
      <c r="E2579">
        <f t="shared" ref="E2579:E2642" si="207">HOUR(C2579)</f>
        <v>9</v>
      </c>
      <c r="F2579">
        <f t="shared" ref="F2579:F2642" si="208">E2579+1</f>
        <v>10</v>
      </c>
      <c r="G2579">
        <f t="shared" ref="G2579:G2642" si="209">WEEKDAY(C2579,3)</f>
        <v>1</v>
      </c>
      <c r="H2579">
        <v>3.7574247833333332</v>
      </c>
      <c r="I2579">
        <v>642.599999999999</v>
      </c>
      <c r="K2579" s="1"/>
      <c r="M2579" s="6"/>
    </row>
    <row r="2580" spans="1:13" x14ac:dyDescent="0.3">
      <c r="A2580" t="s">
        <v>9</v>
      </c>
      <c r="B2580" s="1">
        <f t="shared" si="205"/>
        <v>45272</v>
      </c>
      <c r="C2580" s="2">
        <v>45272.416666666664</v>
      </c>
      <c r="D2580" s="1">
        <f t="shared" si="206"/>
        <v>45272.416666666664</v>
      </c>
      <c r="E2580">
        <f t="shared" si="207"/>
        <v>10</v>
      </c>
      <c r="F2580">
        <f t="shared" si="208"/>
        <v>11</v>
      </c>
      <c r="G2580">
        <f t="shared" si="209"/>
        <v>1</v>
      </c>
      <c r="H2580">
        <v>4.0027976833333341</v>
      </c>
      <c r="I2580">
        <v>668.15</v>
      </c>
      <c r="K2580" s="1"/>
      <c r="M2580" s="6"/>
    </row>
    <row r="2581" spans="1:13" x14ac:dyDescent="0.3">
      <c r="A2581" t="s">
        <v>9</v>
      </c>
      <c r="B2581" s="1">
        <f t="shared" si="205"/>
        <v>45272</v>
      </c>
      <c r="C2581" s="2">
        <v>45272.458333333336</v>
      </c>
      <c r="D2581" s="1">
        <f t="shared" si="206"/>
        <v>45272.458333333336</v>
      </c>
      <c r="E2581">
        <f t="shared" si="207"/>
        <v>11</v>
      </c>
      <c r="F2581">
        <f t="shared" si="208"/>
        <v>12</v>
      </c>
      <c r="G2581">
        <f t="shared" si="209"/>
        <v>1</v>
      </c>
      <c r="H2581">
        <v>3.6551775916666669</v>
      </c>
      <c r="I2581">
        <v>652.57499999999902</v>
      </c>
      <c r="K2581" s="1"/>
      <c r="M2581" s="6"/>
    </row>
    <row r="2582" spans="1:13" x14ac:dyDescent="0.3">
      <c r="A2582" t="s">
        <v>9</v>
      </c>
      <c r="B2582" s="1">
        <f t="shared" si="205"/>
        <v>45272</v>
      </c>
      <c r="C2582" s="2">
        <v>45272.5</v>
      </c>
      <c r="D2582" s="1">
        <f t="shared" si="206"/>
        <v>45272.5</v>
      </c>
      <c r="E2582">
        <f t="shared" si="207"/>
        <v>12</v>
      </c>
      <c r="F2582">
        <f t="shared" si="208"/>
        <v>13</v>
      </c>
      <c r="G2582">
        <f t="shared" si="209"/>
        <v>1</v>
      </c>
      <c r="H2582">
        <v>3.3996664416666671</v>
      </c>
      <c r="I2582">
        <v>607.42499999999905</v>
      </c>
      <c r="K2582" s="1"/>
      <c r="M2582" s="6"/>
    </row>
    <row r="2583" spans="1:13" x14ac:dyDescent="0.3">
      <c r="A2583" t="s">
        <v>9</v>
      </c>
      <c r="B2583" s="1">
        <f t="shared" si="205"/>
        <v>45272</v>
      </c>
      <c r="C2583" s="2">
        <v>45272.541666666664</v>
      </c>
      <c r="D2583" s="1">
        <f t="shared" si="206"/>
        <v>45272.541666666664</v>
      </c>
      <c r="E2583">
        <f t="shared" si="207"/>
        <v>13</v>
      </c>
      <c r="F2583">
        <f t="shared" si="208"/>
        <v>14</v>
      </c>
      <c r="G2583">
        <f t="shared" si="209"/>
        <v>1</v>
      </c>
      <c r="H2583">
        <v>14.61920324166667</v>
      </c>
      <c r="I2583">
        <v>684.42499999999995</v>
      </c>
      <c r="K2583" s="1"/>
      <c r="M2583" s="6"/>
    </row>
    <row r="2584" spans="1:13" x14ac:dyDescent="0.3">
      <c r="A2584" t="s">
        <v>9</v>
      </c>
      <c r="B2584" s="1">
        <f t="shared" si="205"/>
        <v>45272</v>
      </c>
      <c r="C2584" s="2">
        <v>45272.583333333336</v>
      </c>
      <c r="D2584" s="1">
        <f t="shared" si="206"/>
        <v>45272.583333333336</v>
      </c>
      <c r="E2584">
        <f t="shared" si="207"/>
        <v>14</v>
      </c>
      <c r="F2584">
        <f t="shared" si="208"/>
        <v>15</v>
      </c>
      <c r="G2584">
        <f t="shared" si="209"/>
        <v>1</v>
      </c>
      <c r="H2584">
        <v>9.9073254833333344</v>
      </c>
      <c r="I2584">
        <v>806.22500000000002</v>
      </c>
      <c r="K2584" s="1"/>
      <c r="M2584" s="6"/>
    </row>
    <row r="2585" spans="1:13" x14ac:dyDescent="0.3">
      <c r="A2585" t="s">
        <v>9</v>
      </c>
      <c r="B2585" s="1">
        <f t="shared" si="205"/>
        <v>45272</v>
      </c>
      <c r="C2585" s="2">
        <v>45272.625</v>
      </c>
      <c r="D2585" s="1">
        <f t="shared" si="206"/>
        <v>45272.625</v>
      </c>
      <c r="E2585">
        <f t="shared" si="207"/>
        <v>15</v>
      </c>
      <c r="F2585">
        <f t="shared" si="208"/>
        <v>16</v>
      </c>
      <c r="G2585">
        <f t="shared" si="209"/>
        <v>1</v>
      </c>
      <c r="H2585">
        <v>10.12626689166667</v>
      </c>
      <c r="I2585">
        <v>1025.1500000000001</v>
      </c>
      <c r="K2585" s="1"/>
      <c r="M2585" s="6"/>
    </row>
    <row r="2586" spans="1:13" x14ac:dyDescent="0.3">
      <c r="A2586" t="s">
        <v>9</v>
      </c>
      <c r="B2586" s="1">
        <f t="shared" si="205"/>
        <v>45272</v>
      </c>
      <c r="C2586" s="2">
        <v>45272.666666666664</v>
      </c>
      <c r="D2586" s="1">
        <f t="shared" si="206"/>
        <v>45272.666666666664</v>
      </c>
      <c r="E2586">
        <f t="shared" si="207"/>
        <v>16</v>
      </c>
      <c r="F2586">
        <f t="shared" si="208"/>
        <v>17</v>
      </c>
      <c r="G2586">
        <f t="shared" si="209"/>
        <v>1</v>
      </c>
      <c r="H2586">
        <v>7.8656165499999986</v>
      </c>
      <c r="I2586">
        <v>1035.6500000000001</v>
      </c>
      <c r="K2586" s="1"/>
      <c r="M2586" s="6"/>
    </row>
    <row r="2587" spans="1:13" x14ac:dyDescent="0.3">
      <c r="A2587" t="s">
        <v>9</v>
      </c>
      <c r="B2587" s="1">
        <f t="shared" si="205"/>
        <v>45272</v>
      </c>
      <c r="C2587" s="2">
        <v>45272.708333333336</v>
      </c>
      <c r="D2587" s="1">
        <f t="shared" si="206"/>
        <v>45272.708333333336</v>
      </c>
      <c r="E2587">
        <f t="shared" si="207"/>
        <v>17</v>
      </c>
      <c r="F2587">
        <f t="shared" si="208"/>
        <v>18</v>
      </c>
      <c r="G2587">
        <f t="shared" si="209"/>
        <v>1</v>
      </c>
      <c r="H2587">
        <v>6.8550031000000011</v>
      </c>
      <c r="I2587">
        <v>1084.3</v>
      </c>
      <c r="K2587" s="1"/>
      <c r="M2587" s="6"/>
    </row>
    <row r="2588" spans="1:13" x14ac:dyDescent="0.3">
      <c r="A2588" t="s">
        <v>9</v>
      </c>
      <c r="B2588" s="1">
        <f t="shared" si="205"/>
        <v>45272</v>
      </c>
      <c r="C2588" s="2">
        <v>45272.75</v>
      </c>
      <c r="D2588" s="1">
        <f t="shared" si="206"/>
        <v>45272.75</v>
      </c>
      <c r="E2588">
        <f t="shared" si="207"/>
        <v>18</v>
      </c>
      <c r="F2588">
        <f t="shared" si="208"/>
        <v>19</v>
      </c>
      <c r="G2588">
        <f t="shared" si="209"/>
        <v>1</v>
      </c>
      <c r="H2588">
        <v>5.288111483333334</v>
      </c>
      <c r="I2588">
        <v>1073.2749999999901</v>
      </c>
      <c r="K2588" s="1"/>
      <c r="M2588" s="6"/>
    </row>
    <row r="2589" spans="1:13" x14ac:dyDescent="0.3">
      <c r="A2589" t="s">
        <v>9</v>
      </c>
      <c r="B2589" s="1">
        <f t="shared" si="205"/>
        <v>45272</v>
      </c>
      <c r="C2589" s="2">
        <v>45272.791666666664</v>
      </c>
      <c r="D2589" s="1">
        <f t="shared" si="206"/>
        <v>45272.791666666664</v>
      </c>
      <c r="E2589">
        <f t="shared" si="207"/>
        <v>19</v>
      </c>
      <c r="F2589">
        <f t="shared" si="208"/>
        <v>20</v>
      </c>
      <c r="G2589">
        <f t="shared" si="209"/>
        <v>1</v>
      </c>
      <c r="H2589">
        <v>3.869140175000001</v>
      </c>
      <c r="I2589">
        <v>1067.675</v>
      </c>
      <c r="K2589" s="1"/>
      <c r="M2589" s="6"/>
    </row>
    <row r="2590" spans="1:13" x14ac:dyDescent="0.3">
      <c r="A2590" t="s">
        <v>9</v>
      </c>
      <c r="B2590" s="1">
        <f t="shared" si="205"/>
        <v>45272</v>
      </c>
      <c r="C2590" s="2">
        <v>45272.833333333336</v>
      </c>
      <c r="D2590" s="1">
        <f t="shared" si="206"/>
        <v>45272.833333333336</v>
      </c>
      <c r="E2590">
        <f t="shared" si="207"/>
        <v>20</v>
      </c>
      <c r="F2590">
        <f t="shared" si="208"/>
        <v>21</v>
      </c>
      <c r="G2590">
        <f t="shared" si="209"/>
        <v>1</v>
      </c>
      <c r="H2590">
        <v>14.011087025</v>
      </c>
      <c r="I2590">
        <v>1066.625</v>
      </c>
      <c r="K2590" s="1"/>
      <c r="M2590" s="6"/>
    </row>
    <row r="2591" spans="1:13" x14ac:dyDescent="0.3">
      <c r="A2591" t="s">
        <v>9</v>
      </c>
      <c r="B2591" s="1">
        <f t="shared" si="205"/>
        <v>45272</v>
      </c>
      <c r="C2591" s="2">
        <v>45272.875</v>
      </c>
      <c r="D2591" s="1">
        <f t="shared" si="206"/>
        <v>45272.875</v>
      </c>
      <c r="E2591">
        <f t="shared" si="207"/>
        <v>21</v>
      </c>
      <c r="F2591">
        <f t="shared" si="208"/>
        <v>22</v>
      </c>
      <c r="G2591">
        <f t="shared" si="209"/>
        <v>1</v>
      </c>
      <c r="H2591">
        <v>12.4798639</v>
      </c>
      <c r="I2591">
        <v>1080.625</v>
      </c>
      <c r="K2591" s="1"/>
      <c r="M2591" s="6"/>
    </row>
    <row r="2592" spans="1:13" x14ac:dyDescent="0.3">
      <c r="A2592" t="s">
        <v>9</v>
      </c>
      <c r="B2592" s="1">
        <f t="shared" si="205"/>
        <v>45272</v>
      </c>
      <c r="C2592" s="2">
        <v>45272.916666666664</v>
      </c>
      <c r="D2592" s="1">
        <f t="shared" si="206"/>
        <v>45272.916666666664</v>
      </c>
      <c r="E2592">
        <f t="shared" si="207"/>
        <v>22</v>
      </c>
      <c r="F2592">
        <f t="shared" si="208"/>
        <v>23</v>
      </c>
      <c r="G2592">
        <f t="shared" si="209"/>
        <v>1</v>
      </c>
      <c r="H2592">
        <v>4.5049597666666656</v>
      </c>
      <c r="I2592">
        <v>1127.17499999999</v>
      </c>
      <c r="K2592" s="1"/>
      <c r="M2592" s="6"/>
    </row>
    <row r="2593" spans="1:13" x14ac:dyDescent="0.3">
      <c r="A2593" t="s">
        <v>9</v>
      </c>
      <c r="B2593" s="1">
        <f t="shared" si="205"/>
        <v>45272</v>
      </c>
      <c r="C2593" s="2">
        <v>45272.958333333336</v>
      </c>
      <c r="D2593" s="1">
        <f t="shared" si="206"/>
        <v>45272.958333333336</v>
      </c>
      <c r="E2593">
        <f t="shared" si="207"/>
        <v>23</v>
      </c>
      <c r="F2593">
        <f t="shared" si="208"/>
        <v>24</v>
      </c>
      <c r="G2593">
        <f t="shared" si="209"/>
        <v>1</v>
      </c>
      <c r="H2593">
        <v>3.623279983333334</v>
      </c>
      <c r="I2593">
        <v>1038.45</v>
      </c>
      <c r="K2593" s="1"/>
      <c r="M2593" s="6"/>
    </row>
    <row r="2594" spans="1:13" x14ac:dyDescent="0.3">
      <c r="A2594" t="s">
        <v>9</v>
      </c>
      <c r="B2594" s="1">
        <f t="shared" si="205"/>
        <v>45273</v>
      </c>
      <c r="C2594" s="2">
        <v>45273</v>
      </c>
      <c r="D2594" s="1">
        <f t="shared" si="206"/>
        <v>45273</v>
      </c>
      <c r="E2594">
        <f t="shared" si="207"/>
        <v>0</v>
      </c>
      <c r="F2594">
        <f t="shared" si="208"/>
        <v>1</v>
      </c>
      <c r="G2594">
        <f t="shared" si="209"/>
        <v>2</v>
      </c>
      <c r="H2594">
        <v>3.7296156750000011</v>
      </c>
      <c r="I2594">
        <v>883.92499999999995</v>
      </c>
      <c r="K2594" s="1"/>
      <c r="M2594" s="6"/>
    </row>
    <row r="2595" spans="1:13" x14ac:dyDescent="0.3">
      <c r="A2595" t="s">
        <v>9</v>
      </c>
      <c r="B2595" s="1">
        <f t="shared" si="205"/>
        <v>45273</v>
      </c>
      <c r="C2595" s="2">
        <v>45273.041666666664</v>
      </c>
      <c r="D2595" s="1">
        <f t="shared" si="206"/>
        <v>45273.041666666664</v>
      </c>
      <c r="E2595">
        <f t="shared" si="207"/>
        <v>1</v>
      </c>
      <c r="F2595">
        <f t="shared" si="208"/>
        <v>2</v>
      </c>
      <c r="G2595">
        <f t="shared" si="209"/>
        <v>2</v>
      </c>
      <c r="H2595">
        <v>3.6694800000000001</v>
      </c>
      <c r="I2595">
        <v>1078.875</v>
      </c>
      <c r="K2595" s="1"/>
      <c r="M2595" s="6"/>
    </row>
    <row r="2596" spans="1:13" x14ac:dyDescent="0.3">
      <c r="A2596" t="s">
        <v>9</v>
      </c>
      <c r="B2596" s="1">
        <f t="shared" si="205"/>
        <v>45273</v>
      </c>
      <c r="C2596" s="2">
        <v>45273.083333333336</v>
      </c>
      <c r="D2596" s="1">
        <f t="shared" si="206"/>
        <v>45273.083333333336</v>
      </c>
      <c r="E2596">
        <f t="shared" si="207"/>
        <v>2</v>
      </c>
      <c r="F2596">
        <f t="shared" si="208"/>
        <v>3</v>
      </c>
      <c r="G2596">
        <f t="shared" si="209"/>
        <v>2</v>
      </c>
      <c r="H2596">
        <v>3.6289742249999999</v>
      </c>
      <c r="I2596">
        <v>1115.0999999999999</v>
      </c>
      <c r="K2596" s="1"/>
      <c r="M2596" s="6"/>
    </row>
    <row r="2597" spans="1:13" x14ac:dyDescent="0.3">
      <c r="A2597" t="s">
        <v>9</v>
      </c>
      <c r="B2597" s="1">
        <f t="shared" si="205"/>
        <v>45273</v>
      </c>
      <c r="C2597" s="2">
        <v>45273.125</v>
      </c>
      <c r="D2597" s="1">
        <f t="shared" si="206"/>
        <v>45273.125</v>
      </c>
      <c r="E2597">
        <f t="shared" si="207"/>
        <v>3</v>
      </c>
      <c r="F2597">
        <f t="shared" si="208"/>
        <v>4</v>
      </c>
      <c r="G2597">
        <f t="shared" si="209"/>
        <v>2</v>
      </c>
      <c r="H2597">
        <v>3.5493704999999989</v>
      </c>
      <c r="I2597">
        <v>1101.45</v>
      </c>
      <c r="K2597" s="1"/>
      <c r="M2597" s="6"/>
    </row>
    <row r="2598" spans="1:13" x14ac:dyDescent="0.3">
      <c r="A2598" t="s">
        <v>9</v>
      </c>
      <c r="B2598" s="1">
        <f t="shared" si="205"/>
        <v>45273</v>
      </c>
      <c r="C2598" s="2">
        <v>45273.166666666664</v>
      </c>
      <c r="D2598" s="1">
        <f t="shared" si="206"/>
        <v>45273.166666666664</v>
      </c>
      <c r="E2598">
        <f t="shared" si="207"/>
        <v>4</v>
      </c>
      <c r="F2598">
        <f t="shared" si="208"/>
        <v>5</v>
      </c>
      <c r="G2598">
        <f t="shared" si="209"/>
        <v>2</v>
      </c>
      <c r="H2598">
        <v>3.667971833333334</v>
      </c>
      <c r="I2598">
        <v>1089.2</v>
      </c>
      <c r="K2598" s="1"/>
      <c r="M2598" s="6"/>
    </row>
    <row r="2599" spans="1:13" x14ac:dyDescent="0.3">
      <c r="A2599" t="s">
        <v>9</v>
      </c>
      <c r="B2599" s="1">
        <f t="shared" si="205"/>
        <v>45273</v>
      </c>
      <c r="C2599" s="2">
        <v>45273.208333333336</v>
      </c>
      <c r="D2599" s="1">
        <f t="shared" si="206"/>
        <v>45273.208333333336</v>
      </c>
      <c r="E2599">
        <f t="shared" si="207"/>
        <v>5</v>
      </c>
      <c r="F2599">
        <f t="shared" si="208"/>
        <v>6</v>
      </c>
      <c r="G2599">
        <f t="shared" si="209"/>
        <v>2</v>
      </c>
      <c r="H2599">
        <v>3.6360887416666658</v>
      </c>
      <c r="I2599">
        <v>1068.2</v>
      </c>
      <c r="K2599" s="1"/>
      <c r="M2599" s="6"/>
    </row>
    <row r="2600" spans="1:13" x14ac:dyDescent="0.3">
      <c r="A2600" t="s">
        <v>9</v>
      </c>
      <c r="B2600" s="1">
        <f t="shared" si="205"/>
        <v>45273</v>
      </c>
      <c r="C2600" s="2">
        <v>45273.25</v>
      </c>
      <c r="D2600" s="1">
        <f t="shared" si="206"/>
        <v>45273.25</v>
      </c>
      <c r="E2600">
        <f t="shared" si="207"/>
        <v>6</v>
      </c>
      <c r="F2600">
        <f t="shared" si="208"/>
        <v>7</v>
      </c>
      <c r="G2600">
        <f t="shared" si="209"/>
        <v>2</v>
      </c>
      <c r="H2600">
        <v>3.197222674999999</v>
      </c>
      <c r="I2600">
        <v>1050.175</v>
      </c>
      <c r="K2600" s="1"/>
      <c r="M2600" s="6"/>
    </row>
    <row r="2601" spans="1:13" x14ac:dyDescent="0.3">
      <c r="A2601" t="s">
        <v>9</v>
      </c>
      <c r="B2601" s="1">
        <f t="shared" si="205"/>
        <v>45273</v>
      </c>
      <c r="C2601" s="2">
        <v>45273.291666666664</v>
      </c>
      <c r="D2601" s="1">
        <f t="shared" si="206"/>
        <v>45273.291666666664</v>
      </c>
      <c r="E2601">
        <f t="shared" si="207"/>
        <v>7</v>
      </c>
      <c r="F2601">
        <f t="shared" si="208"/>
        <v>8</v>
      </c>
      <c r="G2601">
        <f t="shared" si="209"/>
        <v>2</v>
      </c>
      <c r="H2601">
        <v>2.7680526666666658</v>
      </c>
      <c r="I2601">
        <v>990.849999999999</v>
      </c>
      <c r="K2601" s="1"/>
      <c r="M2601" s="6"/>
    </row>
    <row r="2602" spans="1:13" x14ac:dyDescent="0.3">
      <c r="A2602" t="s">
        <v>9</v>
      </c>
      <c r="B2602" s="1">
        <f t="shared" si="205"/>
        <v>45273</v>
      </c>
      <c r="C2602" s="2">
        <v>45273.333333333336</v>
      </c>
      <c r="D2602" s="1">
        <f t="shared" si="206"/>
        <v>45273.333333333336</v>
      </c>
      <c r="E2602">
        <f t="shared" si="207"/>
        <v>8</v>
      </c>
      <c r="F2602">
        <f t="shared" si="208"/>
        <v>9</v>
      </c>
      <c r="G2602">
        <f t="shared" si="209"/>
        <v>2</v>
      </c>
      <c r="H2602">
        <v>3.0678218333333329</v>
      </c>
      <c r="I2602">
        <v>843.15</v>
      </c>
      <c r="K2602" s="1"/>
      <c r="M2602" s="6"/>
    </row>
    <row r="2603" spans="1:13" x14ac:dyDescent="0.3">
      <c r="A2603" t="s">
        <v>9</v>
      </c>
      <c r="B2603" s="1">
        <f t="shared" ref="B2603:B2666" si="210">B2579+1</f>
        <v>45273</v>
      </c>
      <c r="C2603" s="2">
        <v>45273.375</v>
      </c>
      <c r="D2603" s="1">
        <f t="shared" si="206"/>
        <v>45273.375</v>
      </c>
      <c r="E2603">
        <f t="shared" si="207"/>
        <v>9</v>
      </c>
      <c r="F2603">
        <f t="shared" si="208"/>
        <v>10</v>
      </c>
      <c r="G2603">
        <f t="shared" si="209"/>
        <v>2</v>
      </c>
      <c r="H2603">
        <v>2.333823208333333</v>
      </c>
      <c r="I2603">
        <v>898.44999999999902</v>
      </c>
      <c r="K2603" s="1"/>
      <c r="M2603" s="6"/>
    </row>
    <row r="2604" spans="1:13" x14ac:dyDescent="0.3">
      <c r="A2604" t="s">
        <v>9</v>
      </c>
      <c r="B2604" s="1">
        <f t="shared" si="210"/>
        <v>45273</v>
      </c>
      <c r="C2604" s="2">
        <v>45273.416666666664</v>
      </c>
      <c r="D2604" s="1">
        <f t="shared" si="206"/>
        <v>45273.416666666664</v>
      </c>
      <c r="E2604">
        <f t="shared" si="207"/>
        <v>10</v>
      </c>
      <c r="F2604">
        <f t="shared" si="208"/>
        <v>11</v>
      </c>
      <c r="G2604">
        <f t="shared" si="209"/>
        <v>2</v>
      </c>
      <c r="H2604">
        <v>3.6892935250000001</v>
      </c>
      <c r="I2604">
        <v>718.02499999999998</v>
      </c>
      <c r="K2604" s="1"/>
      <c r="M2604" s="6"/>
    </row>
    <row r="2605" spans="1:13" x14ac:dyDescent="0.3">
      <c r="A2605" t="s">
        <v>9</v>
      </c>
      <c r="B2605" s="1">
        <f t="shared" si="210"/>
        <v>45273</v>
      </c>
      <c r="C2605" s="2">
        <v>45273.458333333336</v>
      </c>
      <c r="D2605" s="1">
        <f t="shared" si="206"/>
        <v>45273.458333333336</v>
      </c>
      <c r="E2605">
        <f t="shared" si="207"/>
        <v>11</v>
      </c>
      <c r="F2605">
        <f t="shared" si="208"/>
        <v>12</v>
      </c>
      <c r="G2605">
        <f t="shared" si="209"/>
        <v>2</v>
      </c>
      <c r="H2605">
        <v>3.4497949749999992</v>
      </c>
      <c r="I2605">
        <v>805.87499999999898</v>
      </c>
      <c r="K2605" s="1"/>
      <c r="M2605" s="6"/>
    </row>
    <row r="2606" spans="1:13" x14ac:dyDescent="0.3">
      <c r="A2606" t="s">
        <v>9</v>
      </c>
      <c r="B2606" s="1">
        <f t="shared" si="210"/>
        <v>45273</v>
      </c>
      <c r="C2606" s="2">
        <v>45273.5</v>
      </c>
      <c r="D2606" s="1">
        <f t="shared" si="206"/>
        <v>45273.5</v>
      </c>
      <c r="E2606">
        <f t="shared" si="207"/>
        <v>12</v>
      </c>
      <c r="F2606">
        <f t="shared" si="208"/>
        <v>13</v>
      </c>
      <c r="G2606">
        <f t="shared" si="209"/>
        <v>2</v>
      </c>
      <c r="H2606">
        <v>3.176537858333333</v>
      </c>
      <c r="I2606">
        <v>758.45</v>
      </c>
      <c r="K2606" s="1"/>
      <c r="M2606" s="6"/>
    </row>
    <row r="2607" spans="1:13" x14ac:dyDescent="0.3">
      <c r="A2607" t="s">
        <v>9</v>
      </c>
      <c r="B2607" s="1">
        <f t="shared" si="210"/>
        <v>45273</v>
      </c>
      <c r="C2607" s="2">
        <v>45273.541666666664</v>
      </c>
      <c r="D2607" s="1">
        <f t="shared" si="206"/>
        <v>45273.541666666664</v>
      </c>
      <c r="E2607">
        <f t="shared" si="207"/>
        <v>13</v>
      </c>
      <c r="F2607">
        <f t="shared" si="208"/>
        <v>14</v>
      </c>
      <c r="G2607">
        <f t="shared" si="209"/>
        <v>2</v>
      </c>
      <c r="H2607">
        <v>4.1483431999999993</v>
      </c>
      <c r="I2607">
        <v>850.49999999999898</v>
      </c>
      <c r="K2607" s="1"/>
      <c r="M2607" s="6"/>
    </row>
    <row r="2608" spans="1:13" x14ac:dyDescent="0.3">
      <c r="A2608" t="s">
        <v>9</v>
      </c>
      <c r="B2608" s="1">
        <f t="shared" si="210"/>
        <v>45273</v>
      </c>
      <c r="C2608" s="2">
        <v>45273.583333333336</v>
      </c>
      <c r="D2608" s="1">
        <f t="shared" si="206"/>
        <v>45273.583333333336</v>
      </c>
      <c r="E2608">
        <f t="shared" si="207"/>
        <v>14</v>
      </c>
      <c r="F2608">
        <f t="shared" si="208"/>
        <v>15</v>
      </c>
      <c r="G2608">
        <f t="shared" si="209"/>
        <v>2</v>
      </c>
      <c r="H2608">
        <v>5.1776589499999996</v>
      </c>
      <c r="I2608">
        <v>883.39999999999895</v>
      </c>
      <c r="K2608" s="1"/>
      <c r="M2608" s="6"/>
    </row>
    <row r="2609" spans="1:13" x14ac:dyDescent="0.3">
      <c r="A2609" t="s">
        <v>9</v>
      </c>
      <c r="B2609" s="1">
        <f t="shared" si="210"/>
        <v>45273</v>
      </c>
      <c r="C2609" s="2">
        <v>45273.625</v>
      </c>
      <c r="D2609" s="1">
        <f t="shared" si="206"/>
        <v>45273.625</v>
      </c>
      <c r="E2609">
        <f t="shared" si="207"/>
        <v>15</v>
      </c>
      <c r="F2609">
        <f t="shared" si="208"/>
        <v>16</v>
      </c>
      <c r="G2609">
        <f t="shared" si="209"/>
        <v>2</v>
      </c>
      <c r="H2609">
        <v>4.2835554583333328</v>
      </c>
      <c r="I2609">
        <v>870.8</v>
      </c>
      <c r="K2609" s="1"/>
      <c r="M2609" s="6"/>
    </row>
    <row r="2610" spans="1:13" x14ac:dyDescent="0.3">
      <c r="A2610" t="s">
        <v>9</v>
      </c>
      <c r="B2610" s="1">
        <f t="shared" si="210"/>
        <v>45273</v>
      </c>
      <c r="C2610" s="2">
        <v>45273.666666666664</v>
      </c>
      <c r="D2610" s="1">
        <f t="shared" si="206"/>
        <v>45273.666666666664</v>
      </c>
      <c r="E2610">
        <f t="shared" si="207"/>
        <v>16</v>
      </c>
      <c r="F2610">
        <f t="shared" si="208"/>
        <v>17</v>
      </c>
      <c r="G2610">
        <f t="shared" si="209"/>
        <v>2</v>
      </c>
      <c r="H2610">
        <v>4.2036250666666666</v>
      </c>
      <c r="I2610">
        <v>1015.69999999999</v>
      </c>
      <c r="K2610" s="1"/>
      <c r="M2610" s="6"/>
    </row>
    <row r="2611" spans="1:13" x14ac:dyDescent="0.3">
      <c r="A2611" t="s">
        <v>9</v>
      </c>
      <c r="B2611" s="1">
        <f t="shared" si="210"/>
        <v>45273</v>
      </c>
      <c r="C2611" s="2">
        <v>45273.708333333336</v>
      </c>
      <c r="D2611" s="1">
        <f t="shared" si="206"/>
        <v>45273.708333333336</v>
      </c>
      <c r="E2611">
        <f t="shared" si="207"/>
        <v>17</v>
      </c>
      <c r="F2611">
        <f t="shared" si="208"/>
        <v>18</v>
      </c>
      <c r="G2611">
        <f t="shared" si="209"/>
        <v>2</v>
      </c>
      <c r="H2611">
        <v>6.2075755999999993</v>
      </c>
      <c r="I2611">
        <v>1091.825</v>
      </c>
      <c r="K2611" s="1"/>
      <c r="M2611" s="6"/>
    </row>
    <row r="2612" spans="1:13" x14ac:dyDescent="0.3">
      <c r="A2612" t="s">
        <v>9</v>
      </c>
      <c r="B2612" s="1">
        <f t="shared" si="210"/>
        <v>45273</v>
      </c>
      <c r="C2612" s="2">
        <v>45273.75</v>
      </c>
      <c r="D2612" s="1">
        <f t="shared" si="206"/>
        <v>45273.75</v>
      </c>
      <c r="E2612">
        <f t="shared" si="207"/>
        <v>18</v>
      </c>
      <c r="F2612">
        <f t="shared" si="208"/>
        <v>19</v>
      </c>
      <c r="G2612">
        <f t="shared" si="209"/>
        <v>2</v>
      </c>
      <c r="H2612">
        <v>4.9739754999999999</v>
      </c>
      <c r="I2612">
        <v>1039.5</v>
      </c>
      <c r="K2612" s="1"/>
      <c r="M2612" s="6"/>
    </row>
    <row r="2613" spans="1:13" x14ac:dyDescent="0.3">
      <c r="A2613" t="s">
        <v>9</v>
      </c>
      <c r="B2613" s="1">
        <f t="shared" si="210"/>
        <v>45273</v>
      </c>
      <c r="C2613" s="2">
        <v>45273.791666666664</v>
      </c>
      <c r="D2613" s="1">
        <f t="shared" si="206"/>
        <v>45273.791666666664</v>
      </c>
      <c r="E2613">
        <f t="shared" si="207"/>
        <v>19</v>
      </c>
      <c r="F2613">
        <f t="shared" si="208"/>
        <v>20</v>
      </c>
      <c r="G2613">
        <f t="shared" si="209"/>
        <v>2</v>
      </c>
      <c r="H2613">
        <v>3.6725367416666672</v>
      </c>
      <c r="I2613">
        <v>1075.0249999999901</v>
      </c>
      <c r="K2613" s="1"/>
      <c r="M2613" s="6"/>
    </row>
    <row r="2614" spans="1:13" x14ac:dyDescent="0.3">
      <c r="A2614" t="s">
        <v>9</v>
      </c>
      <c r="B2614" s="1">
        <f t="shared" si="210"/>
        <v>45273</v>
      </c>
      <c r="C2614" s="2">
        <v>45273.833333333336</v>
      </c>
      <c r="D2614" s="1">
        <f t="shared" si="206"/>
        <v>45273.833333333336</v>
      </c>
      <c r="E2614">
        <f t="shared" si="207"/>
        <v>20</v>
      </c>
      <c r="F2614">
        <f t="shared" si="208"/>
        <v>21</v>
      </c>
      <c r="G2614">
        <f t="shared" si="209"/>
        <v>2</v>
      </c>
      <c r="H2614">
        <v>4.5427064750000001</v>
      </c>
      <c r="I2614">
        <v>1059.2749999999901</v>
      </c>
      <c r="K2614" s="1"/>
      <c r="M2614" s="6"/>
    </row>
    <row r="2615" spans="1:13" x14ac:dyDescent="0.3">
      <c r="A2615" t="s">
        <v>9</v>
      </c>
      <c r="B2615" s="1">
        <f t="shared" si="210"/>
        <v>45273</v>
      </c>
      <c r="C2615" s="2">
        <v>45273.875</v>
      </c>
      <c r="D2615" s="1">
        <f t="shared" si="206"/>
        <v>45273.875</v>
      </c>
      <c r="E2615">
        <f t="shared" si="207"/>
        <v>21</v>
      </c>
      <c r="F2615">
        <f t="shared" si="208"/>
        <v>22</v>
      </c>
      <c r="G2615">
        <f t="shared" si="209"/>
        <v>2</v>
      </c>
      <c r="H2615">
        <v>9.093101683333332</v>
      </c>
      <c r="I2615">
        <v>1098.3</v>
      </c>
      <c r="K2615" s="1"/>
      <c r="M2615" s="6"/>
    </row>
    <row r="2616" spans="1:13" x14ac:dyDescent="0.3">
      <c r="A2616" t="s">
        <v>9</v>
      </c>
      <c r="B2616" s="1">
        <f t="shared" si="210"/>
        <v>45273</v>
      </c>
      <c r="C2616" s="2">
        <v>45273.916666666664</v>
      </c>
      <c r="D2616" s="1">
        <f t="shared" si="206"/>
        <v>45273.916666666664</v>
      </c>
      <c r="E2616">
        <f t="shared" si="207"/>
        <v>22</v>
      </c>
      <c r="F2616">
        <f t="shared" si="208"/>
        <v>23</v>
      </c>
      <c r="G2616">
        <f t="shared" si="209"/>
        <v>2</v>
      </c>
      <c r="H2616">
        <v>4.3350940583333326</v>
      </c>
      <c r="I2616">
        <v>1082.55</v>
      </c>
      <c r="K2616" s="1"/>
      <c r="M2616" s="6"/>
    </row>
    <row r="2617" spans="1:13" x14ac:dyDescent="0.3">
      <c r="A2617" t="s">
        <v>9</v>
      </c>
      <c r="B2617" s="1">
        <f t="shared" si="210"/>
        <v>45273</v>
      </c>
      <c r="C2617" s="2">
        <v>45273.958333333336</v>
      </c>
      <c r="D2617" s="1">
        <f t="shared" si="206"/>
        <v>45273.958333333336</v>
      </c>
      <c r="E2617">
        <f t="shared" si="207"/>
        <v>23</v>
      </c>
      <c r="F2617">
        <f t="shared" si="208"/>
        <v>24</v>
      </c>
      <c r="G2617">
        <f t="shared" si="209"/>
        <v>2</v>
      </c>
      <c r="H2617">
        <v>4.1537023333333334</v>
      </c>
      <c r="I2617">
        <v>1088.675</v>
      </c>
      <c r="K2617" s="1"/>
      <c r="M2617" s="6"/>
    </row>
    <row r="2618" spans="1:13" x14ac:dyDescent="0.3">
      <c r="A2618" t="s">
        <v>9</v>
      </c>
      <c r="B2618" s="1">
        <f t="shared" si="210"/>
        <v>45274</v>
      </c>
      <c r="C2618" s="2">
        <v>45274</v>
      </c>
      <c r="D2618" s="1">
        <f t="shared" si="206"/>
        <v>45274</v>
      </c>
      <c r="E2618">
        <f t="shared" si="207"/>
        <v>0</v>
      </c>
      <c r="F2618">
        <f t="shared" si="208"/>
        <v>1</v>
      </c>
      <c r="G2618">
        <f t="shared" si="209"/>
        <v>3</v>
      </c>
      <c r="H2618">
        <v>4.7814756499999991</v>
      </c>
      <c r="I2618">
        <v>1076.425</v>
      </c>
      <c r="K2618" s="1"/>
      <c r="M2618" s="6"/>
    </row>
    <row r="2619" spans="1:13" x14ac:dyDescent="0.3">
      <c r="A2619" t="s">
        <v>9</v>
      </c>
      <c r="B2619" s="1">
        <f t="shared" si="210"/>
        <v>45274</v>
      </c>
      <c r="C2619" s="2">
        <v>45274.041666666664</v>
      </c>
      <c r="D2619" s="1">
        <f t="shared" si="206"/>
        <v>45274.041666666664</v>
      </c>
      <c r="E2619">
        <f t="shared" si="207"/>
        <v>1</v>
      </c>
      <c r="F2619">
        <f t="shared" si="208"/>
        <v>2</v>
      </c>
      <c r="G2619">
        <f t="shared" si="209"/>
        <v>3</v>
      </c>
      <c r="H2619">
        <v>3.6074155166666659</v>
      </c>
      <c r="I2619">
        <v>1090.25</v>
      </c>
      <c r="K2619" s="1"/>
      <c r="M2619" s="6"/>
    </row>
    <row r="2620" spans="1:13" x14ac:dyDescent="0.3">
      <c r="A2620" t="s">
        <v>9</v>
      </c>
      <c r="B2620" s="1">
        <f t="shared" si="210"/>
        <v>45274</v>
      </c>
      <c r="C2620" s="2">
        <v>45274.083333333336</v>
      </c>
      <c r="D2620" s="1">
        <f t="shared" si="206"/>
        <v>45274.083333333336</v>
      </c>
      <c r="E2620">
        <f t="shared" si="207"/>
        <v>2</v>
      </c>
      <c r="F2620">
        <f t="shared" si="208"/>
        <v>3</v>
      </c>
      <c r="G2620">
        <f t="shared" si="209"/>
        <v>3</v>
      </c>
      <c r="H2620">
        <v>3.5623600999999998</v>
      </c>
      <c r="I2620">
        <v>1108.45</v>
      </c>
      <c r="K2620" s="1"/>
      <c r="M2620" s="6"/>
    </row>
    <row r="2621" spans="1:13" x14ac:dyDescent="0.3">
      <c r="A2621" t="s">
        <v>9</v>
      </c>
      <c r="B2621" s="1">
        <f t="shared" si="210"/>
        <v>45274</v>
      </c>
      <c r="C2621" s="2">
        <v>45274.125</v>
      </c>
      <c r="D2621" s="1">
        <f t="shared" si="206"/>
        <v>45274.125</v>
      </c>
      <c r="E2621">
        <f t="shared" si="207"/>
        <v>3</v>
      </c>
      <c r="F2621">
        <f t="shared" si="208"/>
        <v>4</v>
      </c>
      <c r="G2621">
        <f t="shared" si="209"/>
        <v>3</v>
      </c>
      <c r="H2621">
        <v>3.3239030083333332</v>
      </c>
      <c r="I2621">
        <v>1109.1500000000001</v>
      </c>
      <c r="K2621" s="1"/>
      <c r="M2621" s="6"/>
    </row>
    <row r="2622" spans="1:13" x14ac:dyDescent="0.3">
      <c r="A2622" t="s">
        <v>9</v>
      </c>
      <c r="B2622" s="1">
        <f t="shared" si="210"/>
        <v>45274</v>
      </c>
      <c r="C2622" s="2">
        <v>45274.166666666664</v>
      </c>
      <c r="D2622" s="1">
        <f t="shared" si="206"/>
        <v>45274.166666666664</v>
      </c>
      <c r="E2622">
        <f t="shared" si="207"/>
        <v>4</v>
      </c>
      <c r="F2622">
        <f t="shared" si="208"/>
        <v>5</v>
      </c>
      <c r="G2622">
        <f t="shared" si="209"/>
        <v>3</v>
      </c>
      <c r="H2622">
        <v>3.413074875</v>
      </c>
      <c r="I2622">
        <v>1069.5999999999999</v>
      </c>
      <c r="K2622" s="1"/>
      <c r="M2622" s="6"/>
    </row>
    <row r="2623" spans="1:13" x14ac:dyDescent="0.3">
      <c r="A2623" t="s">
        <v>9</v>
      </c>
      <c r="B2623" s="1">
        <f t="shared" si="210"/>
        <v>45274</v>
      </c>
      <c r="C2623" s="2">
        <v>45274.208333333336</v>
      </c>
      <c r="D2623" s="1">
        <f t="shared" si="206"/>
        <v>45274.208333333336</v>
      </c>
      <c r="E2623">
        <f t="shared" si="207"/>
        <v>5</v>
      </c>
      <c r="F2623">
        <f t="shared" si="208"/>
        <v>6</v>
      </c>
      <c r="G2623">
        <f t="shared" si="209"/>
        <v>3</v>
      </c>
      <c r="H2623">
        <v>3.2212535249999998</v>
      </c>
      <c r="I2623">
        <v>1013.075</v>
      </c>
      <c r="K2623" s="1"/>
      <c r="M2623" s="6"/>
    </row>
    <row r="2624" spans="1:13" x14ac:dyDescent="0.3">
      <c r="A2624" t="s">
        <v>9</v>
      </c>
      <c r="B2624" s="1">
        <f t="shared" si="210"/>
        <v>45274</v>
      </c>
      <c r="C2624" s="2">
        <v>45274.25</v>
      </c>
      <c r="D2624" s="1">
        <f t="shared" si="206"/>
        <v>45274.25</v>
      </c>
      <c r="E2624">
        <f t="shared" si="207"/>
        <v>6</v>
      </c>
      <c r="F2624">
        <f t="shared" si="208"/>
        <v>7</v>
      </c>
      <c r="G2624">
        <f t="shared" si="209"/>
        <v>3</v>
      </c>
      <c r="H2624">
        <v>2.4570927583333342</v>
      </c>
      <c r="I2624">
        <v>977.55</v>
      </c>
      <c r="K2624" s="1"/>
      <c r="M2624" s="6"/>
    </row>
    <row r="2625" spans="1:13" x14ac:dyDescent="0.3">
      <c r="A2625" t="s">
        <v>9</v>
      </c>
      <c r="B2625" s="1">
        <f t="shared" si="210"/>
        <v>45274</v>
      </c>
      <c r="C2625" s="2">
        <v>45274.291666666664</v>
      </c>
      <c r="D2625" s="1">
        <f t="shared" si="206"/>
        <v>45274.291666666664</v>
      </c>
      <c r="E2625">
        <f t="shared" si="207"/>
        <v>7</v>
      </c>
      <c r="F2625">
        <f t="shared" si="208"/>
        <v>8</v>
      </c>
      <c r="G2625">
        <f t="shared" si="209"/>
        <v>3</v>
      </c>
      <c r="H2625">
        <v>2.9320949500000002</v>
      </c>
      <c r="I2625">
        <v>895.65</v>
      </c>
      <c r="K2625" s="1"/>
      <c r="M2625" s="6"/>
    </row>
    <row r="2626" spans="1:13" x14ac:dyDescent="0.3">
      <c r="A2626" t="s">
        <v>9</v>
      </c>
      <c r="B2626" s="1">
        <f t="shared" si="210"/>
        <v>45274</v>
      </c>
      <c r="C2626" s="2">
        <v>45274.333333333336</v>
      </c>
      <c r="D2626" s="1">
        <f t="shared" si="206"/>
        <v>45274.333333333336</v>
      </c>
      <c r="E2626">
        <f t="shared" si="207"/>
        <v>8</v>
      </c>
      <c r="F2626">
        <f t="shared" si="208"/>
        <v>9</v>
      </c>
      <c r="G2626">
        <f t="shared" si="209"/>
        <v>3</v>
      </c>
      <c r="H2626">
        <v>3.4031866083333342</v>
      </c>
      <c r="I2626">
        <v>781.375</v>
      </c>
      <c r="K2626" s="1"/>
      <c r="M2626" s="6"/>
    </row>
    <row r="2627" spans="1:13" x14ac:dyDescent="0.3">
      <c r="A2627" t="s">
        <v>9</v>
      </c>
      <c r="B2627" s="1">
        <f t="shared" si="210"/>
        <v>45274</v>
      </c>
      <c r="C2627" s="2">
        <v>45274.375</v>
      </c>
      <c r="D2627" s="1">
        <f t="shared" si="206"/>
        <v>45274.375</v>
      </c>
      <c r="E2627">
        <f t="shared" si="207"/>
        <v>9</v>
      </c>
      <c r="F2627">
        <f t="shared" si="208"/>
        <v>10</v>
      </c>
      <c r="G2627">
        <f t="shared" si="209"/>
        <v>3</v>
      </c>
      <c r="H2627">
        <v>3.553126408333334</v>
      </c>
      <c r="I2627">
        <v>665.35</v>
      </c>
      <c r="K2627" s="1"/>
      <c r="M2627" s="6"/>
    </row>
    <row r="2628" spans="1:13" x14ac:dyDescent="0.3">
      <c r="A2628" t="s">
        <v>9</v>
      </c>
      <c r="B2628" s="1">
        <f t="shared" si="210"/>
        <v>45274</v>
      </c>
      <c r="C2628" s="2">
        <v>45274.416666666664</v>
      </c>
      <c r="D2628" s="1">
        <f t="shared" si="206"/>
        <v>45274.416666666664</v>
      </c>
      <c r="E2628">
        <f t="shared" si="207"/>
        <v>10</v>
      </c>
      <c r="F2628">
        <f t="shared" si="208"/>
        <v>11</v>
      </c>
      <c r="G2628">
        <f t="shared" si="209"/>
        <v>3</v>
      </c>
      <c r="H2628">
        <v>3.8304144249999998</v>
      </c>
      <c r="I2628">
        <v>577.67499999999995</v>
      </c>
      <c r="K2628" s="1"/>
      <c r="M2628" s="6"/>
    </row>
    <row r="2629" spans="1:13" x14ac:dyDescent="0.3">
      <c r="A2629" t="s">
        <v>9</v>
      </c>
      <c r="B2629" s="1">
        <f t="shared" si="210"/>
        <v>45274</v>
      </c>
      <c r="C2629" s="2">
        <v>45274.458333333336</v>
      </c>
      <c r="D2629" s="1">
        <f t="shared" si="206"/>
        <v>45274.458333333336</v>
      </c>
      <c r="E2629">
        <f t="shared" si="207"/>
        <v>11</v>
      </c>
      <c r="F2629">
        <f t="shared" si="208"/>
        <v>12</v>
      </c>
      <c r="G2629">
        <f t="shared" si="209"/>
        <v>3</v>
      </c>
      <c r="H2629">
        <v>3.6966871583333329</v>
      </c>
      <c r="I2629">
        <v>770.35</v>
      </c>
      <c r="K2629" s="1"/>
      <c r="M2629" s="6"/>
    </row>
    <row r="2630" spans="1:13" x14ac:dyDescent="0.3">
      <c r="A2630" t="s">
        <v>9</v>
      </c>
      <c r="B2630" s="1">
        <f t="shared" si="210"/>
        <v>45274</v>
      </c>
      <c r="C2630" s="2">
        <v>45274.5</v>
      </c>
      <c r="D2630" s="1">
        <f t="shared" si="206"/>
        <v>45274.5</v>
      </c>
      <c r="E2630">
        <f t="shared" si="207"/>
        <v>12</v>
      </c>
      <c r="F2630">
        <f t="shared" si="208"/>
        <v>13</v>
      </c>
      <c r="G2630">
        <f t="shared" si="209"/>
        <v>3</v>
      </c>
      <c r="H2630">
        <v>3.2961651750000001</v>
      </c>
      <c r="I2630">
        <v>800.8</v>
      </c>
      <c r="K2630" s="1"/>
      <c r="M2630" s="6"/>
    </row>
    <row r="2631" spans="1:13" x14ac:dyDescent="0.3">
      <c r="A2631" t="s">
        <v>9</v>
      </c>
      <c r="B2631" s="1">
        <f t="shared" si="210"/>
        <v>45274</v>
      </c>
      <c r="C2631" s="2">
        <v>45274.541666666664</v>
      </c>
      <c r="D2631" s="1">
        <f t="shared" si="206"/>
        <v>45274.541666666664</v>
      </c>
      <c r="E2631">
        <f t="shared" si="207"/>
        <v>13</v>
      </c>
      <c r="F2631">
        <f t="shared" si="208"/>
        <v>14</v>
      </c>
      <c r="G2631">
        <f t="shared" si="209"/>
        <v>3</v>
      </c>
      <c r="H2631">
        <v>4.2314708750000003</v>
      </c>
      <c r="I2631">
        <v>889.52499999999998</v>
      </c>
      <c r="K2631" s="1"/>
      <c r="M2631" s="6"/>
    </row>
    <row r="2632" spans="1:13" x14ac:dyDescent="0.3">
      <c r="A2632" t="s">
        <v>9</v>
      </c>
      <c r="B2632" s="1">
        <f t="shared" si="210"/>
        <v>45274</v>
      </c>
      <c r="C2632" s="2">
        <v>45274.583333333336</v>
      </c>
      <c r="D2632" s="1">
        <f t="shared" si="206"/>
        <v>45274.583333333336</v>
      </c>
      <c r="E2632">
        <f t="shared" si="207"/>
        <v>14</v>
      </c>
      <c r="F2632">
        <f t="shared" si="208"/>
        <v>15</v>
      </c>
      <c r="G2632">
        <f t="shared" si="209"/>
        <v>3</v>
      </c>
      <c r="H2632">
        <v>4.912697725000001</v>
      </c>
      <c r="I2632">
        <v>721.35</v>
      </c>
      <c r="K2632" s="1"/>
      <c r="M2632" s="6"/>
    </row>
    <row r="2633" spans="1:13" x14ac:dyDescent="0.3">
      <c r="A2633" t="s">
        <v>9</v>
      </c>
      <c r="B2633" s="1">
        <f t="shared" si="210"/>
        <v>45274</v>
      </c>
      <c r="C2633" s="2">
        <v>45274.625</v>
      </c>
      <c r="D2633" s="1">
        <f t="shared" si="206"/>
        <v>45274.625</v>
      </c>
      <c r="E2633">
        <f t="shared" si="207"/>
        <v>15</v>
      </c>
      <c r="F2633">
        <f t="shared" si="208"/>
        <v>16</v>
      </c>
      <c r="G2633">
        <f t="shared" si="209"/>
        <v>3</v>
      </c>
      <c r="H2633">
        <v>4.4958233249999999</v>
      </c>
      <c r="I2633">
        <v>893.37499999999898</v>
      </c>
      <c r="K2633" s="1"/>
      <c r="M2633" s="6"/>
    </row>
    <row r="2634" spans="1:13" x14ac:dyDescent="0.3">
      <c r="A2634" t="s">
        <v>9</v>
      </c>
      <c r="B2634" s="1">
        <f t="shared" si="210"/>
        <v>45274</v>
      </c>
      <c r="C2634" s="2">
        <v>45274.666666666664</v>
      </c>
      <c r="D2634" s="1">
        <f t="shared" si="206"/>
        <v>45274.666666666664</v>
      </c>
      <c r="E2634">
        <f t="shared" si="207"/>
        <v>16</v>
      </c>
      <c r="F2634">
        <f t="shared" si="208"/>
        <v>17</v>
      </c>
      <c r="G2634">
        <f t="shared" si="209"/>
        <v>3</v>
      </c>
      <c r="H2634">
        <v>4.5326089333333339</v>
      </c>
      <c r="I2634">
        <v>982.27499999999895</v>
      </c>
      <c r="K2634" s="1"/>
      <c r="M2634" s="6"/>
    </row>
    <row r="2635" spans="1:13" x14ac:dyDescent="0.3">
      <c r="A2635" t="s">
        <v>9</v>
      </c>
      <c r="B2635" s="1">
        <f t="shared" si="210"/>
        <v>45274</v>
      </c>
      <c r="C2635" s="2">
        <v>45274.708333333336</v>
      </c>
      <c r="D2635" s="1">
        <f t="shared" si="206"/>
        <v>45274.708333333336</v>
      </c>
      <c r="E2635">
        <f t="shared" si="207"/>
        <v>17</v>
      </c>
      <c r="F2635">
        <f t="shared" si="208"/>
        <v>18</v>
      </c>
      <c r="G2635">
        <f t="shared" si="209"/>
        <v>3</v>
      </c>
      <c r="H2635">
        <v>6.9267333249999998</v>
      </c>
      <c r="I2635">
        <v>1057.7</v>
      </c>
      <c r="K2635" s="1"/>
      <c r="M2635" s="6"/>
    </row>
    <row r="2636" spans="1:13" x14ac:dyDescent="0.3">
      <c r="A2636" t="s">
        <v>9</v>
      </c>
      <c r="B2636" s="1">
        <f t="shared" si="210"/>
        <v>45274</v>
      </c>
      <c r="C2636" s="2">
        <v>45274.75</v>
      </c>
      <c r="D2636" s="1">
        <f t="shared" si="206"/>
        <v>45274.75</v>
      </c>
      <c r="E2636">
        <f t="shared" si="207"/>
        <v>18</v>
      </c>
      <c r="F2636">
        <f t="shared" si="208"/>
        <v>19</v>
      </c>
      <c r="G2636">
        <f t="shared" si="209"/>
        <v>3</v>
      </c>
      <c r="H2636">
        <v>6.059129725</v>
      </c>
      <c r="I2636">
        <v>1007.65</v>
      </c>
      <c r="K2636" s="1"/>
      <c r="M2636" s="6"/>
    </row>
    <row r="2637" spans="1:13" x14ac:dyDescent="0.3">
      <c r="A2637" t="s">
        <v>9</v>
      </c>
      <c r="B2637" s="1">
        <f t="shared" si="210"/>
        <v>45274</v>
      </c>
      <c r="C2637" s="2">
        <v>45274.791666666664</v>
      </c>
      <c r="D2637" s="1">
        <f t="shared" si="206"/>
        <v>45274.791666666664</v>
      </c>
      <c r="E2637">
        <f t="shared" si="207"/>
        <v>19</v>
      </c>
      <c r="F2637">
        <f t="shared" si="208"/>
        <v>20</v>
      </c>
      <c r="G2637">
        <f t="shared" si="209"/>
        <v>3</v>
      </c>
      <c r="H2637">
        <v>4.8128530833333354</v>
      </c>
      <c r="I2637">
        <v>1023.225</v>
      </c>
      <c r="K2637" s="1"/>
      <c r="M2637" s="6"/>
    </row>
    <row r="2638" spans="1:13" x14ac:dyDescent="0.3">
      <c r="A2638" t="s">
        <v>9</v>
      </c>
      <c r="B2638" s="1">
        <f t="shared" si="210"/>
        <v>45274</v>
      </c>
      <c r="C2638" s="2">
        <v>45274.833333333336</v>
      </c>
      <c r="D2638" s="1">
        <f t="shared" si="206"/>
        <v>45274.833333333336</v>
      </c>
      <c r="E2638">
        <f t="shared" si="207"/>
        <v>20</v>
      </c>
      <c r="F2638">
        <f t="shared" si="208"/>
        <v>21</v>
      </c>
      <c r="G2638">
        <f t="shared" si="209"/>
        <v>3</v>
      </c>
      <c r="H2638">
        <v>6.8267901666666662</v>
      </c>
      <c r="I2638">
        <v>1026.37499999999</v>
      </c>
      <c r="K2638" s="1"/>
      <c r="M2638" s="6"/>
    </row>
    <row r="2639" spans="1:13" x14ac:dyDescent="0.3">
      <c r="A2639" t="s">
        <v>9</v>
      </c>
      <c r="B2639" s="1">
        <f t="shared" si="210"/>
        <v>45274</v>
      </c>
      <c r="C2639" s="2">
        <v>45274.875</v>
      </c>
      <c r="D2639" s="1">
        <f t="shared" si="206"/>
        <v>45274.875</v>
      </c>
      <c r="E2639">
        <f t="shared" si="207"/>
        <v>21</v>
      </c>
      <c r="F2639">
        <f t="shared" si="208"/>
        <v>22</v>
      </c>
      <c r="G2639">
        <f t="shared" si="209"/>
        <v>3</v>
      </c>
      <c r="H2639">
        <v>12.610403025</v>
      </c>
      <c r="I2639">
        <v>1035.6500000000001</v>
      </c>
      <c r="K2639" s="1"/>
      <c r="M2639" s="6"/>
    </row>
    <row r="2640" spans="1:13" x14ac:dyDescent="0.3">
      <c r="A2640" t="s">
        <v>9</v>
      </c>
      <c r="B2640" s="1">
        <f t="shared" si="210"/>
        <v>45274</v>
      </c>
      <c r="C2640" s="2">
        <v>45274.916666666664</v>
      </c>
      <c r="D2640" s="1">
        <f t="shared" si="206"/>
        <v>45274.916666666664</v>
      </c>
      <c r="E2640">
        <f t="shared" si="207"/>
        <v>22</v>
      </c>
      <c r="F2640">
        <f t="shared" si="208"/>
        <v>23</v>
      </c>
      <c r="G2640">
        <f t="shared" si="209"/>
        <v>3</v>
      </c>
      <c r="H2640">
        <v>4.9968458833333331</v>
      </c>
      <c r="I2640">
        <v>1037.575</v>
      </c>
      <c r="K2640" s="1"/>
      <c r="M2640" s="6"/>
    </row>
    <row r="2641" spans="1:13" x14ac:dyDescent="0.3">
      <c r="A2641" t="s">
        <v>9</v>
      </c>
      <c r="B2641" s="1">
        <f t="shared" si="210"/>
        <v>45274</v>
      </c>
      <c r="C2641" s="2">
        <v>45274.958333333336</v>
      </c>
      <c r="D2641" s="1">
        <f t="shared" si="206"/>
        <v>45274.958333333336</v>
      </c>
      <c r="E2641">
        <f t="shared" si="207"/>
        <v>23</v>
      </c>
      <c r="F2641">
        <f t="shared" si="208"/>
        <v>24</v>
      </c>
      <c r="G2641">
        <f t="shared" si="209"/>
        <v>3</v>
      </c>
      <c r="H2641">
        <v>4.1819362083333322</v>
      </c>
      <c r="I2641">
        <v>1030.575</v>
      </c>
      <c r="K2641" s="1"/>
      <c r="M2641" s="6"/>
    </row>
    <row r="2642" spans="1:13" x14ac:dyDescent="0.3">
      <c r="A2642" t="s">
        <v>9</v>
      </c>
      <c r="B2642" s="1">
        <f t="shared" si="210"/>
        <v>45275</v>
      </c>
      <c r="C2642" s="2">
        <v>45275</v>
      </c>
      <c r="D2642" s="1">
        <f t="shared" si="206"/>
        <v>45275</v>
      </c>
      <c r="E2642">
        <f t="shared" si="207"/>
        <v>0</v>
      </c>
      <c r="F2642">
        <f t="shared" si="208"/>
        <v>1</v>
      </c>
      <c r="G2642">
        <f t="shared" si="209"/>
        <v>4</v>
      </c>
      <c r="H2642">
        <v>3.928565275</v>
      </c>
      <c r="I2642">
        <v>1019.725</v>
      </c>
      <c r="K2642" s="1"/>
      <c r="M2642" s="6"/>
    </row>
    <row r="2643" spans="1:13" x14ac:dyDescent="0.3">
      <c r="A2643" t="s">
        <v>9</v>
      </c>
      <c r="B2643" s="1">
        <f t="shared" si="210"/>
        <v>45275</v>
      </c>
      <c r="C2643" s="2">
        <v>45275.041666666664</v>
      </c>
      <c r="D2643" s="1">
        <f t="shared" ref="D2643:D2706" si="211">C2643</f>
        <v>45275.041666666664</v>
      </c>
      <c r="E2643">
        <f t="shared" ref="E2643:E2706" si="212">HOUR(C2643)</f>
        <v>1</v>
      </c>
      <c r="F2643">
        <f t="shared" ref="F2643:F2706" si="213">E2643+1</f>
        <v>2</v>
      </c>
      <c r="G2643">
        <f t="shared" ref="G2643:G2706" si="214">WEEKDAY(C2643,3)</f>
        <v>4</v>
      </c>
      <c r="H2643">
        <v>3.660785483333334</v>
      </c>
      <c r="I2643">
        <v>1037.05</v>
      </c>
      <c r="K2643" s="1"/>
      <c r="M2643" s="6"/>
    </row>
    <row r="2644" spans="1:13" x14ac:dyDescent="0.3">
      <c r="A2644" t="s">
        <v>9</v>
      </c>
      <c r="B2644" s="1">
        <f t="shared" si="210"/>
        <v>45275</v>
      </c>
      <c r="C2644" s="2">
        <v>45275.083333333336</v>
      </c>
      <c r="D2644" s="1">
        <f t="shared" si="211"/>
        <v>45275.083333333336</v>
      </c>
      <c r="E2644">
        <f t="shared" si="212"/>
        <v>2</v>
      </c>
      <c r="F2644">
        <f t="shared" si="213"/>
        <v>3</v>
      </c>
      <c r="G2644">
        <f t="shared" si="214"/>
        <v>4</v>
      </c>
      <c r="H2644">
        <v>3.514445666666667</v>
      </c>
      <c r="I2644">
        <v>1055.5999999999999</v>
      </c>
      <c r="K2644" s="1"/>
      <c r="M2644" s="6"/>
    </row>
    <row r="2645" spans="1:13" x14ac:dyDescent="0.3">
      <c r="A2645" t="s">
        <v>9</v>
      </c>
      <c r="B2645" s="1">
        <f t="shared" si="210"/>
        <v>45275</v>
      </c>
      <c r="C2645" s="2">
        <v>45275.125</v>
      </c>
      <c r="D2645" s="1">
        <f t="shared" si="211"/>
        <v>45275.125</v>
      </c>
      <c r="E2645">
        <f t="shared" si="212"/>
        <v>3</v>
      </c>
      <c r="F2645">
        <f t="shared" si="213"/>
        <v>4</v>
      </c>
      <c r="G2645">
        <f t="shared" si="214"/>
        <v>4</v>
      </c>
      <c r="H2645">
        <v>3.2832548666666672</v>
      </c>
      <c r="I2645">
        <v>1053.5</v>
      </c>
      <c r="K2645" s="1"/>
      <c r="M2645" s="6"/>
    </row>
    <row r="2646" spans="1:13" x14ac:dyDescent="0.3">
      <c r="A2646" t="s">
        <v>9</v>
      </c>
      <c r="B2646" s="1">
        <f t="shared" si="210"/>
        <v>45275</v>
      </c>
      <c r="C2646" s="2">
        <v>45275.166666666664</v>
      </c>
      <c r="D2646" s="1">
        <f t="shared" si="211"/>
        <v>45275.166666666664</v>
      </c>
      <c r="E2646">
        <f t="shared" si="212"/>
        <v>4</v>
      </c>
      <c r="F2646">
        <f t="shared" si="213"/>
        <v>5</v>
      </c>
      <c r="G2646">
        <f t="shared" si="214"/>
        <v>4</v>
      </c>
      <c r="H2646">
        <v>3.392781724999999</v>
      </c>
      <c r="I2646">
        <v>1082.37499999999</v>
      </c>
      <c r="K2646" s="1"/>
      <c r="M2646" s="6"/>
    </row>
    <row r="2647" spans="1:13" x14ac:dyDescent="0.3">
      <c r="A2647" t="s">
        <v>9</v>
      </c>
      <c r="B2647" s="1">
        <f t="shared" si="210"/>
        <v>45275</v>
      </c>
      <c r="C2647" s="2">
        <v>45275.208333333336</v>
      </c>
      <c r="D2647" s="1">
        <f t="shared" si="211"/>
        <v>45275.208333333336</v>
      </c>
      <c r="E2647">
        <f t="shared" si="212"/>
        <v>5</v>
      </c>
      <c r="F2647">
        <f t="shared" si="213"/>
        <v>6</v>
      </c>
      <c r="G2647">
        <f t="shared" si="214"/>
        <v>4</v>
      </c>
      <c r="H2647">
        <v>3.445240141666666</v>
      </c>
      <c r="I2647">
        <v>1064.875</v>
      </c>
      <c r="K2647" s="1"/>
      <c r="M2647" s="6"/>
    </row>
    <row r="2648" spans="1:13" x14ac:dyDescent="0.3">
      <c r="A2648" t="s">
        <v>9</v>
      </c>
      <c r="B2648" s="1">
        <f t="shared" si="210"/>
        <v>45275</v>
      </c>
      <c r="C2648" s="2">
        <v>45275.25</v>
      </c>
      <c r="D2648" s="1">
        <f t="shared" si="211"/>
        <v>45275.25</v>
      </c>
      <c r="E2648">
        <f t="shared" si="212"/>
        <v>6</v>
      </c>
      <c r="F2648">
        <f t="shared" si="213"/>
        <v>7</v>
      </c>
      <c r="G2648">
        <f t="shared" si="214"/>
        <v>4</v>
      </c>
      <c r="H2648">
        <v>3.21016535</v>
      </c>
      <c r="I2648">
        <v>1075.0250000000001</v>
      </c>
      <c r="K2648" s="1"/>
      <c r="M2648" s="6"/>
    </row>
    <row r="2649" spans="1:13" x14ac:dyDescent="0.3">
      <c r="A2649" t="s">
        <v>9</v>
      </c>
      <c r="B2649" s="1">
        <f t="shared" si="210"/>
        <v>45275</v>
      </c>
      <c r="C2649" s="2">
        <v>45275.291666666664</v>
      </c>
      <c r="D2649" s="1">
        <f t="shared" si="211"/>
        <v>45275.291666666664</v>
      </c>
      <c r="E2649">
        <f t="shared" si="212"/>
        <v>7</v>
      </c>
      <c r="F2649">
        <f t="shared" si="213"/>
        <v>8</v>
      </c>
      <c r="G2649">
        <f t="shared" si="214"/>
        <v>4</v>
      </c>
      <c r="H2649">
        <v>3.105264425000001</v>
      </c>
      <c r="I2649">
        <v>961.974999999999</v>
      </c>
      <c r="K2649" s="1"/>
      <c r="M2649" s="6"/>
    </row>
    <row r="2650" spans="1:13" x14ac:dyDescent="0.3">
      <c r="A2650" t="s">
        <v>9</v>
      </c>
      <c r="B2650" s="1">
        <f t="shared" si="210"/>
        <v>45275</v>
      </c>
      <c r="C2650" s="2">
        <v>45275.333333333336</v>
      </c>
      <c r="D2650" s="1">
        <f t="shared" si="211"/>
        <v>45275.333333333336</v>
      </c>
      <c r="E2650">
        <f t="shared" si="212"/>
        <v>8</v>
      </c>
      <c r="F2650">
        <f t="shared" si="213"/>
        <v>9</v>
      </c>
      <c r="G2650">
        <f t="shared" si="214"/>
        <v>4</v>
      </c>
      <c r="H2650">
        <v>3.696845933333333</v>
      </c>
      <c r="I2650">
        <v>882.52499999999895</v>
      </c>
      <c r="K2650" s="1"/>
      <c r="M2650" s="6"/>
    </row>
    <row r="2651" spans="1:13" x14ac:dyDescent="0.3">
      <c r="A2651" t="s">
        <v>9</v>
      </c>
      <c r="B2651" s="1">
        <f t="shared" si="210"/>
        <v>45275</v>
      </c>
      <c r="C2651" s="2">
        <v>45275.375</v>
      </c>
      <c r="D2651" s="1">
        <f t="shared" si="211"/>
        <v>45275.375</v>
      </c>
      <c r="E2651">
        <f t="shared" si="212"/>
        <v>9</v>
      </c>
      <c r="F2651">
        <f t="shared" si="213"/>
        <v>10</v>
      </c>
      <c r="G2651">
        <f t="shared" si="214"/>
        <v>4</v>
      </c>
      <c r="H2651">
        <v>3.8883674250000002</v>
      </c>
      <c r="I2651">
        <v>857.14999999999895</v>
      </c>
      <c r="K2651" s="1"/>
      <c r="M2651" s="6"/>
    </row>
    <row r="2652" spans="1:13" x14ac:dyDescent="0.3">
      <c r="A2652" t="s">
        <v>9</v>
      </c>
      <c r="B2652" s="1">
        <f t="shared" si="210"/>
        <v>45275</v>
      </c>
      <c r="C2652" s="2">
        <v>45275.416666666664</v>
      </c>
      <c r="D2652" s="1">
        <f t="shared" si="211"/>
        <v>45275.416666666664</v>
      </c>
      <c r="E2652">
        <f t="shared" si="212"/>
        <v>10</v>
      </c>
      <c r="F2652">
        <f t="shared" si="213"/>
        <v>11</v>
      </c>
      <c r="G2652">
        <f t="shared" si="214"/>
        <v>4</v>
      </c>
      <c r="H2652">
        <v>4.3801338416666669</v>
      </c>
      <c r="I2652">
        <v>839.47500000000002</v>
      </c>
      <c r="K2652" s="1"/>
      <c r="M2652" s="6"/>
    </row>
    <row r="2653" spans="1:13" x14ac:dyDescent="0.3">
      <c r="A2653" t="s">
        <v>9</v>
      </c>
      <c r="B2653" s="1">
        <f t="shared" si="210"/>
        <v>45275</v>
      </c>
      <c r="C2653" s="2">
        <v>45275.458333333336</v>
      </c>
      <c r="D2653" s="1">
        <f t="shared" si="211"/>
        <v>45275.458333333336</v>
      </c>
      <c r="E2653">
        <f t="shared" si="212"/>
        <v>11</v>
      </c>
      <c r="F2653">
        <f t="shared" si="213"/>
        <v>12</v>
      </c>
      <c r="G2653">
        <f t="shared" si="214"/>
        <v>4</v>
      </c>
      <c r="H2653">
        <v>3.7175361833333329</v>
      </c>
      <c r="I2653">
        <v>914.72500000000002</v>
      </c>
      <c r="K2653" s="1"/>
      <c r="M2653" s="6"/>
    </row>
    <row r="2654" spans="1:13" x14ac:dyDescent="0.3">
      <c r="A2654" t="s">
        <v>9</v>
      </c>
      <c r="B2654" s="1">
        <f t="shared" si="210"/>
        <v>45275</v>
      </c>
      <c r="C2654" s="2">
        <v>45275.5</v>
      </c>
      <c r="D2654" s="1">
        <f t="shared" si="211"/>
        <v>45275.5</v>
      </c>
      <c r="E2654">
        <f t="shared" si="212"/>
        <v>12</v>
      </c>
      <c r="F2654">
        <f t="shared" si="213"/>
        <v>13</v>
      </c>
      <c r="G2654">
        <f t="shared" si="214"/>
        <v>4</v>
      </c>
      <c r="H2654">
        <v>2.7660709166666662</v>
      </c>
      <c r="I2654">
        <v>956.375</v>
      </c>
      <c r="K2654" s="1"/>
      <c r="M2654" s="6"/>
    </row>
    <row r="2655" spans="1:13" x14ac:dyDescent="0.3">
      <c r="A2655" t="s">
        <v>9</v>
      </c>
      <c r="B2655" s="1">
        <f t="shared" si="210"/>
        <v>45275</v>
      </c>
      <c r="C2655" s="2">
        <v>45275.541666666664</v>
      </c>
      <c r="D2655" s="1">
        <f t="shared" si="211"/>
        <v>45275.541666666664</v>
      </c>
      <c r="E2655">
        <f t="shared" si="212"/>
        <v>13</v>
      </c>
      <c r="F2655">
        <f t="shared" si="213"/>
        <v>14</v>
      </c>
      <c r="G2655">
        <f t="shared" si="214"/>
        <v>4</v>
      </c>
      <c r="H2655">
        <v>5.2803176416666684</v>
      </c>
      <c r="I2655">
        <v>946.05</v>
      </c>
      <c r="K2655" s="1"/>
      <c r="M2655" s="6"/>
    </row>
    <row r="2656" spans="1:13" x14ac:dyDescent="0.3">
      <c r="A2656" t="s">
        <v>9</v>
      </c>
      <c r="B2656" s="1">
        <f t="shared" si="210"/>
        <v>45275</v>
      </c>
      <c r="C2656" s="2">
        <v>45275.583333333336</v>
      </c>
      <c r="D2656" s="1">
        <f t="shared" si="211"/>
        <v>45275.583333333336</v>
      </c>
      <c r="E2656">
        <f t="shared" si="212"/>
        <v>14</v>
      </c>
      <c r="F2656">
        <f t="shared" si="213"/>
        <v>15</v>
      </c>
      <c r="G2656">
        <f t="shared" si="214"/>
        <v>4</v>
      </c>
      <c r="H2656">
        <v>5.1921371333333326</v>
      </c>
      <c r="I2656">
        <v>949.37499999999898</v>
      </c>
      <c r="K2656" s="1"/>
      <c r="M2656" s="6"/>
    </row>
    <row r="2657" spans="1:13" x14ac:dyDescent="0.3">
      <c r="A2657" t="s">
        <v>9</v>
      </c>
      <c r="B2657" s="1">
        <f t="shared" si="210"/>
        <v>45275</v>
      </c>
      <c r="C2657" s="2">
        <v>45275.625</v>
      </c>
      <c r="D2657" s="1">
        <f t="shared" si="211"/>
        <v>45275.625</v>
      </c>
      <c r="E2657">
        <f t="shared" si="212"/>
        <v>15</v>
      </c>
      <c r="F2657">
        <f t="shared" si="213"/>
        <v>16</v>
      </c>
      <c r="G2657">
        <f t="shared" si="214"/>
        <v>4</v>
      </c>
      <c r="H2657">
        <v>4.831860325000001</v>
      </c>
      <c r="I2657">
        <v>1007.65</v>
      </c>
      <c r="K2657" s="1"/>
      <c r="M2657" s="6"/>
    </row>
    <row r="2658" spans="1:13" x14ac:dyDescent="0.3">
      <c r="A2658" t="s">
        <v>9</v>
      </c>
      <c r="B2658" s="1">
        <f t="shared" si="210"/>
        <v>45275</v>
      </c>
      <c r="C2658" s="2">
        <v>45275.666666666664</v>
      </c>
      <c r="D2658" s="1">
        <f t="shared" si="211"/>
        <v>45275.666666666664</v>
      </c>
      <c r="E2658">
        <f t="shared" si="212"/>
        <v>16</v>
      </c>
      <c r="F2658">
        <f t="shared" si="213"/>
        <v>17</v>
      </c>
      <c r="G2658">
        <f t="shared" si="214"/>
        <v>4</v>
      </c>
      <c r="H2658">
        <v>4.784756775</v>
      </c>
      <c r="I2658">
        <v>1037.925</v>
      </c>
      <c r="K2658" s="1"/>
      <c r="M2658" s="6"/>
    </row>
    <row r="2659" spans="1:13" x14ac:dyDescent="0.3">
      <c r="A2659" t="s">
        <v>9</v>
      </c>
      <c r="B2659" s="1">
        <f t="shared" si="210"/>
        <v>45275</v>
      </c>
      <c r="C2659" s="2">
        <v>45275.708333333336</v>
      </c>
      <c r="D2659" s="1">
        <f t="shared" si="211"/>
        <v>45275.708333333336</v>
      </c>
      <c r="E2659">
        <f t="shared" si="212"/>
        <v>17</v>
      </c>
      <c r="F2659">
        <f t="shared" si="213"/>
        <v>18</v>
      </c>
      <c r="G2659">
        <f t="shared" si="214"/>
        <v>4</v>
      </c>
      <c r="H2659">
        <v>9.0284917333333343</v>
      </c>
      <c r="I2659">
        <v>1075.0250000000001</v>
      </c>
      <c r="K2659" s="1"/>
      <c r="M2659" s="6"/>
    </row>
    <row r="2660" spans="1:13" x14ac:dyDescent="0.3">
      <c r="A2660" t="s">
        <v>9</v>
      </c>
      <c r="B2660" s="1">
        <f t="shared" si="210"/>
        <v>45275</v>
      </c>
      <c r="C2660" s="2">
        <v>45275.75</v>
      </c>
      <c r="D2660" s="1">
        <f t="shared" si="211"/>
        <v>45275.75</v>
      </c>
      <c r="E2660">
        <f t="shared" si="212"/>
        <v>18</v>
      </c>
      <c r="F2660">
        <f t="shared" si="213"/>
        <v>19</v>
      </c>
      <c r="G2660">
        <f t="shared" si="214"/>
        <v>4</v>
      </c>
      <c r="H2660">
        <v>6.399399008333333</v>
      </c>
      <c r="I2660">
        <v>1015.17499999999</v>
      </c>
      <c r="K2660" s="1"/>
      <c r="M2660" s="6"/>
    </row>
    <row r="2661" spans="1:13" x14ac:dyDescent="0.3">
      <c r="A2661" t="s">
        <v>9</v>
      </c>
      <c r="B2661" s="1">
        <f t="shared" si="210"/>
        <v>45275</v>
      </c>
      <c r="C2661" s="2">
        <v>45275.791666666664</v>
      </c>
      <c r="D2661" s="1">
        <f t="shared" si="211"/>
        <v>45275.791666666664</v>
      </c>
      <c r="E2661">
        <f t="shared" si="212"/>
        <v>19</v>
      </c>
      <c r="F2661">
        <f t="shared" si="213"/>
        <v>20</v>
      </c>
      <c r="G2661">
        <f t="shared" si="214"/>
        <v>4</v>
      </c>
      <c r="H2661">
        <v>4.5160776166666663</v>
      </c>
      <c r="I2661">
        <v>1037.575</v>
      </c>
      <c r="K2661" s="1"/>
      <c r="M2661" s="6"/>
    </row>
    <row r="2662" spans="1:13" x14ac:dyDescent="0.3">
      <c r="A2662" t="s">
        <v>9</v>
      </c>
      <c r="B2662" s="1">
        <f t="shared" si="210"/>
        <v>45275</v>
      </c>
      <c r="C2662" s="2">
        <v>45275.833333333336</v>
      </c>
      <c r="D2662" s="1">
        <f t="shared" si="211"/>
        <v>45275.833333333336</v>
      </c>
      <c r="E2662">
        <f t="shared" si="212"/>
        <v>20</v>
      </c>
      <c r="F2662">
        <f t="shared" si="213"/>
        <v>21</v>
      </c>
      <c r="G2662">
        <f t="shared" si="214"/>
        <v>4</v>
      </c>
      <c r="H2662">
        <v>4.8285175250000014</v>
      </c>
      <c r="I2662">
        <v>1014.825</v>
      </c>
      <c r="K2662" s="1"/>
      <c r="M2662" s="6"/>
    </row>
    <row r="2663" spans="1:13" x14ac:dyDescent="0.3">
      <c r="A2663" t="s">
        <v>9</v>
      </c>
      <c r="B2663" s="1">
        <f t="shared" si="210"/>
        <v>45275</v>
      </c>
      <c r="C2663" s="2">
        <v>45275.875</v>
      </c>
      <c r="D2663" s="1">
        <f t="shared" si="211"/>
        <v>45275.875</v>
      </c>
      <c r="E2663">
        <f t="shared" si="212"/>
        <v>21</v>
      </c>
      <c r="F2663">
        <f t="shared" si="213"/>
        <v>22</v>
      </c>
      <c r="G2663">
        <f t="shared" si="214"/>
        <v>4</v>
      </c>
      <c r="H2663">
        <v>3.7185493333333342</v>
      </c>
      <c r="I2663">
        <v>988.224999999999</v>
      </c>
      <c r="K2663" s="1"/>
      <c r="M2663" s="6"/>
    </row>
    <row r="2664" spans="1:13" x14ac:dyDescent="0.3">
      <c r="A2664" t="s">
        <v>9</v>
      </c>
      <c r="B2664" s="1">
        <f t="shared" si="210"/>
        <v>45275</v>
      </c>
      <c r="C2664" s="2">
        <v>45275.916666666664</v>
      </c>
      <c r="D2664" s="1">
        <f t="shared" si="211"/>
        <v>45275.916666666664</v>
      </c>
      <c r="E2664">
        <f t="shared" si="212"/>
        <v>22</v>
      </c>
      <c r="F2664">
        <f t="shared" si="213"/>
        <v>23</v>
      </c>
      <c r="G2664">
        <f t="shared" si="214"/>
        <v>4</v>
      </c>
      <c r="H2664">
        <v>8.993834866666667</v>
      </c>
      <c r="I2664">
        <v>1038.8</v>
      </c>
      <c r="K2664" s="1"/>
      <c r="M2664" s="6"/>
    </row>
    <row r="2665" spans="1:13" x14ac:dyDescent="0.3">
      <c r="A2665" t="s">
        <v>9</v>
      </c>
      <c r="B2665" s="1">
        <f t="shared" si="210"/>
        <v>45275</v>
      </c>
      <c r="C2665" s="2">
        <v>45275.958333333336</v>
      </c>
      <c r="D2665" s="1">
        <f t="shared" si="211"/>
        <v>45275.958333333336</v>
      </c>
      <c r="E2665">
        <f t="shared" si="212"/>
        <v>23</v>
      </c>
      <c r="F2665">
        <f t="shared" si="213"/>
        <v>24</v>
      </c>
      <c r="G2665">
        <f t="shared" si="214"/>
        <v>4</v>
      </c>
      <c r="H2665">
        <v>3.602763658333334</v>
      </c>
      <c r="I2665">
        <v>1042.6500000000001</v>
      </c>
      <c r="K2665" s="1"/>
      <c r="M2665" s="6"/>
    </row>
    <row r="2666" spans="1:13" x14ac:dyDescent="0.3">
      <c r="A2666" t="s">
        <v>9</v>
      </c>
      <c r="B2666" s="1">
        <f t="shared" si="210"/>
        <v>45276</v>
      </c>
      <c r="C2666" s="2">
        <v>45276</v>
      </c>
      <c r="D2666" s="1">
        <f t="shared" si="211"/>
        <v>45276</v>
      </c>
      <c r="E2666">
        <f t="shared" si="212"/>
        <v>0</v>
      </c>
      <c r="F2666">
        <f t="shared" si="213"/>
        <v>1</v>
      </c>
      <c r="G2666">
        <f t="shared" si="214"/>
        <v>5</v>
      </c>
      <c r="H2666">
        <v>3.73887795</v>
      </c>
      <c r="I2666">
        <v>1031.2749999999901</v>
      </c>
      <c r="K2666" s="1"/>
      <c r="M2666" s="6"/>
    </row>
    <row r="2667" spans="1:13" x14ac:dyDescent="0.3">
      <c r="A2667" t="s">
        <v>9</v>
      </c>
      <c r="B2667" s="1">
        <f t="shared" ref="B2667:B2730" si="215">B2643+1</f>
        <v>45276</v>
      </c>
      <c r="C2667" s="2">
        <v>45276.041666666664</v>
      </c>
      <c r="D2667" s="1">
        <f t="shared" si="211"/>
        <v>45276.041666666664</v>
      </c>
      <c r="E2667">
        <f t="shared" si="212"/>
        <v>1</v>
      </c>
      <c r="F2667">
        <f t="shared" si="213"/>
        <v>2</v>
      </c>
      <c r="G2667">
        <f t="shared" si="214"/>
        <v>5</v>
      </c>
      <c r="H2667">
        <v>3.503788641666667</v>
      </c>
      <c r="I2667">
        <v>1048.7750000000001</v>
      </c>
      <c r="K2667" s="1"/>
      <c r="M2667" s="6"/>
    </row>
    <row r="2668" spans="1:13" x14ac:dyDescent="0.3">
      <c r="A2668" t="s">
        <v>9</v>
      </c>
      <c r="B2668" s="1">
        <f t="shared" si="215"/>
        <v>45276</v>
      </c>
      <c r="C2668" s="2">
        <v>45276.083333333336</v>
      </c>
      <c r="D2668" s="1">
        <f t="shared" si="211"/>
        <v>45276.083333333336</v>
      </c>
      <c r="E2668">
        <f t="shared" si="212"/>
        <v>2</v>
      </c>
      <c r="F2668">
        <f t="shared" si="213"/>
        <v>3</v>
      </c>
      <c r="G2668">
        <f t="shared" si="214"/>
        <v>5</v>
      </c>
      <c r="H2668">
        <v>3.4158529249999989</v>
      </c>
      <c r="I2668">
        <v>1012.025</v>
      </c>
      <c r="K2668" s="1"/>
      <c r="M2668" s="6"/>
    </row>
    <row r="2669" spans="1:13" x14ac:dyDescent="0.3">
      <c r="A2669" t="s">
        <v>9</v>
      </c>
      <c r="B2669" s="1">
        <f t="shared" si="215"/>
        <v>45276</v>
      </c>
      <c r="C2669" s="2">
        <v>45276.125</v>
      </c>
      <c r="D2669" s="1">
        <f t="shared" si="211"/>
        <v>45276.125</v>
      </c>
      <c r="E2669">
        <f t="shared" si="212"/>
        <v>3</v>
      </c>
      <c r="F2669">
        <f t="shared" si="213"/>
        <v>4</v>
      </c>
      <c r="G2669">
        <f t="shared" si="214"/>
        <v>5</v>
      </c>
      <c r="H2669">
        <v>3.2529388083333339</v>
      </c>
      <c r="I2669">
        <v>1014.99999999999</v>
      </c>
      <c r="K2669" s="1"/>
      <c r="M2669" s="6"/>
    </row>
    <row r="2670" spans="1:13" x14ac:dyDescent="0.3">
      <c r="A2670" t="s">
        <v>9</v>
      </c>
      <c r="B2670" s="1">
        <f t="shared" si="215"/>
        <v>45276</v>
      </c>
      <c r="C2670" s="2">
        <v>45276.166666666664</v>
      </c>
      <c r="D2670" s="1">
        <f t="shared" si="211"/>
        <v>45276.166666666664</v>
      </c>
      <c r="E2670">
        <f t="shared" si="212"/>
        <v>4</v>
      </c>
      <c r="F2670">
        <f t="shared" si="213"/>
        <v>5</v>
      </c>
      <c r="G2670">
        <f t="shared" si="214"/>
        <v>5</v>
      </c>
      <c r="H2670">
        <v>3.159676508333332</v>
      </c>
      <c r="I2670">
        <v>1022.875</v>
      </c>
      <c r="K2670" s="1"/>
      <c r="M2670" s="6"/>
    </row>
    <row r="2671" spans="1:13" x14ac:dyDescent="0.3">
      <c r="A2671" t="s">
        <v>9</v>
      </c>
      <c r="B2671" s="1">
        <f t="shared" si="215"/>
        <v>45276</v>
      </c>
      <c r="C2671" s="2">
        <v>45276.208333333336</v>
      </c>
      <c r="D2671" s="1">
        <f t="shared" si="211"/>
        <v>45276.208333333336</v>
      </c>
      <c r="E2671">
        <f t="shared" si="212"/>
        <v>5</v>
      </c>
      <c r="F2671">
        <f t="shared" si="213"/>
        <v>6</v>
      </c>
      <c r="G2671">
        <f t="shared" si="214"/>
        <v>5</v>
      </c>
      <c r="H2671">
        <v>3.0740387500000002</v>
      </c>
      <c r="I2671">
        <v>1020.775</v>
      </c>
      <c r="K2671" s="1"/>
      <c r="M2671" s="6"/>
    </row>
    <row r="2672" spans="1:13" x14ac:dyDescent="0.3">
      <c r="A2672" t="s">
        <v>9</v>
      </c>
      <c r="B2672" s="1">
        <f t="shared" si="215"/>
        <v>45276</v>
      </c>
      <c r="C2672" s="2">
        <v>45276.25</v>
      </c>
      <c r="D2672" s="1">
        <f t="shared" si="211"/>
        <v>45276.25</v>
      </c>
      <c r="E2672">
        <f t="shared" si="212"/>
        <v>6</v>
      </c>
      <c r="F2672">
        <f t="shared" si="213"/>
        <v>7</v>
      </c>
      <c r="G2672">
        <f t="shared" si="214"/>
        <v>5</v>
      </c>
      <c r="H2672">
        <v>2.5710794666666672</v>
      </c>
      <c r="I2672">
        <v>1019.72499999999</v>
      </c>
      <c r="K2672" s="1"/>
      <c r="M2672" s="6"/>
    </row>
    <row r="2673" spans="1:13" x14ac:dyDescent="0.3">
      <c r="A2673" t="s">
        <v>9</v>
      </c>
      <c r="B2673" s="1">
        <f t="shared" si="215"/>
        <v>45276</v>
      </c>
      <c r="C2673" s="2">
        <v>45276.291666666664</v>
      </c>
      <c r="D2673" s="1">
        <f t="shared" si="211"/>
        <v>45276.291666666664</v>
      </c>
      <c r="E2673">
        <f t="shared" si="212"/>
        <v>7</v>
      </c>
      <c r="F2673">
        <f t="shared" si="213"/>
        <v>8</v>
      </c>
      <c r="G2673">
        <f t="shared" si="214"/>
        <v>5</v>
      </c>
      <c r="H2673">
        <v>3.4202137416666658</v>
      </c>
      <c r="I2673">
        <v>991.19999999999902</v>
      </c>
      <c r="K2673" s="1"/>
      <c r="M2673" s="6"/>
    </row>
    <row r="2674" spans="1:13" x14ac:dyDescent="0.3">
      <c r="A2674" t="s">
        <v>9</v>
      </c>
      <c r="B2674" s="1">
        <f t="shared" si="215"/>
        <v>45276</v>
      </c>
      <c r="C2674" s="2">
        <v>45276.333333333336</v>
      </c>
      <c r="D2674" s="1">
        <f t="shared" si="211"/>
        <v>45276.333333333336</v>
      </c>
      <c r="E2674">
        <f t="shared" si="212"/>
        <v>8</v>
      </c>
      <c r="F2674">
        <f t="shared" si="213"/>
        <v>9</v>
      </c>
      <c r="G2674">
        <f t="shared" si="214"/>
        <v>5</v>
      </c>
      <c r="H2674">
        <v>3.4047646083333341</v>
      </c>
      <c r="I2674">
        <v>861.52499999999895</v>
      </c>
      <c r="K2674" s="1"/>
      <c r="M2674" s="6"/>
    </row>
    <row r="2675" spans="1:13" x14ac:dyDescent="0.3">
      <c r="A2675" t="s">
        <v>9</v>
      </c>
      <c r="B2675" s="1">
        <f t="shared" si="215"/>
        <v>45276</v>
      </c>
      <c r="C2675" s="2">
        <v>45276.375</v>
      </c>
      <c r="D2675" s="1">
        <f t="shared" si="211"/>
        <v>45276.375</v>
      </c>
      <c r="E2675">
        <f t="shared" si="212"/>
        <v>9</v>
      </c>
      <c r="F2675">
        <f t="shared" si="213"/>
        <v>10</v>
      </c>
      <c r="G2675">
        <f t="shared" si="214"/>
        <v>5</v>
      </c>
      <c r="H2675">
        <v>3.889074733333334</v>
      </c>
      <c r="I2675">
        <v>781.375</v>
      </c>
      <c r="K2675" s="1"/>
      <c r="M2675" s="6"/>
    </row>
    <row r="2676" spans="1:13" x14ac:dyDescent="0.3">
      <c r="A2676" t="s">
        <v>9</v>
      </c>
      <c r="B2676" s="1">
        <f t="shared" si="215"/>
        <v>45276</v>
      </c>
      <c r="C2676" s="2">
        <v>45276.416666666664</v>
      </c>
      <c r="D2676" s="1">
        <f t="shared" si="211"/>
        <v>45276.416666666664</v>
      </c>
      <c r="E2676">
        <f t="shared" si="212"/>
        <v>10</v>
      </c>
      <c r="F2676">
        <f t="shared" si="213"/>
        <v>11</v>
      </c>
      <c r="G2676">
        <f t="shared" si="214"/>
        <v>5</v>
      </c>
      <c r="H2676">
        <v>18.715928291666671</v>
      </c>
      <c r="I2676">
        <v>741.47500000000002</v>
      </c>
      <c r="K2676" s="1"/>
      <c r="M2676" s="6"/>
    </row>
    <row r="2677" spans="1:13" x14ac:dyDescent="0.3">
      <c r="A2677" t="s">
        <v>9</v>
      </c>
      <c r="B2677" s="1">
        <f t="shared" si="215"/>
        <v>45276</v>
      </c>
      <c r="C2677" s="2">
        <v>45276.458333333336</v>
      </c>
      <c r="D2677" s="1">
        <f t="shared" si="211"/>
        <v>45276.458333333336</v>
      </c>
      <c r="E2677">
        <f t="shared" si="212"/>
        <v>11</v>
      </c>
      <c r="F2677">
        <f t="shared" si="213"/>
        <v>12</v>
      </c>
      <c r="G2677">
        <f t="shared" si="214"/>
        <v>5</v>
      </c>
      <c r="H2677">
        <v>13.053433249999999</v>
      </c>
      <c r="I2677">
        <v>632.79999999999905</v>
      </c>
      <c r="K2677" s="1"/>
      <c r="M2677" s="6"/>
    </row>
    <row r="2678" spans="1:13" x14ac:dyDescent="0.3">
      <c r="A2678" t="s">
        <v>9</v>
      </c>
      <c r="B2678" s="1">
        <f t="shared" si="215"/>
        <v>45276</v>
      </c>
      <c r="C2678" s="2">
        <v>45276.5</v>
      </c>
      <c r="D2678" s="1">
        <f t="shared" si="211"/>
        <v>45276.5</v>
      </c>
      <c r="E2678">
        <f t="shared" si="212"/>
        <v>12</v>
      </c>
      <c r="F2678">
        <f t="shared" si="213"/>
        <v>13</v>
      </c>
      <c r="G2678">
        <f t="shared" si="214"/>
        <v>5</v>
      </c>
      <c r="H2678">
        <v>6.592335733333333</v>
      </c>
      <c r="I2678">
        <v>728</v>
      </c>
      <c r="K2678" s="1"/>
      <c r="M2678" s="6"/>
    </row>
    <row r="2679" spans="1:13" x14ac:dyDescent="0.3">
      <c r="A2679" t="s">
        <v>9</v>
      </c>
      <c r="B2679" s="1">
        <f t="shared" si="215"/>
        <v>45276</v>
      </c>
      <c r="C2679" s="2">
        <v>45276.541666666664</v>
      </c>
      <c r="D2679" s="1">
        <f t="shared" si="211"/>
        <v>45276.541666666664</v>
      </c>
      <c r="E2679">
        <f t="shared" si="212"/>
        <v>13</v>
      </c>
      <c r="F2679">
        <f t="shared" si="213"/>
        <v>14</v>
      </c>
      <c r="G2679">
        <f t="shared" si="214"/>
        <v>5</v>
      </c>
      <c r="H2679">
        <v>7.0331357833333339</v>
      </c>
      <c r="I2679">
        <v>786.625</v>
      </c>
      <c r="K2679" s="1"/>
      <c r="M2679" s="6"/>
    </row>
    <row r="2680" spans="1:13" x14ac:dyDescent="0.3">
      <c r="A2680" t="s">
        <v>9</v>
      </c>
      <c r="B2680" s="1">
        <f t="shared" si="215"/>
        <v>45276</v>
      </c>
      <c r="C2680" s="2">
        <v>45276.583333333336</v>
      </c>
      <c r="D2680" s="1">
        <f t="shared" si="211"/>
        <v>45276.583333333336</v>
      </c>
      <c r="E2680">
        <f t="shared" si="212"/>
        <v>14</v>
      </c>
      <c r="F2680">
        <f t="shared" si="213"/>
        <v>15</v>
      </c>
      <c r="G2680">
        <f t="shared" si="214"/>
        <v>5</v>
      </c>
      <c r="H2680">
        <v>7.3806243500000006</v>
      </c>
      <c r="I2680">
        <v>745.5</v>
      </c>
      <c r="K2680" s="1"/>
      <c r="M2680" s="6"/>
    </row>
    <row r="2681" spans="1:13" x14ac:dyDescent="0.3">
      <c r="A2681" t="s">
        <v>9</v>
      </c>
      <c r="B2681" s="1">
        <f t="shared" si="215"/>
        <v>45276</v>
      </c>
      <c r="C2681" s="2">
        <v>45276.625</v>
      </c>
      <c r="D2681" s="1">
        <f t="shared" si="211"/>
        <v>45276.625</v>
      </c>
      <c r="E2681">
        <f t="shared" si="212"/>
        <v>15</v>
      </c>
      <c r="F2681">
        <f t="shared" si="213"/>
        <v>16</v>
      </c>
      <c r="G2681">
        <f t="shared" si="214"/>
        <v>5</v>
      </c>
      <c r="H2681">
        <v>5.8247335500000013</v>
      </c>
      <c r="I2681">
        <v>808.849999999999</v>
      </c>
      <c r="K2681" s="1"/>
      <c r="M2681" s="6"/>
    </row>
    <row r="2682" spans="1:13" x14ac:dyDescent="0.3">
      <c r="A2682" t="s">
        <v>9</v>
      </c>
      <c r="B2682" s="1">
        <f t="shared" si="215"/>
        <v>45276</v>
      </c>
      <c r="C2682" s="2">
        <v>45276.666666666664</v>
      </c>
      <c r="D2682" s="1">
        <f t="shared" si="211"/>
        <v>45276.666666666664</v>
      </c>
      <c r="E2682">
        <f t="shared" si="212"/>
        <v>16</v>
      </c>
      <c r="F2682">
        <f t="shared" si="213"/>
        <v>17</v>
      </c>
      <c r="G2682">
        <f t="shared" si="214"/>
        <v>5</v>
      </c>
      <c r="H2682">
        <v>4.4133209416666661</v>
      </c>
      <c r="I2682">
        <v>903.52499999999998</v>
      </c>
      <c r="K2682" s="1"/>
      <c r="M2682" s="6"/>
    </row>
    <row r="2683" spans="1:13" x14ac:dyDescent="0.3">
      <c r="A2683" t="s">
        <v>9</v>
      </c>
      <c r="B2683" s="1">
        <f t="shared" si="215"/>
        <v>45276</v>
      </c>
      <c r="C2683" s="2">
        <v>45276.708333333336</v>
      </c>
      <c r="D2683" s="1">
        <f t="shared" si="211"/>
        <v>45276.708333333336</v>
      </c>
      <c r="E2683">
        <f t="shared" si="212"/>
        <v>17</v>
      </c>
      <c r="F2683">
        <f t="shared" si="213"/>
        <v>18</v>
      </c>
      <c r="G2683">
        <f t="shared" si="214"/>
        <v>5</v>
      </c>
      <c r="H2683">
        <v>7.4106405999999989</v>
      </c>
      <c r="I2683">
        <v>973.52499999999998</v>
      </c>
      <c r="K2683" s="1"/>
      <c r="M2683" s="6"/>
    </row>
    <row r="2684" spans="1:13" x14ac:dyDescent="0.3">
      <c r="A2684" t="s">
        <v>9</v>
      </c>
      <c r="B2684" s="1">
        <f t="shared" si="215"/>
        <v>45276</v>
      </c>
      <c r="C2684" s="2">
        <v>45276.75</v>
      </c>
      <c r="D2684" s="1">
        <f t="shared" si="211"/>
        <v>45276.75</v>
      </c>
      <c r="E2684">
        <f t="shared" si="212"/>
        <v>18</v>
      </c>
      <c r="F2684">
        <f t="shared" si="213"/>
        <v>19</v>
      </c>
      <c r="G2684">
        <f t="shared" si="214"/>
        <v>5</v>
      </c>
      <c r="H2684">
        <v>5.6706624833333326</v>
      </c>
      <c r="I2684">
        <v>976.32500000000005</v>
      </c>
      <c r="K2684" s="1"/>
      <c r="M2684" s="6"/>
    </row>
    <row r="2685" spans="1:13" x14ac:dyDescent="0.3">
      <c r="A2685" t="s">
        <v>9</v>
      </c>
      <c r="B2685" s="1">
        <f t="shared" si="215"/>
        <v>45276</v>
      </c>
      <c r="C2685" s="2">
        <v>45276.791666666664</v>
      </c>
      <c r="D2685" s="1">
        <f t="shared" si="211"/>
        <v>45276.791666666664</v>
      </c>
      <c r="E2685">
        <f t="shared" si="212"/>
        <v>19</v>
      </c>
      <c r="F2685">
        <f t="shared" si="213"/>
        <v>20</v>
      </c>
      <c r="G2685">
        <f t="shared" si="214"/>
        <v>5</v>
      </c>
      <c r="H2685">
        <v>4.4933770500000003</v>
      </c>
      <c r="I2685">
        <v>967.22500000000002</v>
      </c>
      <c r="K2685" s="1"/>
      <c r="M2685" s="6"/>
    </row>
    <row r="2686" spans="1:13" x14ac:dyDescent="0.3">
      <c r="A2686" t="s">
        <v>9</v>
      </c>
      <c r="B2686" s="1">
        <f t="shared" si="215"/>
        <v>45276</v>
      </c>
      <c r="C2686" s="2">
        <v>45276.833333333336</v>
      </c>
      <c r="D2686" s="1">
        <f t="shared" si="211"/>
        <v>45276.833333333336</v>
      </c>
      <c r="E2686">
        <f t="shared" si="212"/>
        <v>20</v>
      </c>
      <c r="F2686">
        <f t="shared" si="213"/>
        <v>21</v>
      </c>
      <c r="G2686">
        <f t="shared" si="214"/>
        <v>5</v>
      </c>
      <c r="H2686">
        <v>4.4481623583333336</v>
      </c>
      <c r="I2686">
        <v>979.125</v>
      </c>
      <c r="K2686" s="1"/>
      <c r="M2686" s="6"/>
    </row>
    <row r="2687" spans="1:13" x14ac:dyDescent="0.3">
      <c r="A2687" t="s">
        <v>9</v>
      </c>
      <c r="B2687" s="1">
        <f t="shared" si="215"/>
        <v>45276</v>
      </c>
      <c r="C2687" s="2">
        <v>45276.875</v>
      </c>
      <c r="D2687" s="1">
        <f t="shared" si="211"/>
        <v>45276.875</v>
      </c>
      <c r="E2687">
        <f t="shared" si="212"/>
        <v>21</v>
      </c>
      <c r="F2687">
        <f t="shared" si="213"/>
        <v>22</v>
      </c>
      <c r="G2687">
        <f t="shared" si="214"/>
        <v>5</v>
      </c>
      <c r="H2687">
        <v>6.8078875750000014</v>
      </c>
      <c r="I2687">
        <v>1007.12499999999</v>
      </c>
      <c r="K2687" s="1"/>
      <c r="M2687" s="6"/>
    </row>
    <row r="2688" spans="1:13" x14ac:dyDescent="0.3">
      <c r="A2688" t="s">
        <v>9</v>
      </c>
      <c r="B2688" s="1">
        <f t="shared" si="215"/>
        <v>45276</v>
      </c>
      <c r="C2688" s="2">
        <v>45276.916666666664</v>
      </c>
      <c r="D2688" s="1">
        <f t="shared" si="211"/>
        <v>45276.916666666664</v>
      </c>
      <c r="E2688">
        <f t="shared" si="212"/>
        <v>22</v>
      </c>
      <c r="F2688">
        <f t="shared" si="213"/>
        <v>23</v>
      </c>
      <c r="G2688">
        <f t="shared" si="214"/>
        <v>5</v>
      </c>
      <c r="H2688">
        <v>7.7799187250000008</v>
      </c>
      <c r="I2688">
        <v>1061.0250000000001</v>
      </c>
      <c r="K2688" s="1"/>
      <c r="M2688" s="6"/>
    </row>
    <row r="2689" spans="1:13" x14ac:dyDescent="0.3">
      <c r="A2689" t="s">
        <v>9</v>
      </c>
      <c r="B2689" s="1">
        <f t="shared" si="215"/>
        <v>45276</v>
      </c>
      <c r="C2689" s="2">
        <v>45276.958333333336</v>
      </c>
      <c r="D2689" s="1">
        <f t="shared" si="211"/>
        <v>45276.958333333336</v>
      </c>
      <c r="E2689">
        <f t="shared" si="212"/>
        <v>23</v>
      </c>
      <c r="F2689">
        <f t="shared" si="213"/>
        <v>24</v>
      </c>
      <c r="G2689">
        <f t="shared" si="214"/>
        <v>5</v>
      </c>
      <c r="H2689">
        <v>7.5547288416666669</v>
      </c>
      <c r="I2689">
        <v>1019.375</v>
      </c>
      <c r="K2689" s="1"/>
      <c r="M2689" s="6"/>
    </row>
    <row r="2690" spans="1:13" x14ac:dyDescent="0.3">
      <c r="A2690" t="s">
        <v>9</v>
      </c>
      <c r="B2690" s="1">
        <f t="shared" si="215"/>
        <v>45277</v>
      </c>
      <c r="C2690" s="2">
        <v>45277</v>
      </c>
      <c r="D2690" s="1">
        <f t="shared" si="211"/>
        <v>45277</v>
      </c>
      <c r="E2690">
        <f t="shared" si="212"/>
        <v>0</v>
      </c>
      <c r="F2690">
        <f t="shared" si="213"/>
        <v>1</v>
      </c>
      <c r="G2690">
        <f t="shared" si="214"/>
        <v>6</v>
      </c>
      <c r="H2690">
        <v>4.1929280666666662</v>
      </c>
      <c r="I2690">
        <v>1003.8</v>
      </c>
      <c r="K2690" s="1"/>
      <c r="M2690" s="6"/>
    </row>
    <row r="2691" spans="1:13" x14ac:dyDescent="0.3">
      <c r="A2691" t="s">
        <v>9</v>
      </c>
      <c r="B2691" s="1">
        <f t="shared" si="215"/>
        <v>45277</v>
      </c>
      <c r="C2691" s="2">
        <v>45277.041666666664</v>
      </c>
      <c r="D2691" s="1">
        <f t="shared" si="211"/>
        <v>45277.041666666664</v>
      </c>
      <c r="E2691">
        <f t="shared" si="212"/>
        <v>1</v>
      </c>
      <c r="F2691">
        <f t="shared" si="213"/>
        <v>2</v>
      </c>
      <c r="G2691">
        <f t="shared" si="214"/>
        <v>6</v>
      </c>
      <c r="H2691">
        <v>3.6537954166666671</v>
      </c>
      <c r="I2691">
        <v>1051.4000000000001</v>
      </c>
      <c r="K2691" s="1"/>
      <c r="M2691" s="6"/>
    </row>
    <row r="2692" spans="1:13" x14ac:dyDescent="0.3">
      <c r="A2692" t="s">
        <v>9</v>
      </c>
      <c r="B2692" s="1">
        <f t="shared" si="215"/>
        <v>45277</v>
      </c>
      <c r="C2692" s="2">
        <v>45277.083333333336</v>
      </c>
      <c r="D2692" s="1">
        <f t="shared" si="211"/>
        <v>45277.083333333336</v>
      </c>
      <c r="E2692">
        <f t="shared" si="212"/>
        <v>2</v>
      </c>
      <c r="F2692">
        <f t="shared" si="213"/>
        <v>3</v>
      </c>
      <c r="G2692">
        <f t="shared" si="214"/>
        <v>6</v>
      </c>
      <c r="H2692">
        <v>3.2628434583333341</v>
      </c>
      <c r="I2692">
        <v>1052.625</v>
      </c>
      <c r="K2692" s="1"/>
      <c r="M2692" s="6"/>
    </row>
    <row r="2693" spans="1:13" x14ac:dyDescent="0.3">
      <c r="A2693" t="s">
        <v>9</v>
      </c>
      <c r="B2693" s="1">
        <f t="shared" si="215"/>
        <v>45277</v>
      </c>
      <c r="C2693" s="2">
        <v>45277.125</v>
      </c>
      <c r="D2693" s="1">
        <f t="shared" si="211"/>
        <v>45277.125</v>
      </c>
      <c r="E2693">
        <f t="shared" si="212"/>
        <v>3</v>
      </c>
      <c r="F2693">
        <f t="shared" si="213"/>
        <v>4</v>
      </c>
      <c r="G2693">
        <f t="shared" si="214"/>
        <v>6</v>
      </c>
      <c r="H2693">
        <v>3.1991635999999999</v>
      </c>
      <c r="I2693">
        <v>1058.2249999999999</v>
      </c>
      <c r="K2693" s="1"/>
      <c r="M2693" s="6"/>
    </row>
    <row r="2694" spans="1:13" x14ac:dyDescent="0.3">
      <c r="A2694" t="s">
        <v>9</v>
      </c>
      <c r="B2694" s="1">
        <f t="shared" si="215"/>
        <v>45277</v>
      </c>
      <c r="C2694" s="2">
        <v>45277.166666666664</v>
      </c>
      <c r="D2694" s="1">
        <f t="shared" si="211"/>
        <v>45277.166666666664</v>
      </c>
      <c r="E2694">
        <f t="shared" si="212"/>
        <v>4</v>
      </c>
      <c r="F2694">
        <f t="shared" si="213"/>
        <v>5</v>
      </c>
      <c r="G2694">
        <f t="shared" si="214"/>
        <v>6</v>
      </c>
      <c r="H2694">
        <v>3.0279128166666669</v>
      </c>
      <c r="I2694">
        <v>1050.7</v>
      </c>
      <c r="K2694" s="1"/>
      <c r="M2694" s="6"/>
    </row>
    <row r="2695" spans="1:13" x14ac:dyDescent="0.3">
      <c r="A2695" t="s">
        <v>9</v>
      </c>
      <c r="B2695" s="1">
        <f t="shared" si="215"/>
        <v>45277</v>
      </c>
      <c r="C2695" s="2">
        <v>45277.208333333336</v>
      </c>
      <c r="D2695" s="1">
        <f t="shared" si="211"/>
        <v>45277.208333333336</v>
      </c>
      <c r="E2695">
        <f t="shared" si="212"/>
        <v>5</v>
      </c>
      <c r="F2695">
        <f t="shared" si="213"/>
        <v>6</v>
      </c>
      <c r="G2695">
        <f t="shared" si="214"/>
        <v>6</v>
      </c>
      <c r="H2695">
        <v>2.8273030916666668</v>
      </c>
      <c r="I2695">
        <v>961.45</v>
      </c>
      <c r="K2695" s="1"/>
      <c r="M2695" s="6"/>
    </row>
    <row r="2696" spans="1:13" x14ac:dyDescent="0.3">
      <c r="A2696" t="s">
        <v>9</v>
      </c>
      <c r="B2696" s="1">
        <f t="shared" si="215"/>
        <v>45277</v>
      </c>
      <c r="C2696" s="2">
        <v>45277.25</v>
      </c>
      <c r="D2696" s="1">
        <f t="shared" si="211"/>
        <v>45277.25</v>
      </c>
      <c r="E2696">
        <f t="shared" si="212"/>
        <v>6</v>
      </c>
      <c r="F2696">
        <f t="shared" si="213"/>
        <v>7</v>
      </c>
      <c r="G2696">
        <f t="shared" si="214"/>
        <v>6</v>
      </c>
      <c r="H2696">
        <v>2.7588803333333329</v>
      </c>
      <c r="I2696">
        <v>952.69999999999902</v>
      </c>
      <c r="K2696" s="1"/>
      <c r="M2696" s="6"/>
    </row>
    <row r="2697" spans="1:13" x14ac:dyDescent="0.3">
      <c r="A2697" t="s">
        <v>9</v>
      </c>
      <c r="B2697" s="1">
        <f t="shared" si="215"/>
        <v>45277</v>
      </c>
      <c r="C2697" s="2">
        <v>45277.291666666664</v>
      </c>
      <c r="D2697" s="1">
        <f t="shared" si="211"/>
        <v>45277.291666666664</v>
      </c>
      <c r="E2697">
        <f t="shared" si="212"/>
        <v>7</v>
      </c>
      <c r="F2697">
        <f t="shared" si="213"/>
        <v>8</v>
      </c>
      <c r="G2697">
        <f t="shared" si="214"/>
        <v>6</v>
      </c>
      <c r="H2697">
        <v>2.7784943833333329</v>
      </c>
      <c r="I2697">
        <v>890.224999999999</v>
      </c>
      <c r="K2697" s="1"/>
      <c r="M2697" s="6"/>
    </row>
    <row r="2698" spans="1:13" x14ac:dyDescent="0.3">
      <c r="A2698" t="s">
        <v>9</v>
      </c>
      <c r="B2698" s="1">
        <f t="shared" si="215"/>
        <v>45277</v>
      </c>
      <c r="C2698" s="2">
        <v>45277.333333333336</v>
      </c>
      <c r="D2698" s="1">
        <f t="shared" si="211"/>
        <v>45277.333333333336</v>
      </c>
      <c r="E2698">
        <f t="shared" si="212"/>
        <v>8</v>
      </c>
      <c r="F2698">
        <f t="shared" si="213"/>
        <v>9</v>
      </c>
      <c r="G2698">
        <f t="shared" si="214"/>
        <v>6</v>
      </c>
      <c r="H2698">
        <v>2.914682883333334</v>
      </c>
      <c r="I2698">
        <v>814.79999999999905</v>
      </c>
      <c r="K2698" s="1"/>
      <c r="M2698" s="6"/>
    </row>
    <row r="2699" spans="1:13" x14ac:dyDescent="0.3">
      <c r="A2699" t="s">
        <v>9</v>
      </c>
      <c r="B2699" s="1">
        <f t="shared" si="215"/>
        <v>45277</v>
      </c>
      <c r="C2699" s="2">
        <v>45277.375</v>
      </c>
      <c r="D2699" s="1">
        <f t="shared" si="211"/>
        <v>45277.375</v>
      </c>
      <c r="E2699">
        <f t="shared" si="212"/>
        <v>9</v>
      </c>
      <c r="F2699">
        <f t="shared" si="213"/>
        <v>10</v>
      </c>
      <c r="G2699">
        <f t="shared" si="214"/>
        <v>6</v>
      </c>
      <c r="H2699">
        <v>2.294381341666667</v>
      </c>
      <c r="I2699">
        <v>712.6</v>
      </c>
      <c r="K2699" s="1"/>
      <c r="M2699" s="6"/>
    </row>
    <row r="2700" spans="1:13" x14ac:dyDescent="0.3">
      <c r="A2700" t="s">
        <v>9</v>
      </c>
      <c r="B2700" s="1">
        <f t="shared" si="215"/>
        <v>45277</v>
      </c>
      <c r="C2700" s="2">
        <v>45277.416666666664</v>
      </c>
      <c r="D2700" s="1">
        <f t="shared" si="211"/>
        <v>45277.416666666664</v>
      </c>
      <c r="E2700">
        <f t="shared" si="212"/>
        <v>10</v>
      </c>
      <c r="F2700">
        <f t="shared" si="213"/>
        <v>11</v>
      </c>
      <c r="G2700">
        <f t="shared" si="214"/>
        <v>6</v>
      </c>
      <c r="H2700">
        <v>2.9456776083333329</v>
      </c>
      <c r="I2700">
        <v>633.15</v>
      </c>
      <c r="K2700" s="1"/>
      <c r="M2700" s="6"/>
    </row>
    <row r="2701" spans="1:13" x14ac:dyDescent="0.3">
      <c r="A2701" t="s">
        <v>9</v>
      </c>
      <c r="B2701" s="1">
        <f t="shared" si="215"/>
        <v>45277</v>
      </c>
      <c r="C2701" s="2">
        <v>45277.458333333336</v>
      </c>
      <c r="D2701" s="1">
        <f t="shared" si="211"/>
        <v>45277.458333333336</v>
      </c>
      <c r="E2701">
        <f t="shared" si="212"/>
        <v>11</v>
      </c>
      <c r="F2701">
        <f t="shared" si="213"/>
        <v>12</v>
      </c>
      <c r="G2701">
        <f t="shared" si="214"/>
        <v>6</v>
      </c>
      <c r="H2701">
        <v>2.5716549249999998</v>
      </c>
      <c r="I2701">
        <v>501.02499999999998</v>
      </c>
      <c r="K2701" s="1"/>
      <c r="M2701" s="6"/>
    </row>
    <row r="2702" spans="1:13" x14ac:dyDescent="0.3">
      <c r="A2702" t="s">
        <v>9</v>
      </c>
      <c r="B2702" s="1">
        <f t="shared" si="215"/>
        <v>45277</v>
      </c>
      <c r="C2702" s="2">
        <v>45277.5</v>
      </c>
      <c r="D2702" s="1">
        <f t="shared" si="211"/>
        <v>45277.5</v>
      </c>
      <c r="E2702">
        <f t="shared" si="212"/>
        <v>12</v>
      </c>
      <c r="F2702">
        <f t="shared" si="213"/>
        <v>13</v>
      </c>
      <c r="G2702">
        <f t="shared" si="214"/>
        <v>6</v>
      </c>
      <c r="H2702">
        <v>2.7800492999999999</v>
      </c>
      <c r="I2702">
        <v>470.22500000000002</v>
      </c>
      <c r="K2702" s="1"/>
      <c r="M2702" s="6"/>
    </row>
    <row r="2703" spans="1:13" x14ac:dyDescent="0.3">
      <c r="A2703" t="s">
        <v>9</v>
      </c>
      <c r="B2703" s="1">
        <f t="shared" si="215"/>
        <v>45277</v>
      </c>
      <c r="C2703" s="2">
        <v>45277.541666666664</v>
      </c>
      <c r="D2703" s="1">
        <f t="shared" si="211"/>
        <v>45277.541666666664</v>
      </c>
      <c r="E2703">
        <f t="shared" si="212"/>
        <v>13</v>
      </c>
      <c r="F2703">
        <f t="shared" si="213"/>
        <v>14</v>
      </c>
      <c r="G2703">
        <f t="shared" si="214"/>
        <v>6</v>
      </c>
      <c r="H2703">
        <v>2.8712358999999998</v>
      </c>
      <c r="I2703">
        <v>549.85</v>
      </c>
      <c r="K2703" s="1"/>
      <c r="M2703" s="6"/>
    </row>
    <row r="2704" spans="1:13" x14ac:dyDescent="0.3">
      <c r="A2704" t="s">
        <v>9</v>
      </c>
      <c r="B2704" s="1">
        <f t="shared" si="215"/>
        <v>45277</v>
      </c>
      <c r="C2704" s="2">
        <v>45277.583333333336</v>
      </c>
      <c r="D2704" s="1">
        <f t="shared" si="211"/>
        <v>45277.583333333336</v>
      </c>
      <c r="E2704">
        <f t="shared" si="212"/>
        <v>14</v>
      </c>
      <c r="F2704">
        <f t="shared" si="213"/>
        <v>15</v>
      </c>
      <c r="G2704">
        <f t="shared" si="214"/>
        <v>6</v>
      </c>
      <c r="H2704">
        <v>3.159012833333334</v>
      </c>
      <c r="I2704">
        <v>579.95000000000005</v>
      </c>
      <c r="K2704" s="1"/>
      <c r="M2704" s="6"/>
    </row>
    <row r="2705" spans="1:13" x14ac:dyDescent="0.3">
      <c r="A2705" t="s">
        <v>9</v>
      </c>
      <c r="B2705" s="1">
        <f t="shared" si="215"/>
        <v>45277</v>
      </c>
      <c r="C2705" s="2">
        <v>45277.625</v>
      </c>
      <c r="D2705" s="1">
        <f t="shared" si="211"/>
        <v>45277.625</v>
      </c>
      <c r="E2705">
        <f t="shared" si="212"/>
        <v>15</v>
      </c>
      <c r="F2705">
        <f t="shared" si="213"/>
        <v>16</v>
      </c>
      <c r="G2705">
        <f t="shared" si="214"/>
        <v>6</v>
      </c>
      <c r="H2705">
        <v>3.2775642083333332</v>
      </c>
      <c r="I2705">
        <v>741.3</v>
      </c>
      <c r="K2705" s="1"/>
      <c r="M2705" s="6"/>
    </row>
    <row r="2706" spans="1:13" x14ac:dyDescent="0.3">
      <c r="A2706" t="s">
        <v>9</v>
      </c>
      <c r="B2706" s="1">
        <f t="shared" si="215"/>
        <v>45277</v>
      </c>
      <c r="C2706" s="2">
        <v>45277.666666666664</v>
      </c>
      <c r="D2706" s="1">
        <f t="shared" si="211"/>
        <v>45277.666666666664</v>
      </c>
      <c r="E2706">
        <f t="shared" si="212"/>
        <v>16</v>
      </c>
      <c r="F2706">
        <f t="shared" si="213"/>
        <v>17</v>
      </c>
      <c r="G2706">
        <f t="shared" si="214"/>
        <v>6</v>
      </c>
      <c r="H2706">
        <v>3.418427425</v>
      </c>
      <c r="I2706">
        <v>880.42499999999995</v>
      </c>
      <c r="K2706" s="1"/>
      <c r="M2706" s="6"/>
    </row>
    <row r="2707" spans="1:13" x14ac:dyDescent="0.3">
      <c r="A2707" t="s">
        <v>9</v>
      </c>
      <c r="B2707" s="1">
        <f t="shared" si="215"/>
        <v>45277</v>
      </c>
      <c r="C2707" s="2">
        <v>45277.708333333336</v>
      </c>
      <c r="D2707" s="1">
        <f t="shared" ref="D2707:D2770" si="216">C2707</f>
        <v>45277.708333333336</v>
      </c>
      <c r="E2707">
        <f t="shared" ref="E2707:E2770" si="217">HOUR(C2707)</f>
        <v>17</v>
      </c>
      <c r="F2707">
        <f t="shared" ref="F2707:F2770" si="218">E2707+1</f>
        <v>18</v>
      </c>
      <c r="G2707">
        <f t="shared" ref="G2707:G2770" si="219">WEEKDAY(C2707,3)</f>
        <v>6</v>
      </c>
      <c r="H2707">
        <v>5.3944704083333326</v>
      </c>
      <c r="I2707">
        <v>967.05</v>
      </c>
      <c r="K2707" s="1"/>
      <c r="M2707" s="6"/>
    </row>
    <row r="2708" spans="1:13" x14ac:dyDescent="0.3">
      <c r="A2708" t="s">
        <v>9</v>
      </c>
      <c r="B2708" s="1">
        <f t="shared" si="215"/>
        <v>45277</v>
      </c>
      <c r="C2708" s="2">
        <v>45277.75</v>
      </c>
      <c r="D2708" s="1">
        <f t="shared" si="216"/>
        <v>45277.75</v>
      </c>
      <c r="E2708">
        <f t="shared" si="217"/>
        <v>18</v>
      </c>
      <c r="F2708">
        <f t="shared" si="218"/>
        <v>19</v>
      </c>
      <c r="G2708">
        <f t="shared" si="219"/>
        <v>6</v>
      </c>
      <c r="H2708">
        <v>4.9683568333333321</v>
      </c>
      <c r="I2708">
        <v>980.69999999999902</v>
      </c>
      <c r="K2708" s="1"/>
      <c r="M2708" s="6"/>
    </row>
    <row r="2709" spans="1:13" x14ac:dyDescent="0.3">
      <c r="A2709" t="s">
        <v>9</v>
      </c>
      <c r="B2709" s="1">
        <f t="shared" si="215"/>
        <v>45277</v>
      </c>
      <c r="C2709" s="2">
        <v>45277.791666666664</v>
      </c>
      <c r="D2709" s="1">
        <f t="shared" si="216"/>
        <v>45277.791666666664</v>
      </c>
      <c r="E2709">
        <f t="shared" si="217"/>
        <v>19</v>
      </c>
      <c r="F2709">
        <f t="shared" si="218"/>
        <v>20</v>
      </c>
      <c r="G2709">
        <f t="shared" si="219"/>
        <v>6</v>
      </c>
      <c r="H2709">
        <v>4.1314753749999999</v>
      </c>
      <c r="I2709">
        <v>971.94999999999902</v>
      </c>
      <c r="K2709" s="1"/>
      <c r="M2709" s="6"/>
    </row>
    <row r="2710" spans="1:13" x14ac:dyDescent="0.3">
      <c r="A2710" t="s">
        <v>9</v>
      </c>
      <c r="B2710" s="1">
        <f t="shared" si="215"/>
        <v>45277</v>
      </c>
      <c r="C2710" s="2">
        <v>45277.833333333336</v>
      </c>
      <c r="D2710" s="1">
        <f t="shared" si="216"/>
        <v>45277.833333333336</v>
      </c>
      <c r="E2710">
        <f t="shared" si="217"/>
        <v>20</v>
      </c>
      <c r="F2710">
        <f t="shared" si="218"/>
        <v>21</v>
      </c>
      <c r="G2710">
        <f t="shared" si="219"/>
        <v>6</v>
      </c>
      <c r="H2710">
        <v>4.103375325</v>
      </c>
      <c r="I2710">
        <v>982.8</v>
      </c>
      <c r="K2710" s="1"/>
      <c r="M2710" s="6"/>
    </row>
    <row r="2711" spans="1:13" x14ac:dyDescent="0.3">
      <c r="A2711" t="s">
        <v>9</v>
      </c>
      <c r="B2711" s="1">
        <f t="shared" si="215"/>
        <v>45277</v>
      </c>
      <c r="C2711" s="2">
        <v>45277.875</v>
      </c>
      <c r="D2711" s="1">
        <f t="shared" si="216"/>
        <v>45277.875</v>
      </c>
      <c r="E2711">
        <f t="shared" si="217"/>
        <v>21</v>
      </c>
      <c r="F2711">
        <f t="shared" si="218"/>
        <v>22</v>
      </c>
      <c r="G2711">
        <f t="shared" si="219"/>
        <v>6</v>
      </c>
      <c r="H2711">
        <v>6.0965597750000002</v>
      </c>
      <c r="I2711">
        <v>1003.44999999999</v>
      </c>
      <c r="K2711" s="1"/>
      <c r="M2711" s="6"/>
    </row>
    <row r="2712" spans="1:13" x14ac:dyDescent="0.3">
      <c r="A2712" t="s">
        <v>9</v>
      </c>
      <c r="B2712" s="1">
        <f t="shared" si="215"/>
        <v>45277</v>
      </c>
      <c r="C2712" s="2">
        <v>45277.916666666664</v>
      </c>
      <c r="D2712" s="1">
        <f t="shared" si="216"/>
        <v>45277.916666666664</v>
      </c>
      <c r="E2712">
        <f t="shared" si="217"/>
        <v>22</v>
      </c>
      <c r="F2712">
        <f t="shared" si="218"/>
        <v>23</v>
      </c>
      <c r="G2712">
        <f t="shared" si="219"/>
        <v>6</v>
      </c>
      <c r="H2712">
        <v>5.4018812583333329</v>
      </c>
      <c r="I2712">
        <v>1000.47499999999</v>
      </c>
      <c r="K2712" s="1"/>
      <c r="M2712" s="6"/>
    </row>
    <row r="2713" spans="1:13" x14ac:dyDescent="0.3">
      <c r="A2713" t="s">
        <v>9</v>
      </c>
      <c r="B2713" s="1">
        <f t="shared" si="215"/>
        <v>45277</v>
      </c>
      <c r="C2713" s="2">
        <v>45277.958333333336</v>
      </c>
      <c r="D2713" s="1">
        <f t="shared" si="216"/>
        <v>45277.958333333336</v>
      </c>
      <c r="E2713">
        <f t="shared" si="217"/>
        <v>23</v>
      </c>
      <c r="F2713">
        <f t="shared" si="218"/>
        <v>24</v>
      </c>
      <c r="G2713">
        <f t="shared" si="219"/>
        <v>6</v>
      </c>
      <c r="H2713">
        <v>3.867146341666666</v>
      </c>
      <c r="I2713">
        <v>992.07499999999902</v>
      </c>
      <c r="K2713" s="1"/>
      <c r="M2713" s="6"/>
    </row>
    <row r="2714" spans="1:13" x14ac:dyDescent="0.3">
      <c r="A2714" t="s">
        <v>9</v>
      </c>
      <c r="B2714" s="1">
        <f t="shared" si="215"/>
        <v>45278</v>
      </c>
      <c r="C2714" s="2">
        <v>45278</v>
      </c>
      <c r="D2714" s="1">
        <f t="shared" si="216"/>
        <v>45278</v>
      </c>
      <c r="E2714">
        <f t="shared" si="217"/>
        <v>0</v>
      </c>
      <c r="F2714">
        <f t="shared" si="218"/>
        <v>1</v>
      </c>
      <c r="G2714">
        <f t="shared" si="219"/>
        <v>0</v>
      </c>
      <c r="H2714">
        <v>4.0026999916666668</v>
      </c>
      <c r="I2714">
        <v>981.57499999999902</v>
      </c>
      <c r="K2714" s="1"/>
      <c r="M2714" s="6"/>
    </row>
    <row r="2715" spans="1:13" x14ac:dyDescent="0.3">
      <c r="A2715" t="s">
        <v>9</v>
      </c>
      <c r="B2715" s="1">
        <f t="shared" si="215"/>
        <v>45278</v>
      </c>
      <c r="C2715" s="2">
        <v>45278.041666666664</v>
      </c>
      <c r="D2715" s="1">
        <f t="shared" si="216"/>
        <v>45278.041666666664</v>
      </c>
      <c r="E2715">
        <f t="shared" si="217"/>
        <v>1</v>
      </c>
      <c r="F2715">
        <f t="shared" si="218"/>
        <v>2</v>
      </c>
      <c r="G2715">
        <f t="shared" si="219"/>
        <v>0</v>
      </c>
      <c r="H2715">
        <v>3.769952866666666</v>
      </c>
      <c r="I2715">
        <v>990.5</v>
      </c>
      <c r="K2715" s="1"/>
      <c r="M2715" s="6"/>
    </row>
    <row r="2716" spans="1:13" x14ac:dyDescent="0.3">
      <c r="A2716" t="s">
        <v>9</v>
      </c>
      <c r="B2716" s="1">
        <f t="shared" si="215"/>
        <v>45278</v>
      </c>
      <c r="C2716" s="2">
        <v>45278.083333333336</v>
      </c>
      <c r="D2716" s="1">
        <f t="shared" si="216"/>
        <v>45278.083333333336</v>
      </c>
      <c r="E2716">
        <f t="shared" si="217"/>
        <v>2</v>
      </c>
      <c r="F2716">
        <f t="shared" si="218"/>
        <v>3</v>
      </c>
      <c r="G2716">
        <f t="shared" si="219"/>
        <v>0</v>
      </c>
      <c r="H2716">
        <v>3.4465249583333328</v>
      </c>
      <c r="I2716">
        <v>961.974999999999</v>
      </c>
      <c r="K2716" s="1"/>
      <c r="M2716" s="6"/>
    </row>
    <row r="2717" spans="1:13" x14ac:dyDescent="0.3">
      <c r="A2717" t="s">
        <v>9</v>
      </c>
      <c r="B2717" s="1">
        <f t="shared" si="215"/>
        <v>45278</v>
      </c>
      <c r="C2717" s="2">
        <v>45278.125</v>
      </c>
      <c r="D2717" s="1">
        <f t="shared" si="216"/>
        <v>45278.125</v>
      </c>
      <c r="E2717">
        <f t="shared" si="217"/>
        <v>3</v>
      </c>
      <c r="F2717">
        <f t="shared" si="218"/>
        <v>4</v>
      </c>
      <c r="G2717">
        <f t="shared" si="219"/>
        <v>0</v>
      </c>
      <c r="H2717">
        <v>3.190338249999999</v>
      </c>
      <c r="I2717">
        <v>956.375</v>
      </c>
      <c r="K2717" s="1"/>
      <c r="M2717" s="6"/>
    </row>
    <row r="2718" spans="1:13" x14ac:dyDescent="0.3">
      <c r="A2718" t="s">
        <v>9</v>
      </c>
      <c r="B2718" s="1">
        <f t="shared" si="215"/>
        <v>45278</v>
      </c>
      <c r="C2718" s="2">
        <v>45278.166666666664</v>
      </c>
      <c r="D2718" s="1">
        <f t="shared" si="216"/>
        <v>45278.166666666664</v>
      </c>
      <c r="E2718">
        <f t="shared" si="217"/>
        <v>4</v>
      </c>
      <c r="F2718">
        <f t="shared" si="218"/>
        <v>5</v>
      </c>
      <c r="G2718">
        <f t="shared" si="219"/>
        <v>0</v>
      </c>
      <c r="H2718">
        <v>3.291762658333333</v>
      </c>
      <c r="I2718">
        <v>940.625</v>
      </c>
      <c r="K2718" s="1"/>
      <c r="M2718" s="6"/>
    </row>
    <row r="2719" spans="1:13" x14ac:dyDescent="0.3">
      <c r="A2719" t="s">
        <v>9</v>
      </c>
      <c r="B2719" s="1">
        <f t="shared" si="215"/>
        <v>45278</v>
      </c>
      <c r="C2719" s="2">
        <v>45278.208333333336</v>
      </c>
      <c r="D2719" s="1">
        <f t="shared" si="216"/>
        <v>45278.208333333336</v>
      </c>
      <c r="E2719">
        <f t="shared" si="217"/>
        <v>5</v>
      </c>
      <c r="F2719">
        <f t="shared" si="218"/>
        <v>6</v>
      </c>
      <c r="G2719">
        <f t="shared" si="219"/>
        <v>0</v>
      </c>
      <c r="H2719">
        <v>3.3566785833333328</v>
      </c>
      <c r="I2719">
        <v>948.67499999999995</v>
      </c>
      <c r="K2719" s="1"/>
      <c r="M2719" s="6"/>
    </row>
    <row r="2720" spans="1:13" x14ac:dyDescent="0.3">
      <c r="A2720" t="s">
        <v>9</v>
      </c>
      <c r="B2720" s="1">
        <f t="shared" si="215"/>
        <v>45278</v>
      </c>
      <c r="C2720" s="2">
        <v>45278.25</v>
      </c>
      <c r="D2720" s="1">
        <f t="shared" si="216"/>
        <v>45278.25</v>
      </c>
      <c r="E2720">
        <f t="shared" si="217"/>
        <v>6</v>
      </c>
      <c r="F2720">
        <f t="shared" si="218"/>
        <v>7</v>
      </c>
      <c r="G2720">
        <f t="shared" si="219"/>
        <v>0</v>
      </c>
      <c r="H2720">
        <v>2.607092441666667</v>
      </c>
      <c r="I2720">
        <v>1019.2</v>
      </c>
      <c r="K2720" s="1"/>
      <c r="M2720" s="6"/>
    </row>
    <row r="2721" spans="1:13" x14ac:dyDescent="0.3">
      <c r="A2721" t="s">
        <v>9</v>
      </c>
      <c r="B2721" s="1">
        <f t="shared" si="215"/>
        <v>45278</v>
      </c>
      <c r="C2721" s="2">
        <v>45278.291666666664</v>
      </c>
      <c r="D2721" s="1">
        <f t="shared" si="216"/>
        <v>45278.291666666664</v>
      </c>
      <c r="E2721">
        <f t="shared" si="217"/>
        <v>7</v>
      </c>
      <c r="F2721">
        <f t="shared" si="218"/>
        <v>8</v>
      </c>
      <c r="G2721">
        <f t="shared" si="219"/>
        <v>0</v>
      </c>
      <c r="H2721">
        <v>3.8504217249999999</v>
      </c>
      <c r="I2721">
        <v>977.72500000000002</v>
      </c>
      <c r="K2721" s="1"/>
      <c r="M2721" s="6"/>
    </row>
    <row r="2722" spans="1:13" x14ac:dyDescent="0.3">
      <c r="A2722" t="s">
        <v>9</v>
      </c>
      <c r="B2722" s="1">
        <f t="shared" si="215"/>
        <v>45278</v>
      </c>
      <c r="C2722" s="2">
        <v>45278.333333333336</v>
      </c>
      <c r="D2722" s="1">
        <f t="shared" si="216"/>
        <v>45278.333333333336</v>
      </c>
      <c r="E2722">
        <f t="shared" si="217"/>
        <v>8</v>
      </c>
      <c r="F2722">
        <f t="shared" si="218"/>
        <v>9</v>
      </c>
      <c r="G2722">
        <f t="shared" si="219"/>
        <v>0</v>
      </c>
      <c r="H2722">
        <v>4.7446688083333326</v>
      </c>
      <c r="I2722">
        <v>913.32500000000005</v>
      </c>
      <c r="K2722" s="1"/>
      <c r="M2722" s="6"/>
    </row>
    <row r="2723" spans="1:13" x14ac:dyDescent="0.3">
      <c r="A2723" t="s">
        <v>9</v>
      </c>
      <c r="B2723" s="1">
        <f t="shared" si="215"/>
        <v>45278</v>
      </c>
      <c r="C2723" s="2">
        <v>45278.375</v>
      </c>
      <c r="D2723" s="1">
        <f t="shared" si="216"/>
        <v>45278.375</v>
      </c>
      <c r="E2723">
        <f t="shared" si="217"/>
        <v>9</v>
      </c>
      <c r="F2723">
        <f t="shared" si="218"/>
        <v>10</v>
      </c>
      <c r="G2723">
        <f t="shared" si="219"/>
        <v>0</v>
      </c>
      <c r="H2723">
        <v>4.5076380999999994</v>
      </c>
      <c r="I2723">
        <v>745.67499999999995</v>
      </c>
      <c r="K2723" s="1"/>
      <c r="M2723" s="6"/>
    </row>
    <row r="2724" spans="1:13" x14ac:dyDescent="0.3">
      <c r="A2724" t="s">
        <v>9</v>
      </c>
      <c r="B2724" s="1">
        <f t="shared" si="215"/>
        <v>45278</v>
      </c>
      <c r="C2724" s="2">
        <v>45278.416666666664</v>
      </c>
      <c r="D2724" s="1">
        <f t="shared" si="216"/>
        <v>45278.416666666664</v>
      </c>
      <c r="E2724">
        <f t="shared" si="217"/>
        <v>10</v>
      </c>
      <c r="F2724">
        <f t="shared" si="218"/>
        <v>11</v>
      </c>
      <c r="G2724">
        <f t="shared" si="219"/>
        <v>0</v>
      </c>
      <c r="H2724">
        <v>4.8730970083333336</v>
      </c>
      <c r="I2724">
        <v>830.02499999999895</v>
      </c>
      <c r="K2724" s="1"/>
      <c r="M2724" s="6"/>
    </row>
    <row r="2725" spans="1:13" x14ac:dyDescent="0.3">
      <c r="A2725" t="s">
        <v>9</v>
      </c>
      <c r="B2725" s="1">
        <f t="shared" si="215"/>
        <v>45278</v>
      </c>
      <c r="C2725" s="2">
        <v>45278.458333333336</v>
      </c>
      <c r="D2725" s="1">
        <f t="shared" si="216"/>
        <v>45278.458333333336</v>
      </c>
      <c r="E2725">
        <f t="shared" si="217"/>
        <v>11</v>
      </c>
      <c r="F2725">
        <f t="shared" si="218"/>
        <v>12</v>
      </c>
      <c r="G2725">
        <f t="shared" si="219"/>
        <v>0</v>
      </c>
      <c r="H2725">
        <v>6.3012005999999996</v>
      </c>
      <c r="I2725">
        <v>873.42499999999995</v>
      </c>
      <c r="K2725" s="1"/>
      <c r="M2725" s="6"/>
    </row>
    <row r="2726" spans="1:13" x14ac:dyDescent="0.3">
      <c r="A2726" t="s">
        <v>9</v>
      </c>
      <c r="B2726" s="1">
        <f t="shared" si="215"/>
        <v>45278</v>
      </c>
      <c r="C2726" s="2">
        <v>45278.5</v>
      </c>
      <c r="D2726" s="1">
        <f t="shared" si="216"/>
        <v>45278.5</v>
      </c>
      <c r="E2726">
        <f t="shared" si="217"/>
        <v>12</v>
      </c>
      <c r="F2726">
        <f t="shared" si="218"/>
        <v>13</v>
      </c>
      <c r="G2726">
        <f t="shared" si="219"/>
        <v>0</v>
      </c>
      <c r="H2726">
        <v>4.8454381583333337</v>
      </c>
      <c r="I2726">
        <v>757.05</v>
      </c>
      <c r="K2726" s="1"/>
      <c r="M2726" s="6"/>
    </row>
    <row r="2727" spans="1:13" x14ac:dyDescent="0.3">
      <c r="A2727" t="s">
        <v>9</v>
      </c>
      <c r="B2727" s="1">
        <f t="shared" si="215"/>
        <v>45278</v>
      </c>
      <c r="C2727" s="2">
        <v>45278.541666666664</v>
      </c>
      <c r="D2727" s="1">
        <f t="shared" si="216"/>
        <v>45278.541666666664</v>
      </c>
      <c r="E2727">
        <f t="shared" si="217"/>
        <v>13</v>
      </c>
      <c r="F2727">
        <f t="shared" si="218"/>
        <v>14</v>
      </c>
      <c r="G2727">
        <f t="shared" si="219"/>
        <v>0</v>
      </c>
      <c r="H2727">
        <v>7.0626635916666674</v>
      </c>
      <c r="I2727">
        <v>768.77499999999998</v>
      </c>
      <c r="K2727" s="1"/>
      <c r="M2727" s="6"/>
    </row>
    <row r="2728" spans="1:13" x14ac:dyDescent="0.3">
      <c r="A2728" t="s">
        <v>9</v>
      </c>
      <c r="B2728" s="1">
        <f t="shared" si="215"/>
        <v>45278</v>
      </c>
      <c r="C2728" s="2">
        <v>45278.583333333336</v>
      </c>
      <c r="D2728" s="1">
        <f t="shared" si="216"/>
        <v>45278.583333333336</v>
      </c>
      <c r="E2728">
        <f t="shared" si="217"/>
        <v>14</v>
      </c>
      <c r="F2728">
        <f t="shared" si="218"/>
        <v>15</v>
      </c>
      <c r="G2728">
        <f t="shared" si="219"/>
        <v>0</v>
      </c>
      <c r="H2728">
        <v>6.0171814916666673</v>
      </c>
      <c r="I2728">
        <v>877.27499999999895</v>
      </c>
      <c r="K2728" s="1"/>
      <c r="M2728" s="6"/>
    </row>
    <row r="2729" spans="1:13" x14ac:dyDescent="0.3">
      <c r="A2729" t="s">
        <v>9</v>
      </c>
      <c r="B2729" s="1">
        <f t="shared" si="215"/>
        <v>45278</v>
      </c>
      <c r="C2729" s="2">
        <v>45278.625</v>
      </c>
      <c r="D2729" s="1">
        <f t="shared" si="216"/>
        <v>45278.625</v>
      </c>
      <c r="E2729">
        <f t="shared" si="217"/>
        <v>15</v>
      </c>
      <c r="F2729">
        <f t="shared" si="218"/>
        <v>16</v>
      </c>
      <c r="G2729">
        <f t="shared" si="219"/>
        <v>0</v>
      </c>
      <c r="H2729">
        <v>5.8328198750000011</v>
      </c>
      <c r="I2729">
        <v>1004.84999999999</v>
      </c>
      <c r="K2729" s="1"/>
      <c r="M2729" s="6"/>
    </row>
    <row r="2730" spans="1:13" x14ac:dyDescent="0.3">
      <c r="A2730" t="s">
        <v>9</v>
      </c>
      <c r="B2730" s="1">
        <f t="shared" si="215"/>
        <v>45278</v>
      </c>
      <c r="C2730" s="2">
        <v>45278.666666666664</v>
      </c>
      <c r="D2730" s="1">
        <f t="shared" si="216"/>
        <v>45278.666666666664</v>
      </c>
      <c r="E2730">
        <f t="shared" si="217"/>
        <v>16</v>
      </c>
      <c r="F2730">
        <f t="shared" si="218"/>
        <v>17</v>
      </c>
      <c r="G2730">
        <f t="shared" si="219"/>
        <v>0</v>
      </c>
      <c r="H2730">
        <v>4.8918029666666669</v>
      </c>
      <c r="I2730">
        <v>1089.0249999999901</v>
      </c>
      <c r="K2730" s="1"/>
      <c r="M2730" s="6"/>
    </row>
    <row r="2731" spans="1:13" x14ac:dyDescent="0.3">
      <c r="A2731" t="s">
        <v>9</v>
      </c>
      <c r="B2731" s="1">
        <f t="shared" ref="B2731:B2794" si="220">B2707+1</f>
        <v>45278</v>
      </c>
      <c r="C2731" s="2">
        <v>45278.708333333336</v>
      </c>
      <c r="D2731" s="1">
        <f t="shared" si="216"/>
        <v>45278.708333333336</v>
      </c>
      <c r="E2731">
        <f t="shared" si="217"/>
        <v>17</v>
      </c>
      <c r="F2731">
        <f t="shared" si="218"/>
        <v>18</v>
      </c>
      <c r="G2731">
        <f t="shared" si="219"/>
        <v>0</v>
      </c>
      <c r="H2731">
        <v>11.780739458333329</v>
      </c>
      <c r="I2731">
        <v>1125.95</v>
      </c>
      <c r="K2731" s="1"/>
      <c r="M2731" s="6"/>
    </row>
    <row r="2732" spans="1:13" x14ac:dyDescent="0.3">
      <c r="A2732" t="s">
        <v>9</v>
      </c>
      <c r="B2732" s="1">
        <f t="shared" si="220"/>
        <v>45278</v>
      </c>
      <c r="C2732" s="2">
        <v>45278.75</v>
      </c>
      <c r="D2732" s="1">
        <f t="shared" si="216"/>
        <v>45278.75</v>
      </c>
      <c r="E2732">
        <f t="shared" si="217"/>
        <v>18</v>
      </c>
      <c r="F2732">
        <f t="shared" si="218"/>
        <v>19</v>
      </c>
      <c r="G2732">
        <f t="shared" si="219"/>
        <v>0</v>
      </c>
      <c r="H2732">
        <v>6.5104506166666658</v>
      </c>
      <c r="I2732">
        <v>1119.99999999999</v>
      </c>
      <c r="K2732" s="1"/>
      <c r="M2732" s="6"/>
    </row>
    <row r="2733" spans="1:13" x14ac:dyDescent="0.3">
      <c r="A2733" t="s">
        <v>9</v>
      </c>
      <c r="B2733" s="1">
        <f t="shared" si="220"/>
        <v>45278</v>
      </c>
      <c r="C2733" s="2">
        <v>45278.791666666664</v>
      </c>
      <c r="D2733" s="1">
        <f t="shared" si="216"/>
        <v>45278.791666666664</v>
      </c>
      <c r="E2733">
        <f t="shared" si="217"/>
        <v>19</v>
      </c>
      <c r="F2733">
        <f t="shared" si="218"/>
        <v>20</v>
      </c>
      <c r="G2733">
        <f t="shared" si="219"/>
        <v>0</v>
      </c>
      <c r="H2733">
        <v>5.013247933333334</v>
      </c>
      <c r="I2733">
        <v>1075.55</v>
      </c>
      <c r="K2733" s="1"/>
      <c r="M2733" s="6"/>
    </row>
    <row r="2734" spans="1:13" x14ac:dyDescent="0.3">
      <c r="A2734" t="s">
        <v>9</v>
      </c>
      <c r="B2734" s="1">
        <f t="shared" si="220"/>
        <v>45278</v>
      </c>
      <c r="C2734" s="2">
        <v>45278.833333333336</v>
      </c>
      <c r="D2734" s="1">
        <f t="shared" si="216"/>
        <v>45278.833333333336</v>
      </c>
      <c r="E2734">
        <f t="shared" si="217"/>
        <v>20</v>
      </c>
      <c r="F2734">
        <f t="shared" si="218"/>
        <v>21</v>
      </c>
      <c r="G2734">
        <f t="shared" si="219"/>
        <v>0</v>
      </c>
      <c r="H2734">
        <v>7.7909265416666669</v>
      </c>
      <c r="I2734">
        <v>1059.0999999999899</v>
      </c>
      <c r="K2734" s="1"/>
      <c r="M2734" s="6"/>
    </row>
    <row r="2735" spans="1:13" x14ac:dyDescent="0.3">
      <c r="A2735" t="s">
        <v>9</v>
      </c>
      <c r="B2735" s="1">
        <f t="shared" si="220"/>
        <v>45278</v>
      </c>
      <c r="C2735" s="2">
        <v>45278.875</v>
      </c>
      <c r="D2735" s="1">
        <f t="shared" si="216"/>
        <v>45278.875</v>
      </c>
      <c r="E2735">
        <f t="shared" si="217"/>
        <v>21</v>
      </c>
      <c r="F2735">
        <f t="shared" si="218"/>
        <v>22</v>
      </c>
      <c r="G2735">
        <f t="shared" si="219"/>
        <v>0</v>
      </c>
      <c r="H2735">
        <v>11.167019508333331</v>
      </c>
      <c r="I2735">
        <v>1019.2</v>
      </c>
      <c r="K2735" s="1"/>
      <c r="M2735" s="6"/>
    </row>
    <row r="2736" spans="1:13" x14ac:dyDescent="0.3">
      <c r="A2736" t="s">
        <v>9</v>
      </c>
      <c r="B2736" s="1">
        <f t="shared" si="220"/>
        <v>45278</v>
      </c>
      <c r="C2736" s="2">
        <v>45278.916666666664</v>
      </c>
      <c r="D2736" s="1">
        <f t="shared" si="216"/>
        <v>45278.916666666664</v>
      </c>
      <c r="E2736">
        <f t="shared" si="217"/>
        <v>22</v>
      </c>
      <c r="F2736">
        <f t="shared" si="218"/>
        <v>23</v>
      </c>
      <c r="G2736">
        <f t="shared" si="219"/>
        <v>0</v>
      </c>
      <c r="H2736">
        <v>7.7286530249999998</v>
      </c>
      <c r="I2736">
        <v>987.875</v>
      </c>
      <c r="K2736" s="1"/>
      <c r="M2736" s="6"/>
    </row>
    <row r="2737" spans="1:13" x14ac:dyDescent="0.3">
      <c r="A2737" t="s">
        <v>9</v>
      </c>
      <c r="B2737" s="1">
        <f t="shared" si="220"/>
        <v>45278</v>
      </c>
      <c r="C2737" s="2">
        <v>45278.958333333336</v>
      </c>
      <c r="D2737" s="1">
        <f t="shared" si="216"/>
        <v>45278.958333333336</v>
      </c>
      <c r="E2737">
        <f t="shared" si="217"/>
        <v>23</v>
      </c>
      <c r="F2737">
        <f t="shared" si="218"/>
        <v>24</v>
      </c>
      <c r="G2737">
        <f t="shared" si="219"/>
        <v>0</v>
      </c>
      <c r="H2737">
        <v>5.8385532666666666</v>
      </c>
      <c r="I2737">
        <v>994.69999999999902</v>
      </c>
      <c r="K2737" s="1"/>
      <c r="M2737" s="6"/>
    </row>
    <row r="2738" spans="1:13" x14ac:dyDescent="0.3">
      <c r="A2738" t="s">
        <v>9</v>
      </c>
      <c r="B2738" s="1">
        <f t="shared" si="220"/>
        <v>45279</v>
      </c>
      <c r="C2738" s="2">
        <v>45279</v>
      </c>
      <c r="D2738" s="1">
        <f t="shared" si="216"/>
        <v>45279</v>
      </c>
      <c r="E2738">
        <f t="shared" si="217"/>
        <v>0</v>
      </c>
      <c r="F2738">
        <f t="shared" si="218"/>
        <v>1</v>
      </c>
      <c r="G2738">
        <f t="shared" si="219"/>
        <v>1</v>
      </c>
      <c r="H2738">
        <v>4.2199719416666666</v>
      </c>
      <c r="I2738">
        <v>985.599999999999</v>
      </c>
      <c r="K2738" s="1"/>
      <c r="M2738" s="6"/>
    </row>
    <row r="2739" spans="1:13" x14ac:dyDescent="0.3">
      <c r="A2739" t="s">
        <v>9</v>
      </c>
      <c r="B2739" s="1">
        <f t="shared" si="220"/>
        <v>45279</v>
      </c>
      <c r="C2739" s="2">
        <v>45279.041666666664</v>
      </c>
      <c r="D2739" s="1">
        <f t="shared" si="216"/>
        <v>45279.041666666664</v>
      </c>
      <c r="E2739">
        <f t="shared" si="217"/>
        <v>1</v>
      </c>
      <c r="F2739">
        <f t="shared" si="218"/>
        <v>2</v>
      </c>
      <c r="G2739">
        <f t="shared" si="219"/>
        <v>1</v>
      </c>
      <c r="H2739">
        <v>4.6468768833333334</v>
      </c>
      <c r="I2739">
        <v>995.57500000000005</v>
      </c>
      <c r="K2739" s="1"/>
      <c r="M2739" s="6"/>
    </row>
    <row r="2740" spans="1:13" x14ac:dyDescent="0.3">
      <c r="A2740" t="s">
        <v>9</v>
      </c>
      <c r="B2740" s="1">
        <f t="shared" si="220"/>
        <v>45279</v>
      </c>
      <c r="C2740" s="2">
        <v>45279.083333333336</v>
      </c>
      <c r="D2740" s="1">
        <f t="shared" si="216"/>
        <v>45279.083333333336</v>
      </c>
      <c r="E2740">
        <f t="shared" si="217"/>
        <v>2</v>
      </c>
      <c r="F2740">
        <f t="shared" si="218"/>
        <v>3</v>
      </c>
      <c r="G2740">
        <f t="shared" si="219"/>
        <v>1</v>
      </c>
      <c r="H2740">
        <v>4.0617933416666672</v>
      </c>
      <c r="I2740">
        <v>980.875</v>
      </c>
      <c r="K2740" s="1"/>
      <c r="M2740" s="6"/>
    </row>
    <row r="2741" spans="1:13" x14ac:dyDescent="0.3">
      <c r="A2741" t="s">
        <v>9</v>
      </c>
      <c r="B2741" s="1">
        <f t="shared" si="220"/>
        <v>45279</v>
      </c>
      <c r="C2741" s="2">
        <v>45279.125</v>
      </c>
      <c r="D2741" s="1">
        <f t="shared" si="216"/>
        <v>45279.125</v>
      </c>
      <c r="E2741">
        <f t="shared" si="217"/>
        <v>3</v>
      </c>
      <c r="F2741">
        <f t="shared" si="218"/>
        <v>4</v>
      </c>
      <c r="G2741">
        <f t="shared" si="219"/>
        <v>1</v>
      </c>
      <c r="H2741">
        <v>4.3807680833333338</v>
      </c>
      <c r="I2741">
        <v>977.37499999999898</v>
      </c>
      <c r="K2741" s="1"/>
      <c r="M2741" s="6"/>
    </row>
    <row r="2742" spans="1:13" x14ac:dyDescent="0.3">
      <c r="A2742" t="s">
        <v>9</v>
      </c>
      <c r="B2742" s="1">
        <f t="shared" si="220"/>
        <v>45279</v>
      </c>
      <c r="C2742" s="2">
        <v>45279.166666666664</v>
      </c>
      <c r="D2742" s="1">
        <f t="shared" si="216"/>
        <v>45279.166666666664</v>
      </c>
      <c r="E2742">
        <f t="shared" si="217"/>
        <v>4</v>
      </c>
      <c r="F2742">
        <f t="shared" si="218"/>
        <v>5</v>
      </c>
      <c r="G2742">
        <f t="shared" si="219"/>
        <v>1</v>
      </c>
      <c r="H2742">
        <v>4.3373538916666661</v>
      </c>
      <c r="I2742">
        <v>974.57499999999902</v>
      </c>
      <c r="K2742" s="1"/>
      <c r="M2742" s="6"/>
    </row>
    <row r="2743" spans="1:13" x14ac:dyDescent="0.3">
      <c r="A2743" t="s">
        <v>9</v>
      </c>
      <c r="B2743" s="1">
        <f t="shared" si="220"/>
        <v>45279</v>
      </c>
      <c r="C2743" s="2">
        <v>45279.208333333336</v>
      </c>
      <c r="D2743" s="1">
        <f t="shared" si="216"/>
        <v>45279.208333333336</v>
      </c>
      <c r="E2743">
        <f t="shared" si="217"/>
        <v>5</v>
      </c>
      <c r="F2743">
        <f t="shared" si="218"/>
        <v>6</v>
      </c>
      <c r="G2743">
        <f t="shared" si="219"/>
        <v>1</v>
      </c>
      <c r="H2743">
        <v>3.617606158333333</v>
      </c>
      <c r="I2743">
        <v>981.05</v>
      </c>
      <c r="K2743" s="1"/>
      <c r="M2743" s="6"/>
    </row>
    <row r="2744" spans="1:13" x14ac:dyDescent="0.3">
      <c r="A2744" t="s">
        <v>9</v>
      </c>
      <c r="B2744" s="1">
        <f t="shared" si="220"/>
        <v>45279</v>
      </c>
      <c r="C2744" s="2">
        <v>45279.25</v>
      </c>
      <c r="D2744" s="1">
        <f t="shared" si="216"/>
        <v>45279.25</v>
      </c>
      <c r="E2744">
        <f t="shared" si="217"/>
        <v>6</v>
      </c>
      <c r="F2744">
        <f t="shared" si="218"/>
        <v>7</v>
      </c>
      <c r="G2744">
        <f t="shared" si="219"/>
        <v>1</v>
      </c>
      <c r="H2744">
        <v>3.534367041666667</v>
      </c>
      <c r="I2744">
        <v>1004.32499999999</v>
      </c>
      <c r="K2744" s="1"/>
      <c r="M2744" s="6"/>
    </row>
    <row r="2745" spans="1:13" x14ac:dyDescent="0.3">
      <c r="A2745" t="s">
        <v>9</v>
      </c>
      <c r="B2745" s="1">
        <f t="shared" si="220"/>
        <v>45279</v>
      </c>
      <c r="C2745" s="2">
        <v>45279.291666666664</v>
      </c>
      <c r="D2745" s="1">
        <f t="shared" si="216"/>
        <v>45279.291666666664</v>
      </c>
      <c r="E2745">
        <f t="shared" si="217"/>
        <v>7</v>
      </c>
      <c r="F2745">
        <f t="shared" si="218"/>
        <v>8</v>
      </c>
      <c r="G2745">
        <f t="shared" si="219"/>
        <v>1</v>
      </c>
      <c r="H2745">
        <v>4.0069570333333333</v>
      </c>
      <c r="I2745">
        <v>930.125</v>
      </c>
      <c r="K2745" s="1"/>
      <c r="M2745" s="6"/>
    </row>
    <row r="2746" spans="1:13" x14ac:dyDescent="0.3">
      <c r="A2746" t="s">
        <v>9</v>
      </c>
      <c r="B2746" s="1">
        <f t="shared" si="220"/>
        <v>45279</v>
      </c>
      <c r="C2746" s="2">
        <v>45279.333333333336</v>
      </c>
      <c r="D2746" s="1">
        <f t="shared" si="216"/>
        <v>45279.333333333336</v>
      </c>
      <c r="E2746">
        <f t="shared" si="217"/>
        <v>8</v>
      </c>
      <c r="F2746">
        <f t="shared" si="218"/>
        <v>9</v>
      </c>
      <c r="G2746">
        <f t="shared" si="219"/>
        <v>1</v>
      </c>
      <c r="H2746">
        <v>4.3923862416666664</v>
      </c>
      <c r="I2746">
        <v>845.24999999999898</v>
      </c>
      <c r="K2746" s="1"/>
      <c r="M2746" s="6"/>
    </row>
    <row r="2747" spans="1:13" x14ac:dyDescent="0.3">
      <c r="A2747" t="s">
        <v>9</v>
      </c>
      <c r="B2747" s="1">
        <f t="shared" si="220"/>
        <v>45279</v>
      </c>
      <c r="C2747" s="2">
        <v>45279.375</v>
      </c>
      <c r="D2747" s="1">
        <f t="shared" si="216"/>
        <v>45279.375</v>
      </c>
      <c r="E2747">
        <f t="shared" si="217"/>
        <v>9</v>
      </c>
      <c r="F2747">
        <f t="shared" si="218"/>
        <v>10</v>
      </c>
      <c r="G2747">
        <f t="shared" si="219"/>
        <v>1</v>
      </c>
      <c r="H2747">
        <v>3.9285717999999998</v>
      </c>
      <c r="I2747">
        <v>740.77499999999998</v>
      </c>
      <c r="K2747" s="1"/>
      <c r="M2747" s="6"/>
    </row>
    <row r="2748" spans="1:13" x14ac:dyDescent="0.3">
      <c r="A2748" t="s">
        <v>9</v>
      </c>
      <c r="B2748" s="1">
        <f t="shared" si="220"/>
        <v>45279</v>
      </c>
      <c r="C2748" s="2">
        <v>45279.416666666664</v>
      </c>
      <c r="D2748" s="1">
        <f t="shared" si="216"/>
        <v>45279.416666666664</v>
      </c>
      <c r="E2748">
        <f t="shared" si="217"/>
        <v>10</v>
      </c>
      <c r="F2748">
        <f t="shared" si="218"/>
        <v>11</v>
      </c>
      <c r="G2748">
        <f t="shared" si="219"/>
        <v>1</v>
      </c>
      <c r="H2748">
        <v>4.1319384166666673</v>
      </c>
      <c r="I2748">
        <v>692.125</v>
      </c>
      <c r="K2748" s="1"/>
      <c r="M2748" s="6"/>
    </row>
    <row r="2749" spans="1:13" x14ac:dyDescent="0.3">
      <c r="A2749" t="s">
        <v>9</v>
      </c>
      <c r="B2749" s="1">
        <f t="shared" si="220"/>
        <v>45279</v>
      </c>
      <c r="C2749" s="2">
        <v>45279.458333333336</v>
      </c>
      <c r="D2749" s="1">
        <f t="shared" si="216"/>
        <v>45279.458333333336</v>
      </c>
      <c r="E2749">
        <f t="shared" si="217"/>
        <v>11</v>
      </c>
      <c r="F2749">
        <f t="shared" si="218"/>
        <v>12</v>
      </c>
      <c r="G2749">
        <f t="shared" si="219"/>
        <v>1</v>
      </c>
      <c r="H2749">
        <v>4.037726741666666</v>
      </c>
      <c r="I2749">
        <v>703.85</v>
      </c>
      <c r="K2749" s="1"/>
      <c r="M2749" s="6"/>
    </row>
    <row r="2750" spans="1:13" x14ac:dyDescent="0.3">
      <c r="A2750" t="s">
        <v>9</v>
      </c>
      <c r="B2750" s="1">
        <f t="shared" si="220"/>
        <v>45279</v>
      </c>
      <c r="C2750" s="2">
        <v>45279.5</v>
      </c>
      <c r="D2750" s="1">
        <f t="shared" si="216"/>
        <v>45279.5</v>
      </c>
      <c r="E2750">
        <f t="shared" si="217"/>
        <v>12</v>
      </c>
      <c r="F2750">
        <f t="shared" si="218"/>
        <v>13</v>
      </c>
      <c r="G2750">
        <f t="shared" si="219"/>
        <v>1</v>
      </c>
      <c r="H2750">
        <v>3.571896433333333</v>
      </c>
      <c r="I2750">
        <v>814.625</v>
      </c>
      <c r="K2750" s="1"/>
      <c r="M2750" s="6"/>
    </row>
    <row r="2751" spans="1:13" x14ac:dyDescent="0.3">
      <c r="A2751" t="s">
        <v>9</v>
      </c>
      <c r="B2751" s="1">
        <f t="shared" si="220"/>
        <v>45279</v>
      </c>
      <c r="C2751" s="2">
        <v>45279.541666666664</v>
      </c>
      <c r="D2751" s="1">
        <f t="shared" si="216"/>
        <v>45279.541666666664</v>
      </c>
      <c r="E2751">
        <f t="shared" si="217"/>
        <v>13</v>
      </c>
      <c r="F2751">
        <f t="shared" si="218"/>
        <v>14</v>
      </c>
      <c r="G2751">
        <f t="shared" si="219"/>
        <v>1</v>
      </c>
      <c r="H2751">
        <v>4.9671639083333332</v>
      </c>
      <c r="I2751">
        <v>833.87499999999898</v>
      </c>
      <c r="K2751" s="1"/>
      <c r="M2751" s="6"/>
    </row>
    <row r="2752" spans="1:13" x14ac:dyDescent="0.3">
      <c r="A2752" t="s">
        <v>9</v>
      </c>
      <c r="B2752" s="1">
        <f t="shared" si="220"/>
        <v>45279</v>
      </c>
      <c r="C2752" s="2">
        <v>45279.583333333336</v>
      </c>
      <c r="D2752" s="1">
        <f t="shared" si="216"/>
        <v>45279.583333333336</v>
      </c>
      <c r="E2752">
        <f t="shared" si="217"/>
        <v>14</v>
      </c>
      <c r="F2752">
        <f t="shared" si="218"/>
        <v>15</v>
      </c>
      <c r="G2752">
        <f t="shared" si="219"/>
        <v>1</v>
      </c>
      <c r="H2752">
        <v>4.6563248166666664</v>
      </c>
      <c r="I2752">
        <v>808.14999999999895</v>
      </c>
      <c r="K2752" s="1"/>
      <c r="M2752" s="6"/>
    </row>
    <row r="2753" spans="1:13" x14ac:dyDescent="0.3">
      <c r="A2753" t="s">
        <v>9</v>
      </c>
      <c r="B2753" s="1">
        <f t="shared" si="220"/>
        <v>45279</v>
      </c>
      <c r="C2753" s="2">
        <v>45279.625</v>
      </c>
      <c r="D2753" s="1">
        <f t="shared" si="216"/>
        <v>45279.625</v>
      </c>
      <c r="E2753">
        <f t="shared" si="217"/>
        <v>15</v>
      </c>
      <c r="F2753">
        <f t="shared" si="218"/>
        <v>16</v>
      </c>
      <c r="G2753">
        <f t="shared" si="219"/>
        <v>1</v>
      </c>
      <c r="H2753">
        <v>4.7966212000000006</v>
      </c>
      <c r="I2753">
        <v>831.25</v>
      </c>
      <c r="K2753" s="1"/>
      <c r="M2753" s="6"/>
    </row>
    <row r="2754" spans="1:13" x14ac:dyDescent="0.3">
      <c r="A2754" t="s">
        <v>9</v>
      </c>
      <c r="B2754" s="1">
        <f t="shared" si="220"/>
        <v>45279</v>
      </c>
      <c r="C2754" s="2">
        <v>45279.666666666664</v>
      </c>
      <c r="D2754" s="1">
        <f t="shared" si="216"/>
        <v>45279.666666666664</v>
      </c>
      <c r="E2754">
        <f t="shared" si="217"/>
        <v>16</v>
      </c>
      <c r="F2754">
        <f t="shared" si="218"/>
        <v>17</v>
      </c>
      <c r="G2754">
        <f t="shared" si="219"/>
        <v>1</v>
      </c>
      <c r="H2754">
        <v>4.7771232333333344</v>
      </c>
      <c r="I2754">
        <v>906.67499999999905</v>
      </c>
      <c r="K2754" s="1"/>
      <c r="M2754" s="6"/>
    </row>
    <row r="2755" spans="1:13" x14ac:dyDescent="0.3">
      <c r="A2755" t="s">
        <v>9</v>
      </c>
      <c r="B2755" s="1">
        <f t="shared" si="220"/>
        <v>45279</v>
      </c>
      <c r="C2755" s="2">
        <v>45279.708333333336</v>
      </c>
      <c r="D2755" s="1">
        <f t="shared" si="216"/>
        <v>45279.708333333336</v>
      </c>
      <c r="E2755">
        <f t="shared" si="217"/>
        <v>17</v>
      </c>
      <c r="F2755">
        <f t="shared" si="218"/>
        <v>18</v>
      </c>
      <c r="G2755">
        <f t="shared" si="219"/>
        <v>1</v>
      </c>
      <c r="H2755">
        <v>7.6398628416666661</v>
      </c>
      <c r="I2755">
        <v>1006.075</v>
      </c>
      <c r="K2755" s="1"/>
      <c r="M2755" s="6"/>
    </row>
    <row r="2756" spans="1:13" x14ac:dyDescent="0.3">
      <c r="A2756" t="s">
        <v>9</v>
      </c>
      <c r="B2756" s="1">
        <f t="shared" si="220"/>
        <v>45279</v>
      </c>
      <c r="C2756" s="2">
        <v>45279.75</v>
      </c>
      <c r="D2756" s="1">
        <f t="shared" si="216"/>
        <v>45279.75</v>
      </c>
      <c r="E2756">
        <f t="shared" si="217"/>
        <v>18</v>
      </c>
      <c r="F2756">
        <f t="shared" si="218"/>
        <v>19</v>
      </c>
      <c r="G2756">
        <f t="shared" si="219"/>
        <v>1</v>
      </c>
      <c r="H2756">
        <v>5.440223191666667</v>
      </c>
      <c r="I2756">
        <v>991.2</v>
      </c>
      <c r="K2756" s="1"/>
      <c r="M2756" s="6"/>
    </row>
    <row r="2757" spans="1:13" x14ac:dyDescent="0.3">
      <c r="A2757" t="s">
        <v>9</v>
      </c>
      <c r="B2757" s="1">
        <f t="shared" si="220"/>
        <v>45279</v>
      </c>
      <c r="C2757" s="2">
        <v>45279.791666666664</v>
      </c>
      <c r="D2757" s="1">
        <f t="shared" si="216"/>
        <v>45279.791666666664</v>
      </c>
      <c r="E2757">
        <f t="shared" si="217"/>
        <v>19</v>
      </c>
      <c r="F2757">
        <f t="shared" si="218"/>
        <v>20</v>
      </c>
      <c r="G2757">
        <f t="shared" si="219"/>
        <v>1</v>
      </c>
      <c r="H2757">
        <v>4.7002677250000007</v>
      </c>
      <c r="I2757">
        <v>1004.84999999999</v>
      </c>
      <c r="K2757" s="1"/>
      <c r="M2757" s="6"/>
    </row>
    <row r="2758" spans="1:13" x14ac:dyDescent="0.3">
      <c r="A2758" t="s">
        <v>9</v>
      </c>
      <c r="B2758" s="1">
        <f t="shared" si="220"/>
        <v>45279</v>
      </c>
      <c r="C2758" s="2">
        <v>45279.833333333336</v>
      </c>
      <c r="D2758" s="1">
        <f t="shared" si="216"/>
        <v>45279.833333333336</v>
      </c>
      <c r="E2758">
        <f t="shared" si="217"/>
        <v>20</v>
      </c>
      <c r="F2758">
        <f t="shared" si="218"/>
        <v>21</v>
      </c>
      <c r="G2758">
        <f t="shared" si="219"/>
        <v>1</v>
      </c>
      <c r="H2758">
        <v>7.488582141666666</v>
      </c>
      <c r="I2758">
        <v>1002.05</v>
      </c>
      <c r="K2758" s="1"/>
      <c r="M2758" s="6"/>
    </row>
    <row r="2759" spans="1:13" x14ac:dyDescent="0.3">
      <c r="A2759" t="s">
        <v>9</v>
      </c>
      <c r="B2759" s="1">
        <f t="shared" si="220"/>
        <v>45279</v>
      </c>
      <c r="C2759" s="2">
        <v>45279.875</v>
      </c>
      <c r="D2759" s="1">
        <f t="shared" si="216"/>
        <v>45279.875</v>
      </c>
      <c r="E2759">
        <f t="shared" si="217"/>
        <v>21</v>
      </c>
      <c r="F2759">
        <f t="shared" si="218"/>
        <v>22</v>
      </c>
      <c r="G2759">
        <f t="shared" si="219"/>
        <v>1</v>
      </c>
      <c r="H2759">
        <v>11.169213450000001</v>
      </c>
      <c r="I2759">
        <v>1016.05</v>
      </c>
      <c r="K2759" s="1"/>
      <c r="M2759" s="6"/>
    </row>
    <row r="2760" spans="1:13" x14ac:dyDescent="0.3">
      <c r="A2760" t="s">
        <v>9</v>
      </c>
      <c r="B2760" s="1">
        <f t="shared" si="220"/>
        <v>45279</v>
      </c>
      <c r="C2760" s="2">
        <v>45279.916666666664</v>
      </c>
      <c r="D2760" s="1">
        <f t="shared" si="216"/>
        <v>45279.916666666664</v>
      </c>
      <c r="E2760">
        <f t="shared" si="217"/>
        <v>22</v>
      </c>
      <c r="F2760">
        <f t="shared" si="218"/>
        <v>23</v>
      </c>
      <c r="G2760">
        <f t="shared" si="219"/>
        <v>1</v>
      </c>
      <c r="H2760">
        <v>7.7416492666666672</v>
      </c>
      <c r="I2760">
        <v>1003.45</v>
      </c>
      <c r="K2760" s="1"/>
      <c r="M2760" s="6"/>
    </row>
    <row r="2761" spans="1:13" x14ac:dyDescent="0.3">
      <c r="A2761" t="s">
        <v>9</v>
      </c>
      <c r="B2761" s="1">
        <f t="shared" si="220"/>
        <v>45279</v>
      </c>
      <c r="C2761" s="2">
        <v>45279.958333333336</v>
      </c>
      <c r="D2761" s="1">
        <f t="shared" si="216"/>
        <v>45279.958333333336</v>
      </c>
      <c r="E2761">
        <f t="shared" si="217"/>
        <v>23</v>
      </c>
      <c r="F2761">
        <f t="shared" si="218"/>
        <v>24</v>
      </c>
      <c r="G2761">
        <f t="shared" si="219"/>
        <v>1</v>
      </c>
      <c r="H2761">
        <v>4.1284021000000006</v>
      </c>
      <c r="I2761">
        <v>994.349999999999</v>
      </c>
      <c r="K2761" s="1"/>
      <c r="M2761" s="6"/>
    </row>
    <row r="2762" spans="1:13" x14ac:dyDescent="0.3">
      <c r="A2762" t="s">
        <v>9</v>
      </c>
      <c r="B2762" s="1">
        <f t="shared" si="220"/>
        <v>45280</v>
      </c>
      <c r="C2762" s="2">
        <v>45280</v>
      </c>
      <c r="D2762" s="1">
        <f t="shared" si="216"/>
        <v>45280</v>
      </c>
      <c r="E2762">
        <f t="shared" si="217"/>
        <v>0</v>
      </c>
      <c r="F2762">
        <f t="shared" si="218"/>
        <v>1</v>
      </c>
      <c r="G2762">
        <f t="shared" si="219"/>
        <v>2</v>
      </c>
      <c r="H2762">
        <v>3.8705428166666671</v>
      </c>
      <c r="I2762">
        <v>984.724999999999</v>
      </c>
      <c r="K2762" s="1"/>
      <c r="M2762" s="6"/>
    </row>
    <row r="2763" spans="1:13" x14ac:dyDescent="0.3">
      <c r="A2763" t="s">
        <v>9</v>
      </c>
      <c r="B2763" s="1">
        <f t="shared" si="220"/>
        <v>45280</v>
      </c>
      <c r="C2763" s="2">
        <v>45280.041666666664</v>
      </c>
      <c r="D2763" s="1">
        <f t="shared" si="216"/>
        <v>45280.041666666664</v>
      </c>
      <c r="E2763">
        <f t="shared" si="217"/>
        <v>1</v>
      </c>
      <c r="F2763">
        <f t="shared" si="218"/>
        <v>2</v>
      </c>
      <c r="G2763">
        <f t="shared" si="219"/>
        <v>2</v>
      </c>
      <c r="H2763">
        <v>3.929391858333334</v>
      </c>
      <c r="I2763">
        <v>997.14999999999895</v>
      </c>
      <c r="K2763" s="1"/>
      <c r="M2763" s="6"/>
    </row>
    <row r="2764" spans="1:13" x14ac:dyDescent="0.3">
      <c r="A2764" t="s">
        <v>9</v>
      </c>
      <c r="B2764" s="1">
        <f t="shared" si="220"/>
        <v>45280</v>
      </c>
      <c r="C2764" s="2">
        <v>45280.083333333336</v>
      </c>
      <c r="D2764" s="1">
        <f t="shared" si="216"/>
        <v>45280.083333333336</v>
      </c>
      <c r="E2764">
        <f t="shared" si="217"/>
        <v>2</v>
      </c>
      <c r="F2764">
        <f t="shared" si="218"/>
        <v>3</v>
      </c>
      <c r="G2764">
        <f t="shared" si="219"/>
        <v>2</v>
      </c>
      <c r="H2764">
        <v>3.7751898499999998</v>
      </c>
      <c r="I2764">
        <v>976.15</v>
      </c>
      <c r="K2764" s="1"/>
      <c r="M2764" s="6"/>
    </row>
    <row r="2765" spans="1:13" x14ac:dyDescent="0.3">
      <c r="A2765" t="s">
        <v>9</v>
      </c>
      <c r="B2765" s="1">
        <f t="shared" si="220"/>
        <v>45280</v>
      </c>
      <c r="C2765" s="2">
        <v>45280.125</v>
      </c>
      <c r="D2765" s="1">
        <f t="shared" si="216"/>
        <v>45280.125</v>
      </c>
      <c r="E2765">
        <f t="shared" si="217"/>
        <v>3</v>
      </c>
      <c r="F2765">
        <f t="shared" si="218"/>
        <v>4</v>
      </c>
      <c r="G2765">
        <f t="shared" si="219"/>
        <v>2</v>
      </c>
      <c r="H2765">
        <v>3.754896116666667</v>
      </c>
      <c r="I2765">
        <v>975.099999999999</v>
      </c>
      <c r="K2765" s="1"/>
      <c r="M2765" s="6"/>
    </row>
    <row r="2766" spans="1:13" x14ac:dyDescent="0.3">
      <c r="A2766" t="s">
        <v>9</v>
      </c>
      <c r="B2766" s="1">
        <f t="shared" si="220"/>
        <v>45280</v>
      </c>
      <c r="C2766" s="2">
        <v>45280.166666666664</v>
      </c>
      <c r="D2766" s="1">
        <f t="shared" si="216"/>
        <v>45280.166666666664</v>
      </c>
      <c r="E2766">
        <f t="shared" si="217"/>
        <v>4</v>
      </c>
      <c r="F2766">
        <f t="shared" si="218"/>
        <v>5</v>
      </c>
      <c r="G2766">
        <f t="shared" si="219"/>
        <v>2</v>
      </c>
      <c r="H2766">
        <v>3.9758118083333329</v>
      </c>
      <c r="I2766">
        <v>959.17499999999995</v>
      </c>
      <c r="K2766" s="1"/>
      <c r="M2766" s="6"/>
    </row>
    <row r="2767" spans="1:13" x14ac:dyDescent="0.3">
      <c r="A2767" t="s">
        <v>9</v>
      </c>
      <c r="B2767" s="1">
        <f t="shared" si="220"/>
        <v>45280</v>
      </c>
      <c r="C2767" s="2">
        <v>45280.208333333336</v>
      </c>
      <c r="D2767" s="1">
        <f t="shared" si="216"/>
        <v>45280.208333333336</v>
      </c>
      <c r="E2767">
        <f t="shared" si="217"/>
        <v>5</v>
      </c>
      <c r="F2767">
        <f t="shared" si="218"/>
        <v>6</v>
      </c>
      <c r="G2767">
        <f t="shared" si="219"/>
        <v>2</v>
      </c>
      <c r="H2767">
        <v>3.744007816666667</v>
      </c>
      <c r="I2767">
        <v>943.42499999999905</v>
      </c>
      <c r="K2767" s="1"/>
      <c r="M2767" s="6"/>
    </row>
    <row r="2768" spans="1:13" x14ac:dyDescent="0.3">
      <c r="A2768" t="s">
        <v>9</v>
      </c>
      <c r="B2768" s="1">
        <f t="shared" si="220"/>
        <v>45280</v>
      </c>
      <c r="C2768" s="2">
        <v>45280.25</v>
      </c>
      <c r="D2768" s="1">
        <f t="shared" si="216"/>
        <v>45280.25</v>
      </c>
      <c r="E2768">
        <f t="shared" si="217"/>
        <v>6</v>
      </c>
      <c r="F2768">
        <f t="shared" si="218"/>
        <v>7</v>
      </c>
      <c r="G2768">
        <f t="shared" si="219"/>
        <v>2</v>
      </c>
      <c r="H2768">
        <v>3.4477703750000002</v>
      </c>
      <c r="I2768">
        <v>964.95</v>
      </c>
      <c r="K2768" s="1"/>
      <c r="M2768" s="6"/>
    </row>
    <row r="2769" spans="1:13" x14ac:dyDescent="0.3">
      <c r="A2769" t="s">
        <v>9</v>
      </c>
      <c r="B2769" s="1">
        <f t="shared" si="220"/>
        <v>45280</v>
      </c>
      <c r="C2769" s="2">
        <v>45280.291666666664</v>
      </c>
      <c r="D2769" s="1">
        <f t="shared" si="216"/>
        <v>45280.291666666664</v>
      </c>
      <c r="E2769">
        <f t="shared" si="217"/>
        <v>7</v>
      </c>
      <c r="F2769">
        <f t="shared" si="218"/>
        <v>8</v>
      </c>
      <c r="G2769">
        <f t="shared" si="219"/>
        <v>2</v>
      </c>
      <c r="H2769">
        <v>3.7950531500000002</v>
      </c>
      <c r="I2769">
        <v>936.42499999999995</v>
      </c>
      <c r="K2769" s="1"/>
      <c r="M2769" s="6"/>
    </row>
    <row r="2770" spans="1:13" x14ac:dyDescent="0.3">
      <c r="A2770" t="s">
        <v>9</v>
      </c>
      <c r="B2770" s="1">
        <f t="shared" si="220"/>
        <v>45280</v>
      </c>
      <c r="C2770" s="2">
        <v>45280.333333333336</v>
      </c>
      <c r="D2770" s="1">
        <f t="shared" si="216"/>
        <v>45280.333333333336</v>
      </c>
      <c r="E2770">
        <f t="shared" si="217"/>
        <v>8</v>
      </c>
      <c r="F2770">
        <f t="shared" si="218"/>
        <v>9</v>
      </c>
      <c r="G2770">
        <f t="shared" si="219"/>
        <v>2</v>
      </c>
      <c r="H2770">
        <v>7.2455147166666682</v>
      </c>
      <c r="I2770">
        <v>856.62499999999898</v>
      </c>
      <c r="K2770" s="1"/>
      <c r="M2770" s="6"/>
    </row>
    <row r="2771" spans="1:13" x14ac:dyDescent="0.3">
      <c r="A2771" t="s">
        <v>9</v>
      </c>
      <c r="B2771" s="1">
        <f t="shared" si="220"/>
        <v>45280</v>
      </c>
      <c r="C2771" s="2">
        <v>45280.375</v>
      </c>
      <c r="D2771" s="1">
        <f t="shared" ref="D2771:D2834" si="221">C2771</f>
        <v>45280.375</v>
      </c>
      <c r="E2771">
        <f t="shared" ref="E2771:E2834" si="222">HOUR(C2771)</f>
        <v>9</v>
      </c>
      <c r="F2771">
        <f t="shared" ref="F2771:F2834" si="223">E2771+1</f>
        <v>10</v>
      </c>
      <c r="G2771">
        <f t="shared" ref="G2771:G2834" si="224">WEEKDAY(C2771,3)</f>
        <v>2</v>
      </c>
      <c r="H2771">
        <v>8.8125518833333327</v>
      </c>
      <c r="I2771">
        <v>817.95</v>
      </c>
      <c r="K2771" s="1"/>
      <c r="M2771" s="6"/>
    </row>
    <row r="2772" spans="1:13" x14ac:dyDescent="0.3">
      <c r="A2772" t="s">
        <v>9</v>
      </c>
      <c r="B2772" s="1">
        <f t="shared" si="220"/>
        <v>45280</v>
      </c>
      <c r="C2772" s="2">
        <v>45280.416666666664</v>
      </c>
      <c r="D2772" s="1">
        <f t="shared" si="221"/>
        <v>45280.416666666664</v>
      </c>
      <c r="E2772">
        <f t="shared" si="222"/>
        <v>10</v>
      </c>
      <c r="F2772">
        <f t="shared" si="223"/>
        <v>11</v>
      </c>
      <c r="G2772">
        <f t="shared" si="224"/>
        <v>2</v>
      </c>
      <c r="H2772">
        <v>5.6048314500000007</v>
      </c>
      <c r="I2772">
        <v>671.474999999999</v>
      </c>
      <c r="K2772" s="1"/>
      <c r="M2772" s="6"/>
    </row>
    <row r="2773" spans="1:13" x14ac:dyDescent="0.3">
      <c r="A2773" t="s">
        <v>9</v>
      </c>
      <c r="B2773" s="1">
        <f t="shared" si="220"/>
        <v>45280</v>
      </c>
      <c r="C2773" s="2">
        <v>45280.458333333336</v>
      </c>
      <c r="D2773" s="1">
        <f t="shared" si="221"/>
        <v>45280.458333333336</v>
      </c>
      <c r="E2773">
        <f t="shared" si="222"/>
        <v>11</v>
      </c>
      <c r="F2773">
        <f t="shared" si="223"/>
        <v>12</v>
      </c>
      <c r="G2773">
        <f t="shared" si="224"/>
        <v>2</v>
      </c>
      <c r="H2773">
        <v>12.352305891666671</v>
      </c>
      <c r="I2773">
        <v>651.87499999999898</v>
      </c>
      <c r="K2773" s="1"/>
      <c r="M2773" s="6"/>
    </row>
    <row r="2774" spans="1:13" x14ac:dyDescent="0.3">
      <c r="A2774" t="s">
        <v>9</v>
      </c>
      <c r="B2774" s="1">
        <f t="shared" si="220"/>
        <v>45280</v>
      </c>
      <c r="C2774" s="2">
        <v>45280.5</v>
      </c>
      <c r="D2774" s="1">
        <f t="shared" si="221"/>
        <v>45280.5</v>
      </c>
      <c r="E2774">
        <f t="shared" si="222"/>
        <v>12</v>
      </c>
      <c r="F2774">
        <f t="shared" si="223"/>
        <v>13</v>
      </c>
      <c r="G2774">
        <f t="shared" si="224"/>
        <v>2</v>
      </c>
      <c r="H2774">
        <v>4.8455242416666673</v>
      </c>
      <c r="I2774">
        <v>757.57499999999902</v>
      </c>
      <c r="K2774" s="1"/>
      <c r="M2774" s="6"/>
    </row>
    <row r="2775" spans="1:13" x14ac:dyDescent="0.3">
      <c r="A2775" t="s">
        <v>9</v>
      </c>
      <c r="B2775" s="1">
        <f t="shared" si="220"/>
        <v>45280</v>
      </c>
      <c r="C2775" s="2">
        <v>45280.541666666664</v>
      </c>
      <c r="D2775" s="1">
        <f t="shared" si="221"/>
        <v>45280.541666666664</v>
      </c>
      <c r="E2775">
        <f t="shared" si="222"/>
        <v>13</v>
      </c>
      <c r="F2775">
        <f t="shared" si="223"/>
        <v>14</v>
      </c>
      <c r="G2775">
        <f t="shared" si="224"/>
        <v>2</v>
      </c>
      <c r="H2775">
        <v>9.5988155083333329</v>
      </c>
      <c r="I2775">
        <v>835.45</v>
      </c>
      <c r="K2775" s="1"/>
      <c r="M2775" s="6"/>
    </row>
    <row r="2776" spans="1:13" x14ac:dyDescent="0.3">
      <c r="A2776" t="s">
        <v>9</v>
      </c>
      <c r="B2776" s="1">
        <f t="shared" si="220"/>
        <v>45280</v>
      </c>
      <c r="C2776" s="2">
        <v>45280.583333333336</v>
      </c>
      <c r="D2776" s="1">
        <f t="shared" si="221"/>
        <v>45280.583333333336</v>
      </c>
      <c r="E2776">
        <f t="shared" si="222"/>
        <v>14</v>
      </c>
      <c r="F2776">
        <f t="shared" si="223"/>
        <v>15</v>
      </c>
      <c r="G2776">
        <f t="shared" si="224"/>
        <v>2</v>
      </c>
      <c r="H2776">
        <v>16.565480975</v>
      </c>
      <c r="I2776">
        <v>673.92499999999995</v>
      </c>
      <c r="K2776" s="1"/>
      <c r="M2776" s="6"/>
    </row>
    <row r="2777" spans="1:13" x14ac:dyDescent="0.3">
      <c r="A2777" t="s">
        <v>9</v>
      </c>
      <c r="B2777" s="1">
        <f t="shared" si="220"/>
        <v>45280</v>
      </c>
      <c r="C2777" s="2">
        <v>45280.625</v>
      </c>
      <c r="D2777" s="1">
        <f t="shared" si="221"/>
        <v>45280.625</v>
      </c>
      <c r="E2777">
        <f t="shared" si="222"/>
        <v>15</v>
      </c>
      <c r="F2777">
        <f t="shared" si="223"/>
        <v>16</v>
      </c>
      <c r="G2777">
        <f t="shared" si="224"/>
        <v>2</v>
      </c>
      <c r="H2777">
        <v>14.199377458333331</v>
      </c>
      <c r="I2777">
        <v>788.02499999999998</v>
      </c>
      <c r="K2777" s="1"/>
      <c r="M2777" s="6"/>
    </row>
    <row r="2778" spans="1:13" x14ac:dyDescent="0.3">
      <c r="A2778" t="s">
        <v>9</v>
      </c>
      <c r="B2778" s="1">
        <f t="shared" si="220"/>
        <v>45280</v>
      </c>
      <c r="C2778" s="2">
        <v>45280.666666666664</v>
      </c>
      <c r="D2778" s="1">
        <f t="shared" si="221"/>
        <v>45280.666666666664</v>
      </c>
      <c r="E2778">
        <f t="shared" si="222"/>
        <v>16</v>
      </c>
      <c r="F2778">
        <f t="shared" si="223"/>
        <v>17</v>
      </c>
      <c r="G2778">
        <f t="shared" si="224"/>
        <v>2</v>
      </c>
      <c r="H2778">
        <v>17.00674471666666</v>
      </c>
      <c r="I2778">
        <v>996.27499999999895</v>
      </c>
      <c r="K2778" s="1"/>
      <c r="M2778" s="6"/>
    </row>
    <row r="2779" spans="1:13" x14ac:dyDescent="0.3">
      <c r="A2779" t="s">
        <v>9</v>
      </c>
      <c r="B2779" s="1">
        <f t="shared" si="220"/>
        <v>45280</v>
      </c>
      <c r="C2779" s="2">
        <v>45280.708333333336</v>
      </c>
      <c r="D2779" s="1">
        <f t="shared" si="221"/>
        <v>45280.708333333336</v>
      </c>
      <c r="E2779">
        <f t="shared" si="222"/>
        <v>17</v>
      </c>
      <c r="F2779">
        <f t="shared" si="223"/>
        <v>18</v>
      </c>
      <c r="G2779">
        <f t="shared" si="224"/>
        <v>2</v>
      </c>
      <c r="H2779">
        <v>17.13554206666667</v>
      </c>
      <c r="I2779">
        <v>1069.075</v>
      </c>
      <c r="K2779" s="1"/>
      <c r="M2779" s="6"/>
    </row>
    <row r="2780" spans="1:13" x14ac:dyDescent="0.3">
      <c r="A2780" t="s">
        <v>9</v>
      </c>
      <c r="B2780" s="1">
        <f t="shared" si="220"/>
        <v>45280</v>
      </c>
      <c r="C2780" s="2">
        <v>45280.75</v>
      </c>
      <c r="D2780" s="1">
        <f t="shared" si="221"/>
        <v>45280.75</v>
      </c>
      <c r="E2780">
        <f t="shared" si="222"/>
        <v>18</v>
      </c>
      <c r="F2780">
        <f t="shared" si="223"/>
        <v>19</v>
      </c>
      <c r="G2780">
        <f t="shared" si="224"/>
        <v>2</v>
      </c>
      <c r="H2780">
        <v>18.178952991666669</v>
      </c>
      <c r="I2780">
        <v>1021.64999999999</v>
      </c>
      <c r="K2780" s="1"/>
      <c r="M2780" s="6"/>
    </row>
    <row r="2781" spans="1:13" x14ac:dyDescent="0.3">
      <c r="A2781" t="s">
        <v>9</v>
      </c>
      <c r="B2781" s="1">
        <f t="shared" si="220"/>
        <v>45280</v>
      </c>
      <c r="C2781" s="2">
        <v>45280.791666666664</v>
      </c>
      <c r="D2781" s="1">
        <f t="shared" si="221"/>
        <v>45280.791666666664</v>
      </c>
      <c r="E2781">
        <f t="shared" si="222"/>
        <v>19</v>
      </c>
      <c r="F2781">
        <f t="shared" si="223"/>
        <v>20</v>
      </c>
      <c r="G2781">
        <f t="shared" si="224"/>
        <v>2</v>
      </c>
      <c r="H2781">
        <v>9.7811481083333369</v>
      </c>
      <c r="I2781">
        <v>1014.64999999999</v>
      </c>
      <c r="K2781" s="1"/>
      <c r="M2781" s="6"/>
    </row>
    <row r="2782" spans="1:13" x14ac:dyDescent="0.3">
      <c r="A2782" t="s">
        <v>9</v>
      </c>
      <c r="B2782" s="1">
        <f t="shared" si="220"/>
        <v>45280</v>
      </c>
      <c r="C2782" s="2">
        <v>45280.833333333336</v>
      </c>
      <c r="D2782" s="1">
        <f t="shared" si="221"/>
        <v>45280.833333333336</v>
      </c>
      <c r="E2782">
        <f t="shared" si="222"/>
        <v>20</v>
      </c>
      <c r="F2782">
        <f t="shared" si="223"/>
        <v>21</v>
      </c>
      <c r="G2782">
        <f t="shared" si="224"/>
        <v>2</v>
      </c>
      <c r="H2782">
        <v>18.770278833333329</v>
      </c>
      <c r="I2782">
        <v>1031.0999999999999</v>
      </c>
      <c r="K2782" s="1"/>
      <c r="M2782" s="6"/>
    </row>
    <row r="2783" spans="1:13" x14ac:dyDescent="0.3">
      <c r="A2783" t="s">
        <v>9</v>
      </c>
      <c r="B2783" s="1">
        <f t="shared" si="220"/>
        <v>45280</v>
      </c>
      <c r="C2783" s="2">
        <v>45280.875</v>
      </c>
      <c r="D2783" s="1">
        <f t="shared" si="221"/>
        <v>45280.875</v>
      </c>
      <c r="E2783">
        <f t="shared" si="222"/>
        <v>21</v>
      </c>
      <c r="F2783">
        <f t="shared" si="223"/>
        <v>22</v>
      </c>
      <c r="G2783">
        <f t="shared" si="224"/>
        <v>2</v>
      </c>
      <c r="H2783">
        <v>28.933468999999999</v>
      </c>
      <c r="I2783">
        <v>1042.4749999999999</v>
      </c>
      <c r="K2783" s="1"/>
      <c r="M2783" s="6"/>
    </row>
    <row r="2784" spans="1:13" x14ac:dyDescent="0.3">
      <c r="A2784" t="s">
        <v>9</v>
      </c>
      <c r="B2784" s="1">
        <f t="shared" si="220"/>
        <v>45280</v>
      </c>
      <c r="C2784" s="2">
        <v>45280.916666666664</v>
      </c>
      <c r="D2784" s="1">
        <f t="shared" si="221"/>
        <v>45280.916666666664</v>
      </c>
      <c r="E2784">
        <f t="shared" si="222"/>
        <v>22</v>
      </c>
      <c r="F2784">
        <f t="shared" si="223"/>
        <v>23</v>
      </c>
      <c r="G2784">
        <f t="shared" si="224"/>
        <v>2</v>
      </c>
      <c r="H2784">
        <v>11.636432774999999</v>
      </c>
      <c r="I2784">
        <v>1035.3</v>
      </c>
      <c r="K2784" s="1"/>
      <c r="M2784" s="6"/>
    </row>
    <row r="2785" spans="1:13" x14ac:dyDescent="0.3">
      <c r="A2785" t="s">
        <v>9</v>
      </c>
      <c r="B2785" s="1">
        <f t="shared" si="220"/>
        <v>45280</v>
      </c>
      <c r="C2785" s="2">
        <v>45280.958333333336</v>
      </c>
      <c r="D2785" s="1">
        <f t="shared" si="221"/>
        <v>45280.958333333336</v>
      </c>
      <c r="E2785">
        <f t="shared" si="222"/>
        <v>23</v>
      </c>
      <c r="F2785">
        <f t="shared" si="223"/>
        <v>24</v>
      </c>
      <c r="G2785">
        <f t="shared" si="224"/>
        <v>2</v>
      </c>
      <c r="H2785">
        <v>7.6340956833333333</v>
      </c>
      <c r="I2785">
        <v>1048.075</v>
      </c>
      <c r="K2785" s="1"/>
      <c r="M2785" s="6"/>
    </row>
    <row r="2786" spans="1:13" x14ac:dyDescent="0.3">
      <c r="A2786" t="s">
        <v>9</v>
      </c>
      <c r="B2786" s="1">
        <f t="shared" si="220"/>
        <v>45281</v>
      </c>
      <c r="C2786" s="2">
        <v>45281</v>
      </c>
      <c r="D2786" s="1">
        <f t="shared" si="221"/>
        <v>45281</v>
      </c>
      <c r="E2786">
        <f t="shared" si="222"/>
        <v>0</v>
      </c>
      <c r="F2786">
        <f t="shared" si="223"/>
        <v>1</v>
      </c>
      <c r="G2786">
        <f t="shared" si="224"/>
        <v>3</v>
      </c>
      <c r="H2786">
        <v>7.0887667166666661</v>
      </c>
      <c r="I2786">
        <v>991.02499999999998</v>
      </c>
      <c r="K2786" s="1"/>
      <c r="M2786" s="6"/>
    </row>
    <row r="2787" spans="1:13" x14ac:dyDescent="0.3">
      <c r="A2787" t="s">
        <v>9</v>
      </c>
      <c r="B2787" s="1">
        <f t="shared" si="220"/>
        <v>45281</v>
      </c>
      <c r="C2787" s="2">
        <v>45281.041666666664</v>
      </c>
      <c r="D2787" s="1">
        <f t="shared" si="221"/>
        <v>45281.041666666664</v>
      </c>
      <c r="E2787">
        <f t="shared" si="222"/>
        <v>1</v>
      </c>
      <c r="F2787">
        <f t="shared" si="223"/>
        <v>2</v>
      </c>
      <c r="G2787">
        <f t="shared" si="224"/>
        <v>3</v>
      </c>
      <c r="H2787">
        <v>4.5919769666666674</v>
      </c>
      <c r="I2787">
        <v>1033.2</v>
      </c>
      <c r="K2787" s="1"/>
      <c r="M2787" s="6"/>
    </row>
    <row r="2788" spans="1:13" x14ac:dyDescent="0.3">
      <c r="A2788" t="s">
        <v>9</v>
      </c>
      <c r="B2788" s="1">
        <f t="shared" si="220"/>
        <v>45281</v>
      </c>
      <c r="C2788" s="2">
        <v>45281.083333333336</v>
      </c>
      <c r="D2788" s="1">
        <f t="shared" si="221"/>
        <v>45281.083333333336</v>
      </c>
      <c r="E2788">
        <f t="shared" si="222"/>
        <v>2</v>
      </c>
      <c r="F2788">
        <f t="shared" si="223"/>
        <v>3</v>
      </c>
      <c r="G2788">
        <f t="shared" si="224"/>
        <v>3</v>
      </c>
      <c r="H2788">
        <v>4.5692189499999998</v>
      </c>
      <c r="I2788">
        <v>1026.7249999999999</v>
      </c>
      <c r="K2788" s="1"/>
      <c r="M2788" s="6"/>
    </row>
    <row r="2789" spans="1:13" x14ac:dyDescent="0.3">
      <c r="A2789" t="s">
        <v>9</v>
      </c>
      <c r="B2789" s="1">
        <f t="shared" si="220"/>
        <v>45281</v>
      </c>
      <c r="C2789" s="2">
        <v>45281.125</v>
      </c>
      <c r="D2789" s="1">
        <f t="shared" si="221"/>
        <v>45281.125</v>
      </c>
      <c r="E2789">
        <f t="shared" si="222"/>
        <v>3</v>
      </c>
      <c r="F2789">
        <f t="shared" si="223"/>
        <v>4</v>
      </c>
      <c r="G2789">
        <f t="shared" si="224"/>
        <v>3</v>
      </c>
      <c r="H2789">
        <v>3.9775316583333331</v>
      </c>
      <c r="I2789">
        <v>1014.12499999999</v>
      </c>
      <c r="K2789" s="1"/>
      <c r="M2789" s="6"/>
    </row>
    <row r="2790" spans="1:13" x14ac:dyDescent="0.3">
      <c r="A2790" t="s">
        <v>9</v>
      </c>
      <c r="B2790" s="1">
        <f t="shared" si="220"/>
        <v>45281</v>
      </c>
      <c r="C2790" s="2">
        <v>45281.166666666664</v>
      </c>
      <c r="D2790" s="1">
        <f t="shared" si="221"/>
        <v>45281.166666666664</v>
      </c>
      <c r="E2790">
        <f t="shared" si="222"/>
        <v>4</v>
      </c>
      <c r="F2790">
        <f t="shared" si="223"/>
        <v>5</v>
      </c>
      <c r="G2790">
        <f t="shared" si="224"/>
        <v>3</v>
      </c>
      <c r="H2790">
        <v>4.3119678416666662</v>
      </c>
      <c r="I2790">
        <v>1015.69999999999</v>
      </c>
      <c r="K2790" s="1"/>
      <c r="M2790" s="6"/>
    </row>
    <row r="2791" spans="1:13" x14ac:dyDescent="0.3">
      <c r="A2791" t="s">
        <v>9</v>
      </c>
      <c r="B2791" s="1">
        <f t="shared" si="220"/>
        <v>45281</v>
      </c>
      <c r="C2791" s="2">
        <v>45281.208333333336</v>
      </c>
      <c r="D2791" s="1">
        <f t="shared" si="221"/>
        <v>45281.208333333336</v>
      </c>
      <c r="E2791">
        <f t="shared" si="222"/>
        <v>5</v>
      </c>
      <c r="F2791">
        <f t="shared" si="223"/>
        <v>6</v>
      </c>
      <c r="G2791">
        <f t="shared" si="224"/>
        <v>3</v>
      </c>
      <c r="H2791">
        <v>3.888129975</v>
      </c>
      <c r="I2791">
        <v>1003.97499999999</v>
      </c>
      <c r="K2791" s="1"/>
      <c r="M2791" s="6"/>
    </row>
    <row r="2792" spans="1:13" x14ac:dyDescent="0.3">
      <c r="A2792" t="s">
        <v>9</v>
      </c>
      <c r="B2792" s="1">
        <f t="shared" si="220"/>
        <v>45281</v>
      </c>
      <c r="C2792" s="2">
        <v>45281.25</v>
      </c>
      <c r="D2792" s="1">
        <f t="shared" si="221"/>
        <v>45281.25</v>
      </c>
      <c r="E2792">
        <f t="shared" si="222"/>
        <v>6</v>
      </c>
      <c r="F2792">
        <f t="shared" si="223"/>
        <v>7</v>
      </c>
      <c r="G2792">
        <f t="shared" si="224"/>
        <v>3</v>
      </c>
      <c r="H2792">
        <v>3.4693279250000009</v>
      </c>
      <c r="I2792">
        <v>1015</v>
      </c>
      <c r="K2792" s="1"/>
      <c r="M2792" s="6"/>
    </row>
    <row r="2793" spans="1:13" x14ac:dyDescent="0.3">
      <c r="A2793" t="s">
        <v>9</v>
      </c>
      <c r="B2793" s="1">
        <f t="shared" si="220"/>
        <v>45281</v>
      </c>
      <c r="C2793" s="2">
        <v>45281.291666666664</v>
      </c>
      <c r="D2793" s="1">
        <f t="shared" si="221"/>
        <v>45281.291666666664</v>
      </c>
      <c r="E2793">
        <f t="shared" si="222"/>
        <v>7</v>
      </c>
      <c r="F2793">
        <f t="shared" si="223"/>
        <v>8</v>
      </c>
      <c r="G2793">
        <f t="shared" si="224"/>
        <v>3</v>
      </c>
      <c r="H2793">
        <v>4.0879466666666664</v>
      </c>
      <c r="I2793">
        <v>960.22500000000002</v>
      </c>
      <c r="K2793" s="1"/>
      <c r="M2793" s="6"/>
    </row>
    <row r="2794" spans="1:13" x14ac:dyDescent="0.3">
      <c r="A2794" t="s">
        <v>9</v>
      </c>
      <c r="B2794" s="1">
        <f t="shared" si="220"/>
        <v>45281</v>
      </c>
      <c r="C2794" s="2">
        <v>45281.333333333336</v>
      </c>
      <c r="D2794" s="1">
        <f t="shared" si="221"/>
        <v>45281.333333333336</v>
      </c>
      <c r="E2794">
        <f t="shared" si="222"/>
        <v>8</v>
      </c>
      <c r="F2794">
        <f t="shared" si="223"/>
        <v>9</v>
      </c>
      <c r="G2794">
        <f t="shared" si="224"/>
        <v>3</v>
      </c>
      <c r="H2794">
        <v>5.8179231250000001</v>
      </c>
      <c r="I2794">
        <v>790.12499999999898</v>
      </c>
      <c r="K2794" s="1"/>
      <c r="M2794" s="6"/>
    </row>
    <row r="2795" spans="1:13" x14ac:dyDescent="0.3">
      <c r="A2795" t="s">
        <v>9</v>
      </c>
      <c r="B2795" s="1">
        <f t="shared" ref="B2795:B2858" si="225">B2771+1</f>
        <v>45281</v>
      </c>
      <c r="C2795" s="2">
        <v>45281.375</v>
      </c>
      <c r="D2795" s="1">
        <f t="shared" si="221"/>
        <v>45281.375</v>
      </c>
      <c r="E2795">
        <f t="shared" si="222"/>
        <v>9</v>
      </c>
      <c r="F2795">
        <f t="shared" si="223"/>
        <v>10</v>
      </c>
      <c r="G2795">
        <f t="shared" si="224"/>
        <v>3</v>
      </c>
      <c r="H2795">
        <v>6.4836422249999996</v>
      </c>
      <c r="I2795">
        <v>743.4</v>
      </c>
      <c r="K2795" s="1"/>
      <c r="M2795" s="6"/>
    </row>
    <row r="2796" spans="1:13" x14ac:dyDescent="0.3">
      <c r="A2796" t="s">
        <v>9</v>
      </c>
      <c r="B2796" s="1">
        <f t="shared" si="225"/>
        <v>45281</v>
      </c>
      <c r="C2796" s="2">
        <v>45281.416666666664</v>
      </c>
      <c r="D2796" s="1">
        <f t="shared" si="221"/>
        <v>45281.416666666664</v>
      </c>
      <c r="E2796">
        <f t="shared" si="222"/>
        <v>10</v>
      </c>
      <c r="F2796">
        <f t="shared" si="223"/>
        <v>11</v>
      </c>
      <c r="G2796">
        <f t="shared" si="224"/>
        <v>3</v>
      </c>
      <c r="H2796">
        <v>8.2755530333333329</v>
      </c>
      <c r="I2796">
        <v>621.07499999999902</v>
      </c>
      <c r="K2796" s="1"/>
      <c r="M2796" s="6"/>
    </row>
    <row r="2797" spans="1:13" x14ac:dyDescent="0.3">
      <c r="A2797" t="s">
        <v>9</v>
      </c>
      <c r="B2797" s="1">
        <f t="shared" si="225"/>
        <v>45281</v>
      </c>
      <c r="C2797" s="2">
        <v>45281.458333333336</v>
      </c>
      <c r="D2797" s="1">
        <f t="shared" si="221"/>
        <v>45281.458333333336</v>
      </c>
      <c r="E2797">
        <f t="shared" si="222"/>
        <v>11</v>
      </c>
      <c r="F2797">
        <f t="shared" si="223"/>
        <v>12</v>
      </c>
      <c r="G2797">
        <f t="shared" si="224"/>
        <v>3</v>
      </c>
      <c r="H2797">
        <v>6.2307740583333322</v>
      </c>
      <c r="I2797">
        <v>745.32499999999902</v>
      </c>
      <c r="K2797" s="1"/>
      <c r="M2797" s="6"/>
    </row>
    <row r="2798" spans="1:13" x14ac:dyDescent="0.3">
      <c r="A2798" t="s">
        <v>9</v>
      </c>
      <c r="B2798" s="1">
        <f t="shared" si="225"/>
        <v>45281</v>
      </c>
      <c r="C2798" s="2">
        <v>45281.5</v>
      </c>
      <c r="D2798" s="1">
        <f t="shared" si="221"/>
        <v>45281.5</v>
      </c>
      <c r="E2798">
        <f t="shared" si="222"/>
        <v>12</v>
      </c>
      <c r="F2798">
        <f t="shared" si="223"/>
        <v>13</v>
      </c>
      <c r="G2798">
        <f t="shared" si="224"/>
        <v>3</v>
      </c>
      <c r="H2798">
        <v>4.8908647333333333</v>
      </c>
      <c r="I2798">
        <v>779.27499999999895</v>
      </c>
      <c r="K2798" s="1"/>
      <c r="M2798" s="6"/>
    </row>
    <row r="2799" spans="1:13" x14ac:dyDescent="0.3">
      <c r="A2799" t="s">
        <v>9</v>
      </c>
      <c r="B2799" s="1">
        <f t="shared" si="225"/>
        <v>45281</v>
      </c>
      <c r="C2799" s="2">
        <v>45281.541666666664</v>
      </c>
      <c r="D2799" s="1">
        <f t="shared" si="221"/>
        <v>45281.541666666664</v>
      </c>
      <c r="E2799">
        <f t="shared" si="222"/>
        <v>13</v>
      </c>
      <c r="F2799">
        <f t="shared" si="223"/>
        <v>14</v>
      </c>
      <c r="G2799">
        <f t="shared" si="224"/>
        <v>3</v>
      </c>
      <c r="H2799">
        <v>8.5210984249999981</v>
      </c>
      <c r="I2799">
        <v>832.82499999999902</v>
      </c>
      <c r="K2799" s="1"/>
      <c r="M2799" s="6"/>
    </row>
    <row r="2800" spans="1:13" x14ac:dyDescent="0.3">
      <c r="A2800" t="s">
        <v>9</v>
      </c>
      <c r="B2800" s="1">
        <f t="shared" si="225"/>
        <v>45281</v>
      </c>
      <c r="C2800" s="2">
        <v>45281.583333333336</v>
      </c>
      <c r="D2800" s="1">
        <f t="shared" si="221"/>
        <v>45281.583333333336</v>
      </c>
      <c r="E2800">
        <f t="shared" si="222"/>
        <v>14</v>
      </c>
      <c r="F2800">
        <f t="shared" si="223"/>
        <v>15</v>
      </c>
      <c r="G2800">
        <f t="shared" si="224"/>
        <v>3</v>
      </c>
      <c r="H2800">
        <v>9.9518950166666649</v>
      </c>
      <c r="I2800">
        <v>860.474999999999</v>
      </c>
      <c r="K2800" s="1"/>
      <c r="M2800" s="6"/>
    </row>
    <row r="2801" spans="1:13" x14ac:dyDescent="0.3">
      <c r="A2801" t="s">
        <v>9</v>
      </c>
      <c r="B2801" s="1">
        <f t="shared" si="225"/>
        <v>45281</v>
      </c>
      <c r="C2801" s="2">
        <v>45281.625</v>
      </c>
      <c r="D2801" s="1">
        <f t="shared" si="221"/>
        <v>45281.625</v>
      </c>
      <c r="E2801">
        <f t="shared" si="222"/>
        <v>15</v>
      </c>
      <c r="F2801">
        <f t="shared" si="223"/>
        <v>16</v>
      </c>
      <c r="G2801">
        <f t="shared" si="224"/>
        <v>3</v>
      </c>
      <c r="H2801">
        <v>10.1929771</v>
      </c>
      <c r="I2801">
        <v>886.02499999999998</v>
      </c>
      <c r="K2801" s="1"/>
      <c r="M2801" s="6"/>
    </row>
    <row r="2802" spans="1:13" x14ac:dyDescent="0.3">
      <c r="A2802" t="s">
        <v>9</v>
      </c>
      <c r="B2802" s="1">
        <f t="shared" si="225"/>
        <v>45281</v>
      </c>
      <c r="C2802" s="2">
        <v>45281.666666666664</v>
      </c>
      <c r="D2802" s="1">
        <f t="shared" si="221"/>
        <v>45281.666666666664</v>
      </c>
      <c r="E2802">
        <f t="shared" si="222"/>
        <v>16</v>
      </c>
      <c r="F2802">
        <f t="shared" si="223"/>
        <v>17</v>
      </c>
      <c r="G2802">
        <f t="shared" si="224"/>
        <v>3</v>
      </c>
      <c r="H2802">
        <v>8.5427306749999978</v>
      </c>
      <c r="I2802">
        <v>986.47500000000002</v>
      </c>
      <c r="K2802" s="1"/>
      <c r="M2802" s="6"/>
    </row>
    <row r="2803" spans="1:13" x14ac:dyDescent="0.3">
      <c r="A2803" t="s">
        <v>9</v>
      </c>
      <c r="B2803" s="1">
        <f t="shared" si="225"/>
        <v>45281</v>
      </c>
      <c r="C2803" s="2">
        <v>45281.708333333336</v>
      </c>
      <c r="D2803" s="1">
        <f t="shared" si="221"/>
        <v>45281.708333333336</v>
      </c>
      <c r="E2803">
        <f t="shared" si="222"/>
        <v>17</v>
      </c>
      <c r="F2803">
        <f t="shared" si="223"/>
        <v>18</v>
      </c>
      <c r="G2803">
        <f t="shared" si="224"/>
        <v>3</v>
      </c>
      <c r="H2803">
        <v>10.683081208333331</v>
      </c>
      <c r="I2803">
        <v>1042.4749999999999</v>
      </c>
      <c r="K2803" s="1"/>
      <c r="M2803" s="6"/>
    </row>
    <row r="2804" spans="1:13" x14ac:dyDescent="0.3">
      <c r="A2804" t="s">
        <v>9</v>
      </c>
      <c r="B2804" s="1">
        <f t="shared" si="225"/>
        <v>45281</v>
      </c>
      <c r="C2804" s="2">
        <v>45281.75</v>
      </c>
      <c r="D2804" s="1">
        <f t="shared" si="221"/>
        <v>45281.75</v>
      </c>
      <c r="E2804">
        <f t="shared" si="222"/>
        <v>18</v>
      </c>
      <c r="F2804">
        <f t="shared" si="223"/>
        <v>19</v>
      </c>
      <c r="G2804">
        <f t="shared" si="224"/>
        <v>3</v>
      </c>
      <c r="H2804">
        <v>11.03802961666667</v>
      </c>
      <c r="I2804">
        <v>1001.7</v>
      </c>
      <c r="K2804" s="1"/>
      <c r="M2804" s="6"/>
    </row>
    <row r="2805" spans="1:13" x14ac:dyDescent="0.3">
      <c r="A2805" t="s">
        <v>9</v>
      </c>
      <c r="B2805" s="1">
        <f t="shared" si="225"/>
        <v>45281</v>
      </c>
      <c r="C2805" s="2">
        <v>45281.791666666664</v>
      </c>
      <c r="D2805" s="1">
        <f t="shared" si="221"/>
        <v>45281.791666666664</v>
      </c>
      <c r="E2805">
        <f t="shared" si="222"/>
        <v>19</v>
      </c>
      <c r="F2805">
        <f t="shared" si="223"/>
        <v>20</v>
      </c>
      <c r="G2805">
        <f t="shared" si="224"/>
        <v>3</v>
      </c>
      <c r="H2805">
        <v>5.5638531833333333</v>
      </c>
      <c r="I2805">
        <v>1016.05</v>
      </c>
      <c r="K2805" s="1"/>
      <c r="M2805" s="6"/>
    </row>
    <row r="2806" spans="1:13" x14ac:dyDescent="0.3">
      <c r="A2806" t="s">
        <v>9</v>
      </c>
      <c r="B2806" s="1">
        <f t="shared" si="225"/>
        <v>45281</v>
      </c>
      <c r="C2806" s="2">
        <v>45281.833333333336</v>
      </c>
      <c r="D2806" s="1">
        <f t="shared" si="221"/>
        <v>45281.833333333336</v>
      </c>
      <c r="E2806">
        <f t="shared" si="222"/>
        <v>20</v>
      </c>
      <c r="F2806">
        <f t="shared" si="223"/>
        <v>21</v>
      </c>
      <c r="G2806">
        <f t="shared" si="224"/>
        <v>3</v>
      </c>
      <c r="H2806">
        <v>5.7853843333333321</v>
      </c>
      <c r="I2806">
        <v>1001.69999999999</v>
      </c>
      <c r="K2806" s="1"/>
      <c r="M2806" s="6"/>
    </row>
    <row r="2807" spans="1:13" x14ac:dyDescent="0.3">
      <c r="A2807" t="s">
        <v>9</v>
      </c>
      <c r="B2807" s="1">
        <f t="shared" si="225"/>
        <v>45281</v>
      </c>
      <c r="C2807" s="2">
        <v>45281.875</v>
      </c>
      <c r="D2807" s="1">
        <f t="shared" si="221"/>
        <v>45281.875</v>
      </c>
      <c r="E2807">
        <f t="shared" si="222"/>
        <v>21</v>
      </c>
      <c r="F2807">
        <f t="shared" si="223"/>
        <v>22</v>
      </c>
      <c r="G2807">
        <f t="shared" si="224"/>
        <v>3</v>
      </c>
      <c r="H2807">
        <v>15.007460241666671</v>
      </c>
      <c r="I2807">
        <v>1001.87499999999</v>
      </c>
      <c r="K2807" s="1"/>
      <c r="M2807" s="6"/>
    </row>
    <row r="2808" spans="1:13" x14ac:dyDescent="0.3">
      <c r="A2808" t="s">
        <v>9</v>
      </c>
      <c r="B2808" s="1">
        <f t="shared" si="225"/>
        <v>45281</v>
      </c>
      <c r="C2808" s="2">
        <v>45281.916666666664</v>
      </c>
      <c r="D2808" s="1">
        <f t="shared" si="221"/>
        <v>45281.916666666664</v>
      </c>
      <c r="E2808">
        <f t="shared" si="222"/>
        <v>22</v>
      </c>
      <c r="F2808">
        <f t="shared" si="223"/>
        <v>23</v>
      </c>
      <c r="G2808">
        <f t="shared" si="224"/>
        <v>3</v>
      </c>
      <c r="H2808">
        <v>7.2963118916666669</v>
      </c>
      <c r="I2808">
        <v>980.875</v>
      </c>
      <c r="K2808" s="1"/>
      <c r="M2808" s="6"/>
    </row>
    <row r="2809" spans="1:13" x14ac:dyDescent="0.3">
      <c r="A2809" t="s">
        <v>9</v>
      </c>
      <c r="B2809" s="1">
        <f t="shared" si="225"/>
        <v>45281</v>
      </c>
      <c r="C2809" s="2">
        <v>45281.958333333336</v>
      </c>
      <c r="D2809" s="1">
        <f t="shared" si="221"/>
        <v>45281.958333333336</v>
      </c>
      <c r="E2809">
        <f t="shared" si="222"/>
        <v>23</v>
      </c>
      <c r="F2809">
        <f t="shared" si="223"/>
        <v>24</v>
      </c>
      <c r="G2809">
        <f t="shared" si="224"/>
        <v>3</v>
      </c>
      <c r="H2809">
        <v>4.9489643416666667</v>
      </c>
      <c r="I2809">
        <v>976.32499999999902</v>
      </c>
      <c r="K2809" s="1"/>
      <c r="M2809" s="6"/>
    </row>
    <row r="2810" spans="1:13" x14ac:dyDescent="0.3">
      <c r="A2810" t="s">
        <v>9</v>
      </c>
      <c r="B2810" s="1">
        <f t="shared" si="225"/>
        <v>45282</v>
      </c>
      <c r="C2810" s="2">
        <v>45282</v>
      </c>
      <c r="D2810" s="1">
        <f t="shared" si="221"/>
        <v>45282</v>
      </c>
      <c r="E2810">
        <f t="shared" si="222"/>
        <v>0</v>
      </c>
      <c r="F2810">
        <f t="shared" si="223"/>
        <v>1</v>
      </c>
      <c r="G2810">
        <f t="shared" si="224"/>
        <v>4</v>
      </c>
      <c r="H2810">
        <v>4.5591451750000003</v>
      </c>
      <c r="I2810">
        <v>971.42499999999995</v>
      </c>
      <c r="K2810" s="1"/>
      <c r="M2810" s="6"/>
    </row>
    <row r="2811" spans="1:13" x14ac:dyDescent="0.3">
      <c r="A2811" t="s">
        <v>9</v>
      </c>
      <c r="B2811" s="1">
        <f t="shared" si="225"/>
        <v>45282</v>
      </c>
      <c r="C2811" s="2">
        <v>45282.041666666664</v>
      </c>
      <c r="D2811" s="1">
        <f t="shared" si="221"/>
        <v>45282.041666666664</v>
      </c>
      <c r="E2811">
        <f t="shared" si="222"/>
        <v>1</v>
      </c>
      <c r="F2811">
        <f t="shared" si="223"/>
        <v>2</v>
      </c>
      <c r="G2811">
        <f t="shared" si="224"/>
        <v>4</v>
      </c>
      <c r="H2811">
        <v>4.3143784916666661</v>
      </c>
      <c r="I2811">
        <v>983.85</v>
      </c>
      <c r="K2811" s="1"/>
      <c r="M2811" s="6"/>
    </row>
    <row r="2812" spans="1:13" x14ac:dyDescent="0.3">
      <c r="A2812" t="s">
        <v>9</v>
      </c>
      <c r="B2812" s="1">
        <f t="shared" si="225"/>
        <v>45282</v>
      </c>
      <c r="C2812" s="2">
        <v>45282.083333333336</v>
      </c>
      <c r="D2812" s="1">
        <f t="shared" si="221"/>
        <v>45282.083333333336</v>
      </c>
      <c r="E2812">
        <f t="shared" si="222"/>
        <v>2</v>
      </c>
      <c r="F2812">
        <f t="shared" si="223"/>
        <v>3</v>
      </c>
      <c r="G2812">
        <f t="shared" si="224"/>
        <v>4</v>
      </c>
      <c r="H2812">
        <v>4.0739049166666668</v>
      </c>
      <c r="I2812">
        <v>982.44999999999902</v>
      </c>
      <c r="K2812" s="1"/>
      <c r="M2812" s="6"/>
    </row>
    <row r="2813" spans="1:13" x14ac:dyDescent="0.3">
      <c r="A2813" t="s">
        <v>9</v>
      </c>
      <c r="B2813" s="1">
        <f t="shared" si="225"/>
        <v>45282</v>
      </c>
      <c r="C2813" s="2">
        <v>45282.125</v>
      </c>
      <c r="D2813" s="1">
        <f t="shared" si="221"/>
        <v>45282.125</v>
      </c>
      <c r="E2813">
        <f t="shared" si="222"/>
        <v>3</v>
      </c>
      <c r="F2813">
        <f t="shared" si="223"/>
        <v>4</v>
      </c>
      <c r="G2813">
        <f t="shared" si="224"/>
        <v>4</v>
      </c>
      <c r="H2813">
        <v>3.628970441666667</v>
      </c>
      <c r="I2813">
        <v>1015.175</v>
      </c>
      <c r="K2813" s="1"/>
      <c r="M2813" s="6"/>
    </row>
    <row r="2814" spans="1:13" x14ac:dyDescent="0.3">
      <c r="A2814" t="s">
        <v>9</v>
      </c>
      <c r="B2814" s="1">
        <f t="shared" si="225"/>
        <v>45282</v>
      </c>
      <c r="C2814" s="2">
        <v>45282.166666666664</v>
      </c>
      <c r="D2814" s="1">
        <f t="shared" si="221"/>
        <v>45282.166666666664</v>
      </c>
      <c r="E2814">
        <f t="shared" si="222"/>
        <v>4</v>
      </c>
      <c r="F2814">
        <f t="shared" si="223"/>
        <v>5</v>
      </c>
      <c r="G2814">
        <f t="shared" si="224"/>
        <v>4</v>
      </c>
      <c r="H2814">
        <v>3.3278877499999999</v>
      </c>
      <c r="I2814">
        <v>993.82499999999902</v>
      </c>
      <c r="K2814" s="1"/>
      <c r="M2814" s="6"/>
    </row>
    <row r="2815" spans="1:13" x14ac:dyDescent="0.3">
      <c r="A2815" t="s">
        <v>9</v>
      </c>
      <c r="B2815" s="1">
        <f t="shared" si="225"/>
        <v>45282</v>
      </c>
      <c r="C2815" s="2">
        <v>45282.208333333336</v>
      </c>
      <c r="D2815" s="1">
        <f t="shared" si="221"/>
        <v>45282.208333333336</v>
      </c>
      <c r="E2815">
        <f t="shared" si="222"/>
        <v>5</v>
      </c>
      <c r="F2815">
        <f t="shared" si="223"/>
        <v>6</v>
      </c>
      <c r="G2815">
        <f t="shared" si="224"/>
        <v>4</v>
      </c>
      <c r="H2815">
        <v>3.2174287416666671</v>
      </c>
      <c r="I2815">
        <v>973.69999999999902</v>
      </c>
      <c r="K2815" s="1"/>
      <c r="M2815" s="6"/>
    </row>
    <row r="2816" spans="1:13" x14ac:dyDescent="0.3">
      <c r="A2816" t="s">
        <v>9</v>
      </c>
      <c r="B2816" s="1">
        <f t="shared" si="225"/>
        <v>45282</v>
      </c>
      <c r="C2816" s="2">
        <v>45282.25</v>
      </c>
      <c r="D2816" s="1">
        <f t="shared" si="221"/>
        <v>45282.25</v>
      </c>
      <c r="E2816">
        <f t="shared" si="222"/>
        <v>6</v>
      </c>
      <c r="F2816">
        <f t="shared" si="223"/>
        <v>7</v>
      </c>
      <c r="G2816">
        <f t="shared" si="224"/>
        <v>4</v>
      </c>
      <c r="H2816">
        <v>3.289405516666668</v>
      </c>
      <c r="I2816">
        <v>1010.975</v>
      </c>
      <c r="K2816" s="1"/>
      <c r="M2816" s="6"/>
    </row>
    <row r="2817" spans="1:13" x14ac:dyDescent="0.3">
      <c r="A2817" t="s">
        <v>9</v>
      </c>
      <c r="B2817" s="1">
        <f t="shared" si="225"/>
        <v>45282</v>
      </c>
      <c r="C2817" s="2">
        <v>45282.291666666664</v>
      </c>
      <c r="D2817" s="1">
        <f t="shared" si="221"/>
        <v>45282.291666666664</v>
      </c>
      <c r="E2817">
        <f t="shared" si="222"/>
        <v>7</v>
      </c>
      <c r="F2817">
        <f t="shared" si="223"/>
        <v>8</v>
      </c>
      <c r="G2817">
        <f t="shared" si="224"/>
        <v>4</v>
      </c>
      <c r="H2817">
        <v>3.7732810333333329</v>
      </c>
      <c r="I2817">
        <v>1000.125</v>
      </c>
      <c r="K2817" s="1"/>
      <c r="M2817" s="6"/>
    </row>
    <row r="2818" spans="1:13" x14ac:dyDescent="0.3">
      <c r="A2818" t="s">
        <v>9</v>
      </c>
      <c r="B2818" s="1">
        <f t="shared" si="225"/>
        <v>45282</v>
      </c>
      <c r="C2818" s="2">
        <v>45282.333333333336</v>
      </c>
      <c r="D2818" s="1">
        <f t="shared" si="221"/>
        <v>45282.333333333336</v>
      </c>
      <c r="E2818">
        <f t="shared" si="222"/>
        <v>8</v>
      </c>
      <c r="F2818">
        <f t="shared" si="223"/>
        <v>9</v>
      </c>
      <c r="G2818">
        <f t="shared" si="224"/>
        <v>4</v>
      </c>
      <c r="H2818">
        <v>4.0444636166666674</v>
      </c>
      <c r="I2818">
        <v>897.22500000000002</v>
      </c>
      <c r="K2818" s="1"/>
      <c r="M2818" s="6"/>
    </row>
    <row r="2819" spans="1:13" x14ac:dyDescent="0.3">
      <c r="A2819" t="s">
        <v>9</v>
      </c>
      <c r="B2819" s="1">
        <f t="shared" si="225"/>
        <v>45282</v>
      </c>
      <c r="C2819" s="2">
        <v>45282.375</v>
      </c>
      <c r="D2819" s="1">
        <f t="shared" si="221"/>
        <v>45282.375</v>
      </c>
      <c r="E2819">
        <f t="shared" si="222"/>
        <v>9</v>
      </c>
      <c r="F2819">
        <f t="shared" si="223"/>
        <v>10</v>
      </c>
      <c r="G2819">
        <f t="shared" si="224"/>
        <v>4</v>
      </c>
      <c r="H2819">
        <v>4.3274479333333327</v>
      </c>
      <c r="I2819">
        <v>798.875</v>
      </c>
      <c r="K2819" s="1"/>
      <c r="M2819" s="6"/>
    </row>
    <row r="2820" spans="1:13" x14ac:dyDescent="0.3">
      <c r="A2820" t="s">
        <v>9</v>
      </c>
      <c r="B2820" s="1">
        <f t="shared" si="225"/>
        <v>45282</v>
      </c>
      <c r="C2820" s="2">
        <v>45282.416666666664</v>
      </c>
      <c r="D2820" s="1">
        <f t="shared" si="221"/>
        <v>45282.416666666664</v>
      </c>
      <c r="E2820">
        <f t="shared" si="222"/>
        <v>10</v>
      </c>
      <c r="F2820">
        <f t="shared" si="223"/>
        <v>11</v>
      </c>
      <c r="G2820">
        <f t="shared" si="224"/>
        <v>4</v>
      </c>
      <c r="H2820">
        <v>4.2810441916666671</v>
      </c>
      <c r="I2820">
        <v>865.19999999999902</v>
      </c>
      <c r="K2820" s="1"/>
      <c r="M2820" s="6"/>
    </row>
    <row r="2821" spans="1:13" x14ac:dyDescent="0.3">
      <c r="A2821" t="s">
        <v>9</v>
      </c>
      <c r="B2821" s="1">
        <f t="shared" si="225"/>
        <v>45282</v>
      </c>
      <c r="C2821" s="2">
        <v>45282.458333333336</v>
      </c>
      <c r="D2821" s="1">
        <f t="shared" si="221"/>
        <v>45282.458333333336</v>
      </c>
      <c r="E2821">
        <f t="shared" si="222"/>
        <v>11</v>
      </c>
      <c r="F2821">
        <f t="shared" si="223"/>
        <v>12</v>
      </c>
      <c r="G2821">
        <f t="shared" si="224"/>
        <v>4</v>
      </c>
      <c r="H2821">
        <v>3.651226891666667</v>
      </c>
      <c r="I2821">
        <v>790.29999999999905</v>
      </c>
      <c r="K2821" s="1"/>
      <c r="M2821" s="6"/>
    </row>
    <row r="2822" spans="1:13" x14ac:dyDescent="0.3">
      <c r="A2822" t="s">
        <v>9</v>
      </c>
      <c r="B2822" s="1">
        <f t="shared" si="225"/>
        <v>45282</v>
      </c>
      <c r="C2822" s="2">
        <v>45282.5</v>
      </c>
      <c r="D2822" s="1">
        <f t="shared" si="221"/>
        <v>45282.5</v>
      </c>
      <c r="E2822">
        <f t="shared" si="222"/>
        <v>12</v>
      </c>
      <c r="F2822">
        <f t="shared" si="223"/>
        <v>13</v>
      </c>
      <c r="G2822">
        <f t="shared" si="224"/>
        <v>4</v>
      </c>
      <c r="H2822">
        <v>3.1772932999999992</v>
      </c>
      <c r="I2822">
        <v>691.07499999999902</v>
      </c>
      <c r="K2822" s="1"/>
      <c r="M2822" s="6"/>
    </row>
    <row r="2823" spans="1:13" x14ac:dyDescent="0.3">
      <c r="A2823" t="s">
        <v>9</v>
      </c>
      <c r="B2823" s="1">
        <f t="shared" si="225"/>
        <v>45282</v>
      </c>
      <c r="C2823" s="2">
        <v>45282.541666666664</v>
      </c>
      <c r="D2823" s="1">
        <f t="shared" si="221"/>
        <v>45282.541666666664</v>
      </c>
      <c r="E2823">
        <f t="shared" si="222"/>
        <v>13</v>
      </c>
      <c r="F2823">
        <f t="shared" si="223"/>
        <v>14</v>
      </c>
      <c r="G2823">
        <f t="shared" si="224"/>
        <v>4</v>
      </c>
      <c r="H2823">
        <v>4.3452048750000003</v>
      </c>
      <c r="I2823">
        <v>640.49999999999898</v>
      </c>
      <c r="K2823" s="1"/>
      <c r="M2823" s="6"/>
    </row>
    <row r="2824" spans="1:13" x14ac:dyDescent="0.3">
      <c r="A2824" t="s">
        <v>9</v>
      </c>
      <c r="B2824" s="1">
        <f t="shared" si="225"/>
        <v>45282</v>
      </c>
      <c r="C2824" s="2">
        <v>45282.583333333336</v>
      </c>
      <c r="D2824" s="1">
        <f t="shared" si="221"/>
        <v>45282.583333333336</v>
      </c>
      <c r="E2824">
        <f t="shared" si="222"/>
        <v>14</v>
      </c>
      <c r="F2824">
        <f t="shared" si="223"/>
        <v>15</v>
      </c>
      <c r="G2824">
        <f t="shared" si="224"/>
        <v>4</v>
      </c>
      <c r="H2824">
        <v>4.3041732333333336</v>
      </c>
      <c r="I2824">
        <v>513.625</v>
      </c>
      <c r="K2824" s="1"/>
      <c r="M2824" s="6"/>
    </row>
    <row r="2825" spans="1:13" x14ac:dyDescent="0.3">
      <c r="A2825" t="s">
        <v>9</v>
      </c>
      <c r="B2825" s="1">
        <f t="shared" si="225"/>
        <v>45282</v>
      </c>
      <c r="C2825" s="2">
        <v>45282.625</v>
      </c>
      <c r="D2825" s="1">
        <f t="shared" si="221"/>
        <v>45282.625</v>
      </c>
      <c r="E2825">
        <f t="shared" si="222"/>
        <v>15</v>
      </c>
      <c r="F2825">
        <f t="shared" si="223"/>
        <v>16</v>
      </c>
      <c r="G2825">
        <f t="shared" si="224"/>
        <v>4</v>
      </c>
      <c r="H2825">
        <v>3.8596080916666669</v>
      </c>
      <c r="I2825">
        <v>674.8</v>
      </c>
      <c r="K2825" s="1"/>
      <c r="M2825" s="6"/>
    </row>
    <row r="2826" spans="1:13" x14ac:dyDescent="0.3">
      <c r="A2826" t="s">
        <v>9</v>
      </c>
      <c r="B2826" s="1">
        <f t="shared" si="225"/>
        <v>45282</v>
      </c>
      <c r="C2826" s="2">
        <v>45282.666666666664</v>
      </c>
      <c r="D2826" s="1">
        <f t="shared" si="221"/>
        <v>45282.666666666664</v>
      </c>
      <c r="E2826">
        <f t="shared" si="222"/>
        <v>16</v>
      </c>
      <c r="F2826">
        <f t="shared" si="223"/>
        <v>17</v>
      </c>
      <c r="G2826">
        <f t="shared" si="224"/>
        <v>4</v>
      </c>
      <c r="H2826">
        <v>3.3217425249999999</v>
      </c>
      <c r="I2826">
        <v>882.52499999999895</v>
      </c>
      <c r="K2826" s="1"/>
      <c r="M2826" s="6"/>
    </row>
    <row r="2827" spans="1:13" x14ac:dyDescent="0.3">
      <c r="A2827" t="s">
        <v>9</v>
      </c>
      <c r="B2827" s="1">
        <f t="shared" si="225"/>
        <v>45282</v>
      </c>
      <c r="C2827" s="2">
        <v>45282.708333333336</v>
      </c>
      <c r="D2827" s="1">
        <f t="shared" si="221"/>
        <v>45282.708333333336</v>
      </c>
      <c r="E2827">
        <f t="shared" si="222"/>
        <v>17</v>
      </c>
      <c r="F2827">
        <f t="shared" si="223"/>
        <v>18</v>
      </c>
      <c r="G2827">
        <f t="shared" si="224"/>
        <v>4</v>
      </c>
      <c r="H2827">
        <v>3.280733399999999</v>
      </c>
      <c r="I2827">
        <v>892.85</v>
      </c>
      <c r="K2827" s="1"/>
      <c r="M2827" s="6"/>
    </row>
    <row r="2828" spans="1:13" x14ac:dyDescent="0.3">
      <c r="A2828" t="s">
        <v>9</v>
      </c>
      <c r="B2828" s="1">
        <f t="shared" si="225"/>
        <v>45282</v>
      </c>
      <c r="C2828" s="2">
        <v>45282.75</v>
      </c>
      <c r="D2828" s="1">
        <f t="shared" si="221"/>
        <v>45282.75</v>
      </c>
      <c r="E2828">
        <f t="shared" si="222"/>
        <v>18</v>
      </c>
      <c r="F2828">
        <f t="shared" si="223"/>
        <v>19</v>
      </c>
      <c r="G2828">
        <f t="shared" si="224"/>
        <v>4</v>
      </c>
      <c r="H2828">
        <v>4.6701575499999999</v>
      </c>
      <c r="I2828">
        <v>884.974999999999</v>
      </c>
      <c r="K2828" s="1"/>
      <c r="M2828" s="6"/>
    </row>
    <row r="2829" spans="1:13" x14ac:dyDescent="0.3">
      <c r="A2829" t="s">
        <v>9</v>
      </c>
      <c r="B2829" s="1">
        <f t="shared" si="225"/>
        <v>45282</v>
      </c>
      <c r="C2829" s="2">
        <v>45282.791666666664</v>
      </c>
      <c r="D2829" s="1">
        <f t="shared" si="221"/>
        <v>45282.791666666664</v>
      </c>
      <c r="E2829">
        <f t="shared" si="222"/>
        <v>19</v>
      </c>
      <c r="F2829">
        <f t="shared" si="223"/>
        <v>20</v>
      </c>
      <c r="G2829">
        <f t="shared" si="224"/>
        <v>4</v>
      </c>
      <c r="H2829">
        <v>4.0881290833333326</v>
      </c>
      <c r="I2829">
        <v>889.52499999999895</v>
      </c>
      <c r="K2829" s="1"/>
      <c r="M2829" s="6"/>
    </row>
    <row r="2830" spans="1:13" x14ac:dyDescent="0.3">
      <c r="A2830" t="s">
        <v>9</v>
      </c>
      <c r="B2830" s="1">
        <f t="shared" si="225"/>
        <v>45282</v>
      </c>
      <c r="C2830" s="2">
        <v>45282.833333333336</v>
      </c>
      <c r="D2830" s="1">
        <f t="shared" si="221"/>
        <v>45282.833333333336</v>
      </c>
      <c r="E2830">
        <f t="shared" si="222"/>
        <v>20</v>
      </c>
      <c r="F2830">
        <f t="shared" si="223"/>
        <v>21</v>
      </c>
      <c r="G2830">
        <f t="shared" si="224"/>
        <v>4</v>
      </c>
      <c r="H2830">
        <v>4.1781844083333333</v>
      </c>
      <c r="I2830">
        <v>841.92499999999995</v>
      </c>
      <c r="K2830" s="1"/>
      <c r="M2830" s="6"/>
    </row>
    <row r="2831" spans="1:13" x14ac:dyDescent="0.3">
      <c r="A2831" t="s">
        <v>9</v>
      </c>
      <c r="B2831" s="1">
        <f t="shared" si="225"/>
        <v>45282</v>
      </c>
      <c r="C2831" s="2">
        <v>45282.875</v>
      </c>
      <c r="D2831" s="1">
        <f t="shared" si="221"/>
        <v>45282.875</v>
      </c>
      <c r="E2831">
        <f t="shared" si="222"/>
        <v>21</v>
      </c>
      <c r="F2831">
        <f t="shared" si="223"/>
        <v>22</v>
      </c>
      <c r="G2831">
        <f t="shared" si="224"/>
        <v>4</v>
      </c>
      <c r="H2831">
        <v>3.7991528416666669</v>
      </c>
      <c r="I2831">
        <v>442.224999999999</v>
      </c>
      <c r="K2831" s="1"/>
      <c r="M2831" s="6"/>
    </row>
    <row r="2832" spans="1:13" x14ac:dyDescent="0.3">
      <c r="A2832" t="s">
        <v>9</v>
      </c>
      <c r="B2832" s="1">
        <f t="shared" si="225"/>
        <v>45282</v>
      </c>
      <c r="C2832" s="2">
        <v>45282.916666666664</v>
      </c>
      <c r="D2832" s="1">
        <f t="shared" si="221"/>
        <v>45282.916666666664</v>
      </c>
      <c r="E2832">
        <f t="shared" si="222"/>
        <v>22</v>
      </c>
      <c r="F2832">
        <f t="shared" si="223"/>
        <v>23</v>
      </c>
      <c r="G2832">
        <f t="shared" si="224"/>
        <v>4</v>
      </c>
      <c r="H2832">
        <v>3.1389172666666671</v>
      </c>
      <c r="I2832">
        <v>18.549999999999901</v>
      </c>
      <c r="K2832" s="1"/>
      <c r="M2832" s="6"/>
    </row>
    <row r="2833" spans="1:13" x14ac:dyDescent="0.3">
      <c r="A2833" t="s">
        <v>9</v>
      </c>
      <c r="B2833" s="1">
        <f t="shared" si="225"/>
        <v>45282</v>
      </c>
      <c r="C2833" s="2">
        <v>45282.958333333336</v>
      </c>
      <c r="D2833" s="1">
        <f t="shared" si="221"/>
        <v>45282.958333333336</v>
      </c>
      <c r="E2833">
        <f t="shared" si="222"/>
        <v>23</v>
      </c>
      <c r="F2833">
        <f t="shared" si="223"/>
        <v>24</v>
      </c>
      <c r="G2833">
        <f t="shared" si="224"/>
        <v>4</v>
      </c>
      <c r="H2833">
        <v>3.6172336166666672</v>
      </c>
      <c r="I2833">
        <v>18.1999999999999</v>
      </c>
      <c r="K2833" s="1"/>
      <c r="M2833" s="6"/>
    </row>
    <row r="2834" spans="1:13" x14ac:dyDescent="0.3">
      <c r="A2834" t="s">
        <v>9</v>
      </c>
      <c r="B2834" s="1">
        <f t="shared" si="225"/>
        <v>45283</v>
      </c>
      <c r="C2834" s="2">
        <v>45283</v>
      </c>
      <c r="D2834" s="1">
        <f t="shared" si="221"/>
        <v>45283</v>
      </c>
      <c r="E2834">
        <f t="shared" si="222"/>
        <v>0</v>
      </c>
      <c r="F2834">
        <f t="shared" si="223"/>
        <v>1</v>
      </c>
      <c r="G2834">
        <f t="shared" si="224"/>
        <v>5</v>
      </c>
      <c r="H2834">
        <v>5.4040207750000002</v>
      </c>
      <c r="I2834">
        <v>18.1999999999999</v>
      </c>
      <c r="K2834" s="1"/>
      <c r="M2834" s="6"/>
    </row>
    <row r="2835" spans="1:13" x14ac:dyDescent="0.3">
      <c r="A2835" t="s">
        <v>9</v>
      </c>
      <c r="B2835" s="1">
        <f t="shared" si="225"/>
        <v>45283</v>
      </c>
      <c r="C2835" s="2">
        <v>45283.041666666664</v>
      </c>
      <c r="D2835" s="1">
        <f t="shared" ref="D2835:D2898" si="226">C2835</f>
        <v>45283.041666666664</v>
      </c>
      <c r="E2835">
        <f t="shared" ref="E2835:E2898" si="227">HOUR(C2835)</f>
        <v>1</v>
      </c>
      <c r="F2835">
        <f t="shared" ref="F2835:F2898" si="228">E2835+1</f>
        <v>2</v>
      </c>
      <c r="G2835">
        <f t="shared" ref="G2835:G2898" si="229">WEEKDAY(C2835,3)</f>
        <v>5</v>
      </c>
      <c r="H2835">
        <v>4.6506093000000002</v>
      </c>
      <c r="I2835">
        <v>18.1999999999999</v>
      </c>
      <c r="K2835" s="1"/>
      <c r="M2835" s="6"/>
    </row>
    <row r="2836" spans="1:13" x14ac:dyDescent="0.3">
      <c r="A2836" t="s">
        <v>9</v>
      </c>
      <c r="B2836" s="1">
        <f t="shared" si="225"/>
        <v>45283</v>
      </c>
      <c r="C2836" s="2">
        <v>45283.083333333336</v>
      </c>
      <c r="D2836" s="1">
        <f t="shared" si="226"/>
        <v>45283.083333333336</v>
      </c>
      <c r="E2836">
        <f t="shared" si="227"/>
        <v>2</v>
      </c>
      <c r="F2836">
        <f t="shared" si="228"/>
        <v>3</v>
      </c>
      <c r="G2836">
        <f t="shared" si="229"/>
        <v>5</v>
      </c>
      <c r="H2836">
        <v>4.8619474416666666</v>
      </c>
      <c r="I2836">
        <v>17.849999999999898</v>
      </c>
      <c r="K2836" s="1"/>
      <c r="M2836" s="6"/>
    </row>
    <row r="2837" spans="1:13" x14ac:dyDescent="0.3">
      <c r="A2837" t="s">
        <v>9</v>
      </c>
      <c r="B2837" s="1">
        <f t="shared" si="225"/>
        <v>45283</v>
      </c>
      <c r="C2837" s="2">
        <v>45283.125</v>
      </c>
      <c r="D2837" s="1">
        <f t="shared" si="226"/>
        <v>45283.125</v>
      </c>
      <c r="E2837">
        <f t="shared" si="227"/>
        <v>3</v>
      </c>
      <c r="F2837">
        <f t="shared" si="228"/>
        <v>4</v>
      </c>
      <c r="G2837">
        <f t="shared" si="229"/>
        <v>5</v>
      </c>
      <c r="H2837">
        <v>3.9011333750000001</v>
      </c>
      <c r="I2837">
        <v>18.1999999999999</v>
      </c>
      <c r="K2837" s="1"/>
      <c r="M2837" s="6"/>
    </row>
    <row r="2838" spans="1:13" x14ac:dyDescent="0.3">
      <c r="A2838" t="s">
        <v>9</v>
      </c>
      <c r="B2838" s="1">
        <f t="shared" si="225"/>
        <v>45283</v>
      </c>
      <c r="C2838" s="2">
        <v>45283.166666666664</v>
      </c>
      <c r="D2838" s="1">
        <f t="shared" si="226"/>
        <v>45283.166666666664</v>
      </c>
      <c r="E2838">
        <f t="shared" si="227"/>
        <v>4</v>
      </c>
      <c r="F2838">
        <f t="shared" si="228"/>
        <v>5</v>
      </c>
      <c r="G2838">
        <f t="shared" si="229"/>
        <v>5</v>
      </c>
      <c r="H2838">
        <v>3.0053638</v>
      </c>
      <c r="I2838">
        <v>17.849999999999898</v>
      </c>
      <c r="K2838" s="1"/>
      <c r="M2838" s="6"/>
    </row>
    <row r="2839" spans="1:13" x14ac:dyDescent="0.3">
      <c r="A2839" t="s">
        <v>9</v>
      </c>
      <c r="B2839" s="1">
        <f t="shared" si="225"/>
        <v>45283</v>
      </c>
      <c r="C2839" s="2">
        <v>45283.208333333336</v>
      </c>
      <c r="D2839" s="1">
        <f t="shared" si="226"/>
        <v>45283.208333333336</v>
      </c>
      <c r="E2839">
        <f t="shared" si="227"/>
        <v>5</v>
      </c>
      <c r="F2839">
        <f t="shared" si="228"/>
        <v>6</v>
      </c>
      <c r="G2839">
        <f t="shared" si="229"/>
        <v>5</v>
      </c>
      <c r="H2839">
        <v>2.9496172999999999</v>
      </c>
      <c r="I2839">
        <v>17.324999999999999</v>
      </c>
      <c r="K2839" s="1"/>
      <c r="M2839" s="6"/>
    </row>
    <row r="2840" spans="1:13" x14ac:dyDescent="0.3">
      <c r="A2840" t="s">
        <v>9</v>
      </c>
      <c r="B2840" s="1">
        <f t="shared" si="225"/>
        <v>45283</v>
      </c>
      <c r="C2840" s="2">
        <v>45283.25</v>
      </c>
      <c r="D2840" s="1">
        <f t="shared" si="226"/>
        <v>45283.25</v>
      </c>
      <c r="E2840">
        <f t="shared" si="227"/>
        <v>6</v>
      </c>
      <c r="F2840">
        <f t="shared" si="228"/>
        <v>7</v>
      </c>
      <c r="G2840">
        <f t="shared" si="229"/>
        <v>5</v>
      </c>
      <c r="H2840">
        <v>2.7835572416666672</v>
      </c>
      <c r="I2840">
        <v>12.0749999999999</v>
      </c>
      <c r="K2840" s="1"/>
      <c r="M2840" s="6"/>
    </row>
    <row r="2841" spans="1:13" x14ac:dyDescent="0.3">
      <c r="A2841" t="s">
        <v>9</v>
      </c>
      <c r="B2841" s="1">
        <f t="shared" si="225"/>
        <v>45283</v>
      </c>
      <c r="C2841" s="2">
        <v>45283.291666666664</v>
      </c>
      <c r="D2841" s="1">
        <f t="shared" si="226"/>
        <v>45283.291666666664</v>
      </c>
      <c r="E2841">
        <f t="shared" si="227"/>
        <v>7</v>
      </c>
      <c r="F2841">
        <f t="shared" si="228"/>
        <v>8</v>
      </c>
      <c r="G2841">
        <f t="shared" si="229"/>
        <v>5</v>
      </c>
      <c r="H2841">
        <v>3.2547884250000001</v>
      </c>
      <c r="I2841">
        <v>8.2249999999999908</v>
      </c>
      <c r="K2841" s="1"/>
      <c r="M2841" s="6"/>
    </row>
    <row r="2842" spans="1:13" x14ac:dyDescent="0.3">
      <c r="A2842" t="s">
        <v>9</v>
      </c>
      <c r="B2842" s="1">
        <f t="shared" si="225"/>
        <v>45283</v>
      </c>
      <c r="C2842" s="2">
        <v>45283.333333333336</v>
      </c>
      <c r="D2842" s="1">
        <f t="shared" si="226"/>
        <v>45283.333333333336</v>
      </c>
      <c r="E2842">
        <f t="shared" si="227"/>
        <v>8</v>
      </c>
      <c r="F2842">
        <f t="shared" si="228"/>
        <v>9</v>
      </c>
      <c r="G2842">
        <f t="shared" si="229"/>
        <v>5</v>
      </c>
      <c r="H2842">
        <v>3.1300181999999999</v>
      </c>
      <c r="I2842">
        <v>8.4</v>
      </c>
      <c r="K2842" s="1"/>
      <c r="M2842" s="6"/>
    </row>
    <row r="2843" spans="1:13" x14ac:dyDescent="0.3">
      <c r="A2843" t="s">
        <v>9</v>
      </c>
      <c r="B2843" s="1">
        <f t="shared" si="225"/>
        <v>45283</v>
      </c>
      <c r="C2843" s="2">
        <v>45283.375</v>
      </c>
      <c r="D2843" s="1">
        <f t="shared" si="226"/>
        <v>45283.375</v>
      </c>
      <c r="E2843">
        <f t="shared" si="227"/>
        <v>9</v>
      </c>
      <c r="F2843">
        <f t="shared" si="228"/>
        <v>10</v>
      </c>
      <c r="G2843">
        <f t="shared" si="229"/>
        <v>5</v>
      </c>
      <c r="H2843">
        <v>2.7835671</v>
      </c>
      <c r="I2843">
        <v>7.35</v>
      </c>
      <c r="K2843" s="1"/>
      <c r="M2843" s="6"/>
    </row>
    <row r="2844" spans="1:13" x14ac:dyDescent="0.3">
      <c r="A2844" t="s">
        <v>9</v>
      </c>
      <c r="B2844" s="1">
        <f t="shared" si="225"/>
        <v>45283</v>
      </c>
      <c r="C2844" s="2">
        <v>45283.416666666664</v>
      </c>
      <c r="D2844" s="1">
        <f t="shared" si="226"/>
        <v>45283.416666666664</v>
      </c>
      <c r="E2844">
        <f t="shared" si="227"/>
        <v>10</v>
      </c>
      <c r="F2844">
        <f t="shared" si="228"/>
        <v>11</v>
      </c>
      <c r="G2844">
        <f t="shared" si="229"/>
        <v>5</v>
      </c>
      <c r="H2844">
        <v>3.6782796083333329</v>
      </c>
      <c r="I2844">
        <v>9.1</v>
      </c>
      <c r="K2844" s="1"/>
      <c r="M2844" s="6"/>
    </row>
    <row r="2845" spans="1:13" x14ac:dyDescent="0.3">
      <c r="A2845" t="s">
        <v>9</v>
      </c>
      <c r="B2845" s="1">
        <f t="shared" si="225"/>
        <v>45283</v>
      </c>
      <c r="C2845" s="2">
        <v>45283.458333333336</v>
      </c>
      <c r="D2845" s="1">
        <f t="shared" si="226"/>
        <v>45283.458333333336</v>
      </c>
      <c r="E2845">
        <f t="shared" si="227"/>
        <v>11</v>
      </c>
      <c r="F2845">
        <f t="shared" si="228"/>
        <v>12</v>
      </c>
      <c r="G2845">
        <f t="shared" si="229"/>
        <v>5</v>
      </c>
      <c r="H2845">
        <v>3.2068159249999999</v>
      </c>
      <c r="I2845">
        <v>9.7999999999999901</v>
      </c>
      <c r="K2845" s="1"/>
      <c r="M2845" s="6"/>
    </row>
    <row r="2846" spans="1:13" x14ac:dyDescent="0.3">
      <c r="A2846" t="s">
        <v>9</v>
      </c>
      <c r="B2846" s="1">
        <f t="shared" si="225"/>
        <v>45283</v>
      </c>
      <c r="C2846" s="2">
        <v>45283.5</v>
      </c>
      <c r="D2846" s="1">
        <f t="shared" si="226"/>
        <v>45283.5</v>
      </c>
      <c r="E2846">
        <f t="shared" si="227"/>
        <v>12</v>
      </c>
      <c r="F2846">
        <f t="shared" si="228"/>
        <v>13</v>
      </c>
      <c r="G2846">
        <f t="shared" si="229"/>
        <v>5</v>
      </c>
      <c r="H2846">
        <v>3.3225908749999999</v>
      </c>
      <c r="I2846">
        <v>9.1</v>
      </c>
      <c r="K2846" s="1"/>
      <c r="M2846" s="6"/>
    </row>
    <row r="2847" spans="1:13" x14ac:dyDescent="0.3">
      <c r="A2847" t="s">
        <v>9</v>
      </c>
      <c r="B2847" s="1">
        <f t="shared" si="225"/>
        <v>45283</v>
      </c>
      <c r="C2847" s="2">
        <v>45283.541666666664</v>
      </c>
      <c r="D2847" s="1">
        <f t="shared" si="226"/>
        <v>45283.541666666664</v>
      </c>
      <c r="E2847">
        <f t="shared" si="227"/>
        <v>13</v>
      </c>
      <c r="F2847">
        <f t="shared" si="228"/>
        <v>14</v>
      </c>
      <c r="G2847">
        <f t="shared" si="229"/>
        <v>5</v>
      </c>
      <c r="H2847">
        <v>3.953788766666666</v>
      </c>
      <c r="I2847">
        <v>9.8000000000000007</v>
      </c>
      <c r="K2847" s="1"/>
      <c r="M2847" s="6"/>
    </row>
    <row r="2848" spans="1:13" x14ac:dyDescent="0.3">
      <c r="A2848" t="s">
        <v>9</v>
      </c>
      <c r="B2848" s="1">
        <f t="shared" si="225"/>
        <v>45283</v>
      </c>
      <c r="C2848" s="2">
        <v>45283.583333333336</v>
      </c>
      <c r="D2848" s="1">
        <f t="shared" si="226"/>
        <v>45283.583333333336</v>
      </c>
      <c r="E2848">
        <f t="shared" si="227"/>
        <v>14</v>
      </c>
      <c r="F2848">
        <f t="shared" si="228"/>
        <v>15</v>
      </c>
      <c r="G2848">
        <f t="shared" si="229"/>
        <v>5</v>
      </c>
      <c r="H2848">
        <v>3.963304841666667</v>
      </c>
      <c r="I2848">
        <v>11.2</v>
      </c>
      <c r="K2848" s="1"/>
      <c r="M2848" s="6"/>
    </row>
    <row r="2849" spans="1:13" x14ac:dyDescent="0.3">
      <c r="A2849" t="s">
        <v>9</v>
      </c>
      <c r="B2849" s="1">
        <f t="shared" si="225"/>
        <v>45283</v>
      </c>
      <c r="C2849" s="2">
        <v>45283.625</v>
      </c>
      <c r="D2849" s="1">
        <f t="shared" si="226"/>
        <v>45283.625</v>
      </c>
      <c r="E2849">
        <f t="shared" si="227"/>
        <v>15</v>
      </c>
      <c r="F2849">
        <f t="shared" si="228"/>
        <v>16</v>
      </c>
      <c r="G2849">
        <f t="shared" si="229"/>
        <v>5</v>
      </c>
      <c r="H2849">
        <v>3.7422468499999999</v>
      </c>
      <c r="I2849">
        <v>16.45</v>
      </c>
      <c r="K2849" s="1"/>
      <c r="M2849" s="6"/>
    </row>
    <row r="2850" spans="1:13" x14ac:dyDescent="0.3">
      <c r="A2850" t="s">
        <v>9</v>
      </c>
      <c r="B2850" s="1">
        <f t="shared" si="225"/>
        <v>45283</v>
      </c>
      <c r="C2850" s="2">
        <v>45283.666666666664</v>
      </c>
      <c r="D2850" s="1">
        <f t="shared" si="226"/>
        <v>45283.666666666664</v>
      </c>
      <c r="E2850">
        <f t="shared" si="227"/>
        <v>16</v>
      </c>
      <c r="F2850">
        <f t="shared" si="228"/>
        <v>17</v>
      </c>
      <c r="G2850">
        <f t="shared" si="229"/>
        <v>5</v>
      </c>
      <c r="H2850">
        <v>3.8848349166666658</v>
      </c>
      <c r="I2850">
        <v>17.324999999999999</v>
      </c>
      <c r="K2850" s="1"/>
      <c r="M2850" s="6"/>
    </row>
    <row r="2851" spans="1:13" x14ac:dyDescent="0.3">
      <c r="A2851" t="s">
        <v>9</v>
      </c>
      <c r="B2851" s="1">
        <f t="shared" si="225"/>
        <v>45283</v>
      </c>
      <c r="C2851" s="2">
        <v>45283.708333333336</v>
      </c>
      <c r="D2851" s="1">
        <f t="shared" si="226"/>
        <v>45283.708333333336</v>
      </c>
      <c r="E2851">
        <f t="shared" si="227"/>
        <v>17</v>
      </c>
      <c r="F2851">
        <f t="shared" si="228"/>
        <v>18</v>
      </c>
      <c r="G2851">
        <f t="shared" si="229"/>
        <v>5</v>
      </c>
      <c r="H2851">
        <v>4.0782809833333342</v>
      </c>
      <c r="I2851">
        <v>36.75</v>
      </c>
      <c r="K2851" s="1"/>
      <c r="M2851" s="6"/>
    </row>
    <row r="2852" spans="1:13" x14ac:dyDescent="0.3">
      <c r="A2852" t="s">
        <v>9</v>
      </c>
      <c r="B2852" s="1">
        <f t="shared" si="225"/>
        <v>45283</v>
      </c>
      <c r="C2852" s="2">
        <v>45283.75</v>
      </c>
      <c r="D2852" s="1">
        <f t="shared" si="226"/>
        <v>45283.75</v>
      </c>
      <c r="E2852">
        <f t="shared" si="227"/>
        <v>18</v>
      </c>
      <c r="F2852">
        <f t="shared" si="228"/>
        <v>19</v>
      </c>
      <c r="G2852">
        <f t="shared" si="229"/>
        <v>5</v>
      </c>
      <c r="H2852">
        <v>4.5267309666666664</v>
      </c>
      <c r="I2852">
        <v>37.974999999999902</v>
      </c>
      <c r="K2852" s="1"/>
      <c r="M2852" s="6"/>
    </row>
    <row r="2853" spans="1:13" x14ac:dyDescent="0.3">
      <c r="A2853" t="s">
        <v>9</v>
      </c>
      <c r="B2853" s="1">
        <f t="shared" si="225"/>
        <v>45283</v>
      </c>
      <c r="C2853" s="2">
        <v>45283.791666666664</v>
      </c>
      <c r="D2853" s="1">
        <f t="shared" si="226"/>
        <v>45283.791666666664</v>
      </c>
      <c r="E2853">
        <f t="shared" si="227"/>
        <v>19</v>
      </c>
      <c r="F2853">
        <f t="shared" si="228"/>
        <v>20</v>
      </c>
      <c r="G2853">
        <f t="shared" si="229"/>
        <v>5</v>
      </c>
      <c r="H2853">
        <v>4.1439623916666672</v>
      </c>
      <c r="I2853">
        <v>31.849999999999898</v>
      </c>
      <c r="K2853" s="1"/>
      <c r="M2853" s="6"/>
    </row>
    <row r="2854" spans="1:13" x14ac:dyDescent="0.3">
      <c r="A2854" t="s">
        <v>9</v>
      </c>
      <c r="B2854" s="1">
        <f t="shared" si="225"/>
        <v>45283</v>
      </c>
      <c r="C2854" s="2">
        <v>45283.833333333336</v>
      </c>
      <c r="D2854" s="1">
        <f t="shared" si="226"/>
        <v>45283.833333333336</v>
      </c>
      <c r="E2854">
        <f t="shared" si="227"/>
        <v>20</v>
      </c>
      <c r="F2854">
        <f t="shared" si="228"/>
        <v>21</v>
      </c>
      <c r="G2854">
        <f t="shared" si="229"/>
        <v>5</v>
      </c>
      <c r="H2854">
        <v>4.2952931583333331</v>
      </c>
      <c r="I2854">
        <v>29.224999999999898</v>
      </c>
      <c r="K2854" s="1"/>
      <c r="M2854" s="6"/>
    </row>
    <row r="2855" spans="1:13" x14ac:dyDescent="0.3">
      <c r="A2855" t="s">
        <v>9</v>
      </c>
      <c r="B2855" s="1">
        <f t="shared" si="225"/>
        <v>45283</v>
      </c>
      <c r="C2855" s="2">
        <v>45283.875</v>
      </c>
      <c r="D2855" s="1">
        <f t="shared" si="226"/>
        <v>45283.875</v>
      </c>
      <c r="E2855">
        <f t="shared" si="227"/>
        <v>21</v>
      </c>
      <c r="F2855">
        <f t="shared" si="228"/>
        <v>22</v>
      </c>
      <c r="G2855">
        <f t="shared" si="229"/>
        <v>5</v>
      </c>
      <c r="H2855">
        <v>4.1845231250000001</v>
      </c>
      <c r="I2855">
        <v>28.874999999999901</v>
      </c>
      <c r="K2855" s="1"/>
      <c r="M2855" s="6"/>
    </row>
    <row r="2856" spans="1:13" x14ac:dyDescent="0.3">
      <c r="A2856" t="s">
        <v>9</v>
      </c>
      <c r="B2856" s="1">
        <f t="shared" si="225"/>
        <v>45283</v>
      </c>
      <c r="C2856" s="2">
        <v>45283.916666666664</v>
      </c>
      <c r="D2856" s="1">
        <f t="shared" si="226"/>
        <v>45283.916666666664</v>
      </c>
      <c r="E2856">
        <f t="shared" si="227"/>
        <v>22</v>
      </c>
      <c r="F2856">
        <f t="shared" si="228"/>
        <v>23</v>
      </c>
      <c r="G2856">
        <f t="shared" si="229"/>
        <v>5</v>
      </c>
      <c r="H2856">
        <v>3.6647266583333331</v>
      </c>
      <c r="I2856">
        <v>28.874999999999901</v>
      </c>
      <c r="K2856" s="1"/>
      <c r="M2856" s="6"/>
    </row>
    <row r="2857" spans="1:13" x14ac:dyDescent="0.3">
      <c r="A2857" t="s">
        <v>9</v>
      </c>
      <c r="B2857" s="1">
        <f t="shared" si="225"/>
        <v>45283</v>
      </c>
      <c r="C2857" s="2">
        <v>45283.958333333336</v>
      </c>
      <c r="D2857" s="1">
        <f t="shared" si="226"/>
        <v>45283.958333333336</v>
      </c>
      <c r="E2857">
        <f t="shared" si="227"/>
        <v>23</v>
      </c>
      <c r="F2857">
        <f t="shared" si="228"/>
        <v>24</v>
      </c>
      <c r="G2857">
        <f t="shared" si="229"/>
        <v>5</v>
      </c>
      <c r="H2857">
        <v>3.3194271833333331</v>
      </c>
      <c r="I2857">
        <v>28.349999999999898</v>
      </c>
      <c r="K2857" s="1"/>
      <c r="M2857" s="6"/>
    </row>
    <row r="2858" spans="1:13" x14ac:dyDescent="0.3">
      <c r="A2858" t="s">
        <v>9</v>
      </c>
      <c r="B2858" s="1">
        <f t="shared" si="225"/>
        <v>45284</v>
      </c>
      <c r="C2858" s="2">
        <v>45284</v>
      </c>
      <c r="D2858" s="1">
        <f t="shared" si="226"/>
        <v>45284</v>
      </c>
      <c r="E2858">
        <f t="shared" si="227"/>
        <v>0</v>
      </c>
      <c r="F2858">
        <f t="shared" si="228"/>
        <v>1</v>
      </c>
      <c r="G2858">
        <f t="shared" si="229"/>
        <v>6</v>
      </c>
      <c r="H2858">
        <v>3.5138363250000002</v>
      </c>
      <c r="I2858">
        <v>27.649999999999899</v>
      </c>
      <c r="K2858" s="1"/>
      <c r="M2858" s="6"/>
    </row>
    <row r="2859" spans="1:13" x14ac:dyDescent="0.3">
      <c r="A2859" t="s">
        <v>9</v>
      </c>
      <c r="B2859" s="1">
        <f t="shared" ref="B2859:B2905" si="230">B2835+1</f>
        <v>45284</v>
      </c>
      <c r="C2859" s="2">
        <v>45284.041666666664</v>
      </c>
      <c r="D2859" s="1">
        <f t="shared" si="226"/>
        <v>45284.041666666664</v>
      </c>
      <c r="E2859">
        <f t="shared" si="227"/>
        <v>1</v>
      </c>
      <c r="F2859">
        <f t="shared" si="228"/>
        <v>2</v>
      </c>
      <c r="G2859">
        <f t="shared" si="229"/>
        <v>6</v>
      </c>
      <c r="H2859">
        <v>3.4431372750000002</v>
      </c>
      <c r="I2859">
        <v>28.349999999999898</v>
      </c>
      <c r="K2859" s="1"/>
      <c r="M2859" s="6"/>
    </row>
    <row r="2860" spans="1:13" x14ac:dyDescent="0.3">
      <c r="A2860" t="s">
        <v>9</v>
      </c>
      <c r="B2860" s="1">
        <f t="shared" si="230"/>
        <v>45284</v>
      </c>
      <c r="C2860" s="2">
        <v>45284.083333333336</v>
      </c>
      <c r="D2860" s="1">
        <f t="shared" si="226"/>
        <v>45284.083333333336</v>
      </c>
      <c r="E2860">
        <f t="shared" si="227"/>
        <v>2</v>
      </c>
      <c r="F2860">
        <f t="shared" si="228"/>
        <v>3</v>
      </c>
      <c r="G2860">
        <f t="shared" si="229"/>
        <v>6</v>
      </c>
      <c r="H2860">
        <v>3.0779931166666672</v>
      </c>
      <c r="I2860">
        <v>28.349999999999898</v>
      </c>
      <c r="K2860" s="1"/>
      <c r="M2860" s="6"/>
    </row>
    <row r="2861" spans="1:13" x14ac:dyDescent="0.3">
      <c r="A2861" t="s">
        <v>9</v>
      </c>
      <c r="B2861" s="1">
        <f t="shared" si="230"/>
        <v>45284</v>
      </c>
      <c r="C2861" s="2">
        <v>45284.125</v>
      </c>
      <c r="D2861" s="1">
        <f t="shared" si="226"/>
        <v>45284.125</v>
      </c>
      <c r="E2861">
        <f t="shared" si="227"/>
        <v>3</v>
      </c>
      <c r="F2861">
        <f t="shared" si="228"/>
        <v>4</v>
      </c>
      <c r="G2861">
        <f t="shared" si="229"/>
        <v>6</v>
      </c>
      <c r="H2861">
        <v>2.771751516666666</v>
      </c>
      <c r="I2861">
        <v>28.349999999999898</v>
      </c>
      <c r="K2861" s="1"/>
      <c r="M2861" s="6"/>
    </row>
    <row r="2862" spans="1:13" x14ac:dyDescent="0.3">
      <c r="A2862" t="s">
        <v>9</v>
      </c>
      <c r="B2862" s="1">
        <f t="shared" si="230"/>
        <v>45284</v>
      </c>
      <c r="C2862" s="2">
        <v>45284.166666666664</v>
      </c>
      <c r="D2862" s="1">
        <f t="shared" si="226"/>
        <v>45284.166666666664</v>
      </c>
      <c r="E2862">
        <f t="shared" si="227"/>
        <v>4</v>
      </c>
      <c r="F2862">
        <f t="shared" si="228"/>
        <v>5</v>
      </c>
      <c r="G2862">
        <f t="shared" si="229"/>
        <v>6</v>
      </c>
      <c r="H2862">
        <v>2.6136431833333331</v>
      </c>
      <c r="I2862">
        <v>28.874999999999901</v>
      </c>
      <c r="K2862" s="1"/>
      <c r="M2862" s="6"/>
    </row>
    <row r="2863" spans="1:13" x14ac:dyDescent="0.3">
      <c r="A2863" t="s">
        <v>9</v>
      </c>
      <c r="B2863" s="1">
        <f t="shared" si="230"/>
        <v>45284</v>
      </c>
      <c r="C2863" s="2">
        <v>45284.208333333336</v>
      </c>
      <c r="D2863" s="1">
        <f t="shared" si="226"/>
        <v>45284.208333333336</v>
      </c>
      <c r="E2863">
        <f t="shared" si="227"/>
        <v>5</v>
      </c>
      <c r="F2863">
        <f t="shared" si="228"/>
        <v>6</v>
      </c>
      <c r="G2863">
        <f t="shared" si="229"/>
        <v>6</v>
      </c>
      <c r="H2863">
        <v>2.7158265500000001</v>
      </c>
      <c r="I2863">
        <v>27.474999999999898</v>
      </c>
      <c r="K2863" s="1"/>
      <c r="M2863" s="6"/>
    </row>
    <row r="2864" spans="1:13" x14ac:dyDescent="0.3">
      <c r="A2864" t="s">
        <v>9</v>
      </c>
      <c r="B2864" s="1">
        <f t="shared" si="230"/>
        <v>45284</v>
      </c>
      <c r="C2864" s="2">
        <v>45284.25</v>
      </c>
      <c r="D2864" s="1">
        <f t="shared" si="226"/>
        <v>45284.25</v>
      </c>
      <c r="E2864">
        <f t="shared" si="227"/>
        <v>6</v>
      </c>
      <c r="F2864">
        <f t="shared" si="228"/>
        <v>7</v>
      </c>
      <c r="G2864">
        <f t="shared" si="229"/>
        <v>6</v>
      </c>
      <c r="H2864">
        <v>2.4717314166666671</v>
      </c>
      <c r="I2864">
        <v>18.725000000000001</v>
      </c>
      <c r="K2864" s="1"/>
      <c r="M2864" s="6"/>
    </row>
    <row r="2865" spans="1:13" x14ac:dyDescent="0.3">
      <c r="A2865" t="s">
        <v>9</v>
      </c>
      <c r="B2865" s="1">
        <f t="shared" si="230"/>
        <v>45284</v>
      </c>
      <c r="C2865" s="2">
        <v>45284.291666666664</v>
      </c>
      <c r="D2865" s="1">
        <f t="shared" si="226"/>
        <v>45284.291666666664</v>
      </c>
      <c r="E2865">
        <f t="shared" si="227"/>
        <v>7</v>
      </c>
      <c r="F2865">
        <f t="shared" si="228"/>
        <v>8</v>
      </c>
      <c r="G2865">
        <f t="shared" si="229"/>
        <v>6</v>
      </c>
      <c r="H2865">
        <v>2.5148354333333338</v>
      </c>
      <c r="I2865">
        <v>7.5249999999999897</v>
      </c>
      <c r="K2865" s="1"/>
      <c r="M2865" s="6"/>
    </row>
    <row r="2866" spans="1:13" x14ac:dyDescent="0.3">
      <c r="A2866" t="s">
        <v>9</v>
      </c>
      <c r="B2866" s="1">
        <f t="shared" si="230"/>
        <v>45284</v>
      </c>
      <c r="C2866" s="2">
        <v>45284.333333333336</v>
      </c>
      <c r="D2866" s="1">
        <f t="shared" si="226"/>
        <v>45284.333333333336</v>
      </c>
      <c r="E2866">
        <f t="shared" si="227"/>
        <v>8</v>
      </c>
      <c r="F2866">
        <f t="shared" si="228"/>
        <v>9</v>
      </c>
      <c r="G2866">
        <f t="shared" si="229"/>
        <v>6</v>
      </c>
      <c r="H2866">
        <v>3.4081051250000001</v>
      </c>
      <c r="I2866">
        <v>9.0999999999999908</v>
      </c>
      <c r="K2866" s="1"/>
      <c r="M2866" s="6"/>
    </row>
    <row r="2867" spans="1:13" x14ac:dyDescent="0.3">
      <c r="A2867" t="s">
        <v>9</v>
      </c>
      <c r="B2867" s="1">
        <f t="shared" si="230"/>
        <v>45284</v>
      </c>
      <c r="C2867" s="2">
        <v>45284.375</v>
      </c>
      <c r="D2867" s="1">
        <f t="shared" si="226"/>
        <v>45284.375</v>
      </c>
      <c r="E2867">
        <f t="shared" si="227"/>
        <v>9</v>
      </c>
      <c r="F2867">
        <f t="shared" si="228"/>
        <v>10</v>
      </c>
      <c r="G2867">
        <f t="shared" si="229"/>
        <v>6</v>
      </c>
      <c r="H2867">
        <v>2.8646817750000002</v>
      </c>
      <c r="I2867">
        <v>9.4499999999999904</v>
      </c>
      <c r="K2867" s="1"/>
      <c r="M2867" s="6"/>
    </row>
    <row r="2868" spans="1:13" x14ac:dyDescent="0.3">
      <c r="A2868" t="s">
        <v>9</v>
      </c>
      <c r="B2868" s="1">
        <f t="shared" si="230"/>
        <v>45284</v>
      </c>
      <c r="C2868" s="2">
        <v>45284.416666666664</v>
      </c>
      <c r="D2868" s="1">
        <f t="shared" si="226"/>
        <v>45284.416666666664</v>
      </c>
      <c r="E2868">
        <f t="shared" si="227"/>
        <v>10</v>
      </c>
      <c r="F2868">
        <f t="shared" si="228"/>
        <v>11</v>
      </c>
      <c r="G2868">
        <f t="shared" si="229"/>
        <v>6</v>
      </c>
      <c r="H2868">
        <v>3.584681816666667</v>
      </c>
      <c r="I2868">
        <v>9.4499999999999904</v>
      </c>
      <c r="K2868" s="1"/>
      <c r="M2868" s="6"/>
    </row>
    <row r="2869" spans="1:13" x14ac:dyDescent="0.3">
      <c r="A2869" t="s">
        <v>9</v>
      </c>
      <c r="B2869" s="1">
        <f t="shared" si="230"/>
        <v>45284</v>
      </c>
      <c r="C2869" s="2">
        <v>45284.458333333336</v>
      </c>
      <c r="D2869" s="1">
        <f t="shared" si="226"/>
        <v>45284.458333333336</v>
      </c>
      <c r="E2869">
        <f t="shared" si="227"/>
        <v>11</v>
      </c>
      <c r="F2869">
        <f t="shared" si="228"/>
        <v>12</v>
      </c>
      <c r="G2869">
        <f t="shared" si="229"/>
        <v>6</v>
      </c>
      <c r="H2869">
        <v>3.3005748833333328</v>
      </c>
      <c r="I2869">
        <v>9.6249999999999893</v>
      </c>
      <c r="K2869" s="1"/>
      <c r="M2869" s="6"/>
    </row>
    <row r="2870" spans="1:13" x14ac:dyDescent="0.3">
      <c r="A2870" t="s">
        <v>9</v>
      </c>
      <c r="B2870" s="1">
        <f t="shared" si="230"/>
        <v>45284</v>
      </c>
      <c r="C2870" s="2">
        <v>45284.5</v>
      </c>
      <c r="D2870" s="1">
        <f t="shared" si="226"/>
        <v>45284.5</v>
      </c>
      <c r="E2870">
        <f t="shared" si="227"/>
        <v>12</v>
      </c>
      <c r="F2870">
        <f t="shared" si="228"/>
        <v>13</v>
      </c>
      <c r="G2870">
        <f t="shared" si="229"/>
        <v>6</v>
      </c>
      <c r="H2870">
        <v>4.1558109833333337</v>
      </c>
      <c r="I2870">
        <v>9.4499999999999904</v>
      </c>
      <c r="K2870" s="1"/>
      <c r="M2870" s="6"/>
    </row>
    <row r="2871" spans="1:13" x14ac:dyDescent="0.3">
      <c r="A2871" t="s">
        <v>9</v>
      </c>
      <c r="B2871" s="1">
        <f t="shared" si="230"/>
        <v>45284</v>
      </c>
      <c r="C2871" s="2">
        <v>45284.541666666664</v>
      </c>
      <c r="D2871" s="1">
        <f t="shared" si="226"/>
        <v>45284.541666666664</v>
      </c>
      <c r="E2871">
        <f t="shared" si="227"/>
        <v>13</v>
      </c>
      <c r="F2871">
        <f t="shared" si="228"/>
        <v>14</v>
      </c>
      <c r="G2871">
        <f t="shared" si="229"/>
        <v>6</v>
      </c>
      <c r="H2871">
        <v>4.1775930499999996</v>
      </c>
      <c r="I2871">
        <v>9.2749999999999897</v>
      </c>
      <c r="K2871" s="1"/>
      <c r="M2871" s="6"/>
    </row>
    <row r="2872" spans="1:13" x14ac:dyDescent="0.3">
      <c r="A2872" t="s">
        <v>9</v>
      </c>
      <c r="B2872" s="1">
        <f t="shared" si="230"/>
        <v>45284</v>
      </c>
      <c r="C2872" s="2">
        <v>45284.583333333336</v>
      </c>
      <c r="D2872" s="1">
        <f t="shared" si="226"/>
        <v>45284.583333333336</v>
      </c>
      <c r="E2872">
        <f t="shared" si="227"/>
        <v>14</v>
      </c>
      <c r="F2872">
        <f t="shared" si="228"/>
        <v>15</v>
      </c>
      <c r="G2872">
        <f t="shared" si="229"/>
        <v>6</v>
      </c>
      <c r="H2872">
        <v>4.1423149500000003</v>
      </c>
      <c r="I2872">
        <v>10.15</v>
      </c>
      <c r="K2872" s="1"/>
      <c r="M2872" s="6"/>
    </row>
    <row r="2873" spans="1:13" x14ac:dyDescent="0.3">
      <c r="A2873" t="s">
        <v>9</v>
      </c>
      <c r="B2873" s="1">
        <f t="shared" si="230"/>
        <v>45284</v>
      </c>
      <c r="C2873" s="2">
        <v>45284.625</v>
      </c>
      <c r="D2873" s="1">
        <f t="shared" si="226"/>
        <v>45284.625</v>
      </c>
      <c r="E2873">
        <f t="shared" si="227"/>
        <v>15</v>
      </c>
      <c r="F2873">
        <f t="shared" si="228"/>
        <v>16</v>
      </c>
      <c r="G2873">
        <f t="shared" si="229"/>
        <v>6</v>
      </c>
      <c r="H2873">
        <v>4.4714481500000014</v>
      </c>
      <c r="I2873">
        <v>10.85</v>
      </c>
      <c r="K2873" s="1"/>
      <c r="M2873" s="6"/>
    </row>
    <row r="2874" spans="1:13" x14ac:dyDescent="0.3">
      <c r="A2874" t="s">
        <v>9</v>
      </c>
      <c r="B2874" s="1">
        <f t="shared" si="230"/>
        <v>45284</v>
      </c>
      <c r="C2874" s="2">
        <v>45284.666666666664</v>
      </c>
      <c r="D2874" s="1">
        <f t="shared" si="226"/>
        <v>45284.666666666664</v>
      </c>
      <c r="E2874">
        <f t="shared" si="227"/>
        <v>16</v>
      </c>
      <c r="F2874">
        <f t="shared" si="228"/>
        <v>17</v>
      </c>
      <c r="G2874">
        <f t="shared" si="229"/>
        <v>6</v>
      </c>
      <c r="H2874">
        <v>4.6415577416666656</v>
      </c>
      <c r="I2874">
        <v>11.025</v>
      </c>
      <c r="K2874" s="1"/>
      <c r="M2874" s="6"/>
    </row>
    <row r="2875" spans="1:13" x14ac:dyDescent="0.3">
      <c r="A2875" t="s">
        <v>9</v>
      </c>
      <c r="B2875" s="1">
        <f t="shared" si="230"/>
        <v>45284</v>
      </c>
      <c r="C2875" s="2">
        <v>45284.708333333336</v>
      </c>
      <c r="D2875" s="1">
        <f t="shared" si="226"/>
        <v>45284.708333333336</v>
      </c>
      <c r="E2875">
        <f t="shared" si="227"/>
        <v>17</v>
      </c>
      <c r="F2875">
        <f t="shared" si="228"/>
        <v>18</v>
      </c>
      <c r="G2875">
        <f t="shared" si="229"/>
        <v>6</v>
      </c>
      <c r="H2875">
        <v>5.7827254833333326</v>
      </c>
      <c r="I2875">
        <v>23.1</v>
      </c>
      <c r="K2875" s="1"/>
      <c r="M2875" s="6"/>
    </row>
    <row r="2876" spans="1:13" x14ac:dyDescent="0.3">
      <c r="A2876" t="s">
        <v>9</v>
      </c>
      <c r="B2876" s="1">
        <f t="shared" si="230"/>
        <v>45284</v>
      </c>
      <c r="C2876" s="2">
        <v>45284.75</v>
      </c>
      <c r="D2876" s="1">
        <f t="shared" si="226"/>
        <v>45284.75</v>
      </c>
      <c r="E2876">
        <f t="shared" si="227"/>
        <v>18</v>
      </c>
      <c r="F2876">
        <f t="shared" si="228"/>
        <v>19</v>
      </c>
      <c r="G2876">
        <f t="shared" si="229"/>
        <v>6</v>
      </c>
      <c r="H2876">
        <v>4.8920961916666661</v>
      </c>
      <c r="I2876">
        <v>27.124999999999901</v>
      </c>
      <c r="K2876" s="1"/>
      <c r="M2876" s="6"/>
    </row>
    <row r="2877" spans="1:13" x14ac:dyDescent="0.3">
      <c r="A2877" t="s">
        <v>9</v>
      </c>
      <c r="B2877" s="1">
        <f t="shared" si="230"/>
        <v>45284</v>
      </c>
      <c r="C2877" s="2">
        <v>45284.791666666664</v>
      </c>
      <c r="D2877" s="1">
        <f t="shared" si="226"/>
        <v>45284.791666666664</v>
      </c>
      <c r="E2877">
        <f t="shared" si="227"/>
        <v>19</v>
      </c>
      <c r="F2877">
        <f t="shared" si="228"/>
        <v>20</v>
      </c>
      <c r="G2877">
        <f t="shared" si="229"/>
        <v>6</v>
      </c>
      <c r="H2877">
        <v>4.4798042833333334</v>
      </c>
      <c r="I2877">
        <v>27.999999999999901</v>
      </c>
      <c r="K2877" s="1"/>
      <c r="M2877" s="6"/>
    </row>
    <row r="2878" spans="1:13" x14ac:dyDescent="0.3">
      <c r="A2878" t="s">
        <v>9</v>
      </c>
      <c r="B2878" s="1">
        <f t="shared" si="230"/>
        <v>45284</v>
      </c>
      <c r="C2878" s="2">
        <v>45284.833333333336</v>
      </c>
      <c r="D2878" s="1">
        <f t="shared" si="226"/>
        <v>45284.833333333336</v>
      </c>
      <c r="E2878">
        <f t="shared" si="227"/>
        <v>20</v>
      </c>
      <c r="F2878">
        <f t="shared" si="228"/>
        <v>21</v>
      </c>
      <c r="G2878">
        <f t="shared" si="229"/>
        <v>6</v>
      </c>
      <c r="H2878">
        <v>3.3752276999999999</v>
      </c>
      <c r="I2878">
        <v>27.999999999999901</v>
      </c>
      <c r="K2878" s="1"/>
      <c r="M2878" s="6"/>
    </row>
    <row r="2879" spans="1:13" x14ac:dyDescent="0.3">
      <c r="A2879" t="s">
        <v>9</v>
      </c>
      <c r="B2879" s="1">
        <f t="shared" si="230"/>
        <v>45284</v>
      </c>
      <c r="C2879" s="2">
        <v>45284.875</v>
      </c>
      <c r="D2879" s="1">
        <f t="shared" si="226"/>
        <v>45284.875</v>
      </c>
      <c r="E2879">
        <f t="shared" si="227"/>
        <v>21</v>
      </c>
      <c r="F2879">
        <f t="shared" si="228"/>
        <v>22</v>
      </c>
      <c r="G2879">
        <f t="shared" si="229"/>
        <v>6</v>
      </c>
      <c r="H2879">
        <v>3.6228478833333342</v>
      </c>
      <c r="I2879">
        <v>28.349999999999898</v>
      </c>
      <c r="K2879" s="1"/>
      <c r="M2879" s="6"/>
    </row>
    <row r="2880" spans="1:13" x14ac:dyDescent="0.3">
      <c r="A2880" t="s">
        <v>9</v>
      </c>
      <c r="B2880" s="1">
        <f t="shared" si="230"/>
        <v>45284</v>
      </c>
      <c r="C2880" s="2">
        <v>45284.916666666664</v>
      </c>
      <c r="D2880" s="1">
        <f t="shared" si="226"/>
        <v>45284.916666666664</v>
      </c>
      <c r="E2880">
        <f t="shared" si="227"/>
        <v>22</v>
      </c>
      <c r="F2880">
        <f t="shared" si="228"/>
        <v>23</v>
      </c>
      <c r="G2880">
        <f t="shared" si="229"/>
        <v>6</v>
      </c>
      <c r="H2880">
        <v>3.569339433333333</v>
      </c>
      <c r="I2880">
        <v>27.649999999999899</v>
      </c>
      <c r="K2880" s="1"/>
      <c r="M2880" s="6"/>
    </row>
    <row r="2881" spans="1:13" x14ac:dyDescent="0.3">
      <c r="A2881" t="s">
        <v>9</v>
      </c>
      <c r="B2881" s="1">
        <f t="shared" si="230"/>
        <v>45284</v>
      </c>
      <c r="C2881" s="2">
        <v>45284.958333333336</v>
      </c>
      <c r="D2881" s="1">
        <f t="shared" si="226"/>
        <v>45284.958333333336</v>
      </c>
      <c r="E2881">
        <f t="shared" si="227"/>
        <v>23</v>
      </c>
      <c r="F2881">
        <f t="shared" si="228"/>
        <v>24</v>
      </c>
      <c r="G2881">
        <f t="shared" si="229"/>
        <v>6</v>
      </c>
      <c r="H2881">
        <v>3.7840498583333328</v>
      </c>
      <c r="I2881">
        <v>27.999999999999901</v>
      </c>
      <c r="K2881" s="1"/>
      <c r="M2881" s="6"/>
    </row>
    <row r="2882" spans="1:13" x14ac:dyDescent="0.3">
      <c r="A2882" t="s">
        <v>9</v>
      </c>
      <c r="B2882" s="1">
        <f t="shared" si="230"/>
        <v>45285</v>
      </c>
      <c r="C2882" s="2">
        <v>45285</v>
      </c>
      <c r="D2882" s="1">
        <f t="shared" si="226"/>
        <v>45285</v>
      </c>
      <c r="E2882">
        <f t="shared" si="227"/>
        <v>0</v>
      </c>
      <c r="F2882">
        <f t="shared" si="228"/>
        <v>1</v>
      </c>
      <c r="G2882">
        <f t="shared" si="229"/>
        <v>0</v>
      </c>
      <c r="H2882">
        <v>3.1407496333333329</v>
      </c>
      <c r="I2882">
        <v>27.999999999999901</v>
      </c>
      <c r="K2882" s="1"/>
      <c r="M2882" s="6"/>
    </row>
    <row r="2883" spans="1:13" x14ac:dyDescent="0.3">
      <c r="A2883" t="s">
        <v>9</v>
      </c>
      <c r="B2883" s="1">
        <f t="shared" si="230"/>
        <v>45285</v>
      </c>
      <c r="C2883" s="2">
        <v>45285.041666666664</v>
      </c>
      <c r="D2883" s="1">
        <f t="shared" si="226"/>
        <v>45285.041666666664</v>
      </c>
      <c r="E2883">
        <f t="shared" si="227"/>
        <v>1</v>
      </c>
      <c r="F2883">
        <f t="shared" si="228"/>
        <v>2</v>
      </c>
      <c r="G2883">
        <f t="shared" si="229"/>
        <v>0</v>
      </c>
      <c r="H2883">
        <v>3.1825853749999991</v>
      </c>
      <c r="I2883">
        <v>27.649999999999899</v>
      </c>
      <c r="K2883" s="1"/>
      <c r="M2883" s="6"/>
    </row>
    <row r="2884" spans="1:13" x14ac:dyDescent="0.3">
      <c r="A2884" t="s">
        <v>9</v>
      </c>
      <c r="B2884" s="1">
        <f t="shared" si="230"/>
        <v>45285</v>
      </c>
      <c r="C2884" s="2">
        <v>45285.083333333336</v>
      </c>
      <c r="D2884" s="1">
        <f t="shared" si="226"/>
        <v>45285.083333333336</v>
      </c>
      <c r="E2884">
        <f t="shared" si="227"/>
        <v>2</v>
      </c>
      <c r="F2884">
        <f t="shared" si="228"/>
        <v>3</v>
      </c>
      <c r="G2884">
        <f t="shared" si="229"/>
        <v>0</v>
      </c>
      <c r="H2884">
        <v>3.018493233333333</v>
      </c>
      <c r="I2884">
        <v>27.999999999999901</v>
      </c>
      <c r="K2884" s="1"/>
      <c r="M2884" s="6"/>
    </row>
    <row r="2885" spans="1:13" x14ac:dyDescent="0.3">
      <c r="A2885" t="s">
        <v>9</v>
      </c>
      <c r="B2885" s="1">
        <f t="shared" si="230"/>
        <v>45285</v>
      </c>
      <c r="C2885" s="2">
        <v>45285.125</v>
      </c>
      <c r="D2885" s="1">
        <f t="shared" si="226"/>
        <v>45285.125</v>
      </c>
      <c r="E2885">
        <f t="shared" si="227"/>
        <v>3</v>
      </c>
      <c r="F2885">
        <f t="shared" si="228"/>
        <v>4</v>
      </c>
      <c r="G2885">
        <f t="shared" si="229"/>
        <v>0</v>
      </c>
      <c r="H2885">
        <v>3.104002491666666</v>
      </c>
      <c r="I2885">
        <v>27.474999999999898</v>
      </c>
      <c r="K2885" s="1"/>
      <c r="M2885" s="6"/>
    </row>
    <row r="2886" spans="1:13" x14ac:dyDescent="0.3">
      <c r="A2886" t="s">
        <v>9</v>
      </c>
      <c r="B2886" s="1">
        <f t="shared" si="230"/>
        <v>45285</v>
      </c>
      <c r="C2886" s="2">
        <v>45285.166666666664</v>
      </c>
      <c r="D2886" s="1">
        <f t="shared" si="226"/>
        <v>45285.166666666664</v>
      </c>
      <c r="E2886">
        <f t="shared" si="227"/>
        <v>4</v>
      </c>
      <c r="F2886">
        <f t="shared" si="228"/>
        <v>5</v>
      </c>
      <c r="G2886">
        <f t="shared" si="229"/>
        <v>0</v>
      </c>
      <c r="H2886">
        <v>3.071869533333333</v>
      </c>
      <c r="I2886">
        <v>27.299999999999901</v>
      </c>
      <c r="K2886" s="1"/>
      <c r="M2886" s="6"/>
    </row>
    <row r="2887" spans="1:13" x14ac:dyDescent="0.3">
      <c r="A2887" t="s">
        <v>9</v>
      </c>
      <c r="B2887" s="1">
        <f t="shared" si="230"/>
        <v>45285</v>
      </c>
      <c r="C2887" s="2">
        <v>45285.208333333336</v>
      </c>
      <c r="D2887" s="1">
        <f t="shared" si="226"/>
        <v>45285.208333333336</v>
      </c>
      <c r="E2887">
        <f t="shared" si="227"/>
        <v>5</v>
      </c>
      <c r="F2887">
        <f t="shared" si="228"/>
        <v>6</v>
      </c>
      <c r="G2887">
        <f t="shared" si="229"/>
        <v>0</v>
      </c>
      <c r="H2887">
        <v>2.7102882666666668</v>
      </c>
      <c r="I2887">
        <v>24.5</v>
      </c>
      <c r="K2887" s="1"/>
      <c r="M2887" s="6"/>
    </row>
    <row r="2888" spans="1:13" x14ac:dyDescent="0.3">
      <c r="A2888" t="s">
        <v>9</v>
      </c>
      <c r="B2888" s="1">
        <f t="shared" si="230"/>
        <v>45285</v>
      </c>
      <c r="C2888" s="2">
        <v>45285.25</v>
      </c>
      <c r="D2888" s="1">
        <f t="shared" si="226"/>
        <v>45285.25</v>
      </c>
      <c r="E2888">
        <f t="shared" si="227"/>
        <v>6</v>
      </c>
      <c r="F2888">
        <f t="shared" si="228"/>
        <v>7</v>
      </c>
      <c r="G2888">
        <f t="shared" si="229"/>
        <v>0</v>
      </c>
      <c r="H2888">
        <v>1.7922100333333331</v>
      </c>
      <c r="I2888">
        <v>15.05</v>
      </c>
      <c r="K2888" s="1"/>
      <c r="M2888" s="6"/>
    </row>
    <row r="2889" spans="1:13" x14ac:dyDescent="0.3">
      <c r="A2889" t="s">
        <v>9</v>
      </c>
      <c r="B2889" s="1">
        <f t="shared" si="230"/>
        <v>45285</v>
      </c>
      <c r="C2889" s="2">
        <v>45285.291666666664</v>
      </c>
      <c r="D2889" s="1">
        <f t="shared" si="226"/>
        <v>45285.291666666664</v>
      </c>
      <c r="E2889">
        <f t="shared" si="227"/>
        <v>7</v>
      </c>
      <c r="F2889">
        <f t="shared" si="228"/>
        <v>8</v>
      </c>
      <c r="G2889">
        <f t="shared" si="229"/>
        <v>0</v>
      </c>
      <c r="H2889">
        <v>1.717281291666666</v>
      </c>
      <c r="I2889">
        <v>6.4749999999999996</v>
      </c>
      <c r="K2889" s="1"/>
      <c r="M2889" s="6"/>
    </row>
    <row r="2890" spans="1:13" x14ac:dyDescent="0.3">
      <c r="A2890" t="s">
        <v>9</v>
      </c>
      <c r="B2890" s="1">
        <f t="shared" si="230"/>
        <v>45285</v>
      </c>
      <c r="C2890" s="2">
        <v>45285.333333333336</v>
      </c>
      <c r="D2890" s="1">
        <f t="shared" si="226"/>
        <v>45285.333333333336</v>
      </c>
      <c r="E2890">
        <f t="shared" si="227"/>
        <v>8</v>
      </c>
      <c r="F2890">
        <f t="shared" si="228"/>
        <v>9</v>
      </c>
      <c r="G2890">
        <f t="shared" si="229"/>
        <v>0</v>
      </c>
      <c r="H2890">
        <v>0.2279882</v>
      </c>
      <c r="I2890">
        <v>8.0500000000000007</v>
      </c>
      <c r="K2890" s="1"/>
      <c r="M2890" s="6"/>
    </row>
    <row r="2891" spans="1:13" x14ac:dyDescent="0.3">
      <c r="A2891" t="s">
        <v>9</v>
      </c>
      <c r="B2891" s="1">
        <f t="shared" si="230"/>
        <v>45285</v>
      </c>
      <c r="C2891" s="2">
        <v>45285.375</v>
      </c>
      <c r="D2891" s="1">
        <f t="shared" si="226"/>
        <v>45285.375</v>
      </c>
      <c r="E2891">
        <f t="shared" si="227"/>
        <v>9</v>
      </c>
      <c r="F2891">
        <f t="shared" si="228"/>
        <v>10</v>
      </c>
      <c r="G2891">
        <f t="shared" si="229"/>
        <v>0</v>
      </c>
      <c r="H2891">
        <v>0.24415240833333329</v>
      </c>
      <c r="I2891">
        <v>8.2249999999999996</v>
      </c>
      <c r="K2891" s="1"/>
      <c r="M2891" s="6"/>
    </row>
    <row r="2892" spans="1:13" x14ac:dyDescent="0.3">
      <c r="A2892" t="s">
        <v>9</v>
      </c>
      <c r="B2892" s="1">
        <f t="shared" si="230"/>
        <v>45285</v>
      </c>
      <c r="C2892" s="2">
        <v>45285.416666666664</v>
      </c>
      <c r="D2892" s="1">
        <f t="shared" si="226"/>
        <v>45285.416666666664</v>
      </c>
      <c r="E2892">
        <f t="shared" si="227"/>
        <v>10</v>
      </c>
      <c r="F2892">
        <f t="shared" si="228"/>
        <v>11</v>
      </c>
      <c r="G2892">
        <f t="shared" si="229"/>
        <v>0</v>
      </c>
      <c r="H2892">
        <v>0.40990112499999992</v>
      </c>
      <c r="I2892">
        <v>8.0499999999999901</v>
      </c>
      <c r="K2892" s="1"/>
      <c r="M2892" s="6"/>
    </row>
    <row r="2893" spans="1:13" x14ac:dyDescent="0.3">
      <c r="A2893" t="s">
        <v>9</v>
      </c>
      <c r="B2893" s="1">
        <f t="shared" si="230"/>
        <v>45285</v>
      </c>
      <c r="C2893" s="2">
        <v>45285.458333333336</v>
      </c>
      <c r="D2893" s="1">
        <f t="shared" si="226"/>
        <v>45285.458333333336</v>
      </c>
      <c r="E2893">
        <f t="shared" si="227"/>
        <v>11</v>
      </c>
      <c r="F2893">
        <f t="shared" si="228"/>
        <v>12</v>
      </c>
      <c r="G2893">
        <f t="shared" si="229"/>
        <v>0</v>
      </c>
      <c r="H2893">
        <v>1.3962206749999999</v>
      </c>
      <c r="I2893">
        <v>8.4</v>
      </c>
      <c r="K2893" s="1"/>
      <c r="M2893" s="6"/>
    </row>
    <row r="2894" spans="1:13" x14ac:dyDescent="0.3">
      <c r="A2894" t="s">
        <v>9</v>
      </c>
      <c r="B2894" s="1">
        <f t="shared" si="230"/>
        <v>45285</v>
      </c>
      <c r="C2894" s="2">
        <v>45285.5</v>
      </c>
      <c r="D2894" s="1">
        <f t="shared" si="226"/>
        <v>45285.5</v>
      </c>
      <c r="E2894">
        <f t="shared" si="227"/>
        <v>12</v>
      </c>
      <c r="F2894">
        <f t="shared" si="228"/>
        <v>13</v>
      </c>
      <c r="G2894">
        <f t="shared" si="229"/>
        <v>0</v>
      </c>
      <c r="H2894">
        <v>-8.6666666666666659E-7</v>
      </c>
      <c r="I2894">
        <v>9.7999999999999901</v>
      </c>
      <c r="K2894" s="1"/>
      <c r="M2894" s="6"/>
    </row>
    <row r="2895" spans="1:13" x14ac:dyDescent="0.3">
      <c r="A2895" t="s">
        <v>9</v>
      </c>
      <c r="B2895" s="1">
        <f t="shared" si="230"/>
        <v>45285</v>
      </c>
      <c r="C2895" s="2">
        <v>45285.541666666664</v>
      </c>
      <c r="D2895" s="1">
        <f t="shared" si="226"/>
        <v>45285.541666666664</v>
      </c>
      <c r="E2895">
        <f t="shared" si="227"/>
        <v>13</v>
      </c>
      <c r="F2895">
        <f t="shared" si="228"/>
        <v>14</v>
      </c>
      <c r="G2895">
        <f t="shared" si="229"/>
        <v>0</v>
      </c>
      <c r="H2895">
        <v>2.698320933333334</v>
      </c>
      <c r="I2895">
        <v>9.7999999999999901</v>
      </c>
      <c r="K2895" s="1"/>
      <c r="M2895" s="6"/>
    </row>
    <row r="2896" spans="1:13" x14ac:dyDescent="0.3">
      <c r="A2896" t="s">
        <v>9</v>
      </c>
      <c r="B2896" s="1">
        <f t="shared" si="230"/>
        <v>45285</v>
      </c>
      <c r="C2896" s="2">
        <v>45285.583333333336</v>
      </c>
      <c r="D2896" s="1">
        <f t="shared" si="226"/>
        <v>45285.583333333336</v>
      </c>
      <c r="E2896">
        <f t="shared" si="227"/>
        <v>14</v>
      </c>
      <c r="F2896">
        <f t="shared" si="228"/>
        <v>15</v>
      </c>
      <c r="G2896">
        <f t="shared" si="229"/>
        <v>0</v>
      </c>
      <c r="H2896">
        <v>2.5925380166666669</v>
      </c>
      <c r="I2896">
        <v>8.0499999999999901</v>
      </c>
      <c r="K2896" s="1"/>
      <c r="M2896" s="6"/>
    </row>
    <row r="2897" spans="1:13" x14ac:dyDescent="0.3">
      <c r="A2897" t="s">
        <v>9</v>
      </c>
      <c r="B2897" s="1">
        <f t="shared" si="230"/>
        <v>45285</v>
      </c>
      <c r="C2897" s="2">
        <v>45285.625</v>
      </c>
      <c r="D2897" s="1">
        <f t="shared" si="226"/>
        <v>45285.625</v>
      </c>
      <c r="E2897">
        <f t="shared" si="227"/>
        <v>15</v>
      </c>
      <c r="F2897">
        <f t="shared" si="228"/>
        <v>16</v>
      </c>
      <c r="G2897">
        <f t="shared" si="229"/>
        <v>0</v>
      </c>
      <c r="H2897">
        <v>3.3975853166666661</v>
      </c>
      <c r="I2897">
        <v>8.0500000000000007</v>
      </c>
      <c r="K2897" s="1"/>
      <c r="M2897" s="6"/>
    </row>
    <row r="2898" spans="1:13" x14ac:dyDescent="0.3">
      <c r="A2898" t="s">
        <v>9</v>
      </c>
      <c r="B2898" s="1">
        <f t="shared" si="230"/>
        <v>45285</v>
      </c>
      <c r="C2898" s="2">
        <v>45285.666666666664</v>
      </c>
      <c r="D2898" s="1">
        <f t="shared" si="226"/>
        <v>45285.666666666664</v>
      </c>
      <c r="E2898">
        <f t="shared" si="227"/>
        <v>16</v>
      </c>
      <c r="F2898">
        <f t="shared" si="228"/>
        <v>17</v>
      </c>
      <c r="G2898">
        <f t="shared" si="229"/>
        <v>0</v>
      </c>
      <c r="H2898">
        <v>3.1891115499999998</v>
      </c>
      <c r="I2898">
        <v>7.5250000000000004</v>
      </c>
      <c r="K2898" s="1"/>
      <c r="M2898" s="6"/>
    </row>
    <row r="2899" spans="1:13" x14ac:dyDescent="0.3">
      <c r="A2899" t="s">
        <v>9</v>
      </c>
      <c r="B2899" s="1">
        <f t="shared" si="230"/>
        <v>45285</v>
      </c>
      <c r="C2899" s="2">
        <v>45285.708333333336</v>
      </c>
      <c r="D2899" s="1">
        <f t="shared" ref="D2899:D2905" si="231">C2899</f>
        <v>45285.708333333336</v>
      </c>
      <c r="E2899">
        <f t="shared" ref="E2899:E2905" si="232">HOUR(C2899)</f>
        <v>17</v>
      </c>
      <c r="F2899">
        <f t="shared" ref="F2899:F2905" si="233">E2899+1</f>
        <v>18</v>
      </c>
      <c r="G2899">
        <f t="shared" ref="G2899:G2905" si="234">WEEKDAY(C2899,3)</f>
        <v>0</v>
      </c>
      <c r="H2899">
        <v>3.3828733583333328</v>
      </c>
      <c r="I2899">
        <v>16.975000000000001</v>
      </c>
      <c r="K2899" s="1"/>
      <c r="M2899" s="6"/>
    </row>
    <row r="2900" spans="1:13" x14ac:dyDescent="0.3">
      <c r="A2900" t="s">
        <v>9</v>
      </c>
      <c r="B2900" s="1">
        <f t="shared" si="230"/>
        <v>45285</v>
      </c>
      <c r="C2900" s="2">
        <v>45285.75</v>
      </c>
      <c r="D2900" s="1">
        <f t="shared" si="231"/>
        <v>45285.75</v>
      </c>
      <c r="E2900">
        <f t="shared" si="232"/>
        <v>18</v>
      </c>
      <c r="F2900">
        <f t="shared" si="233"/>
        <v>19</v>
      </c>
      <c r="G2900">
        <f t="shared" si="234"/>
        <v>0</v>
      </c>
      <c r="H2900">
        <v>3.714217758333334</v>
      </c>
      <c r="I2900">
        <v>24.675000000000001</v>
      </c>
      <c r="K2900" s="1"/>
      <c r="M2900" s="6"/>
    </row>
    <row r="2901" spans="1:13" x14ac:dyDescent="0.3">
      <c r="A2901" t="s">
        <v>9</v>
      </c>
      <c r="B2901" s="1">
        <f t="shared" si="230"/>
        <v>45285</v>
      </c>
      <c r="C2901" s="2">
        <v>45285.791666666664</v>
      </c>
      <c r="D2901" s="1">
        <f t="shared" si="231"/>
        <v>45285.791666666664</v>
      </c>
      <c r="E2901">
        <f t="shared" si="232"/>
        <v>19</v>
      </c>
      <c r="F2901">
        <f t="shared" si="233"/>
        <v>20</v>
      </c>
      <c r="G2901">
        <f t="shared" si="234"/>
        <v>0</v>
      </c>
      <c r="H2901">
        <v>3.313573316666667</v>
      </c>
      <c r="I2901">
        <v>27.299999999999901</v>
      </c>
      <c r="K2901" s="1"/>
      <c r="M2901" s="6"/>
    </row>
    <row r="2902" spans="1:13" x14ac:dyDescent="0.3">
      <c r="A2902" t="s">
        <v>9</v>
      </c>
      <c r="B2902" s="1">
        <f t="shared" si="230"/>
        <v>45285</v>
      </c>
      <c r="C2902" s="2">
        <v>45285.833333333336</v>
      </c>
      <c r="D2902" s="1">
        <f t="shared" si="231"/>
        <v>45285.833333333336</v>
      </c>
      <c r="E2902">
        <f t="shared" si="232"/>
        <v>20</v>
      </c>
      <c r="F2902">
        <f t="shared" si="233"/>
        <v>21</v>
      </c>
      <c r="G2902">
        <f t="shared" si="234"/>
        <v>0</v>
      </c>
      <c r="H2902">
        <v>3.310708075</v>
      </c>
      <c r="I2902">
        <v>27.649999999999899</v>
      </c>
      <c r="K2902" s="1"/>
      <c r="M2902" s="6"/>
    </row>
    <row r="2903" spans="1:13" x14ac:dyDescent="0.3">
      <c r="A2903" t="s">
        <v>9</v>
      </c>
      <c r="B2903" s="1">
        <f t="shared" si="230"/>
        <v>45285</v>
      </c>
      <c r="C2903" s="2">
        <v>45285.875</v>
      </c>
      <c r="D2903" s="1">
        <f t="shared" si="231"/>
        <v>45285.875</v>
      </c>
      <c r="E2903">
        <f t="shared" si="232"/>
        <v>21</v>
      </c>
      <c r="F2903">
        <f t="shared" si="233"/>
        <v>22</v>
      </c>
      <c r="G2903">
        <f t="shared" si="234"/>
        <v>0</v>
      </c>
      <c r="H2903">
        <v>3.352664925</v>
      </c>
      <c r="I2903">
        <v>27.649999999999899</v>
      </c>
      <c r="K2903" s="1"/>
      <c r="M2903" s="6"/>
    </row>
    <row r="2904" spans="1:13" x14ac:dyDescent="0.3">
      <c r="A2904" t="s">
        <v>9</v>
      </c>
      <c r="B2904" s="1">
        <f t="shared" si="230"/>
        <v>45285</v>
      </c>
      <c r="C2904" s="2">
        <v>45285.916666666664</v>
      </c>
      <c r="D2904" s="1">
        <f t="shared" si="231"/>
        <v>45285.916666666664</v>
      </c>
      <c r="E2904">
        <f t="shared" si="232"/>
        <v>22</v>
      </c>
      <c r="F2904">
        <f t="shared" si="233"/>
        <v>23</v>
      </c>
      <c r="G2904">
        <f t="shared" si="234"/>
        <v>0</v>
      </c>
      <c r="H2904">
        <v>3.5296471500000002</v>
      </c>
      <c r="I2904">
        <v>27.999999999999901</v>
      </c>
      <c r="K2904" s="1"/>
      <c r="M2904" s="6"/>
    </row>
    <row r="2905" spans="1:13" x14ac:dyDescent="0.3">
      <c r="A2905" t="s">
        <v>9</v>
      </c>
      <c r="B2905" s="1">
        <f t="shared" si="230"/>
        <v>45285</v>
      </c>
      <c r="C2905" s="2">
        <v>45285.958333333336</v>
      </c>
      <c r="D2905" s="1">
        <f t="shared" si="231"/>
        <v>45285.958333333336</v>
      </c>
      <c r="E2905">
        <f t="shared" si="232"/>
        <v>23</v>
      </c>
      <c r="F2905">
        <f t="shared" si="233"/>
        <v>24</v>
      </c>
      <c r="G2905">
        <f t="shared" si="234"/>
        <v>0</v>
      </c>
      <c r="H2905">
        <v>3.0957639083333341</v>
      </c>
      <c r="I2905">
        <v>27.999999999999901</v>
      </c>
      <c r="K2905" s="1"/>
      <c r="M2905" s="6"/>
    </row>
    <row r="2906" spans="1:13" x14ac:dyDescent="0.3">
      <c r="A2906" t="s">
        <v>9</v>
      </c>
      <c r="B2906" s="1">
        <v>45322</v>
      </c>
      <c r="C2906" s="2">
        <v>45286</v>
      </c>
      <c r="D2906" s="1">
        <v>45286</v>
      </c>
      <c r="E2906">
        <v>0</v>
      </c>
      <c r="F2906">
        <v>1</v>
      </c>
      <c r="G2906">
        <v>1</v>
      </c>
      <c r="H2906">
        <v>4.7448989829999997</v>
      </c>
      <c r="I2906">
        <v>28</v>
      </c>
      <c r="K2906" s="1"/>
      <c r="M2906" s="6"/>
    </row>
    <row r="2907" spans="1:13" x14ac:dyDescent="0.3">
      <c r="A2907" t="s">
        <v>9</v>
      </c>
      <c r="B2907" s="1">
        <v>45322</v>
      </c>
      <c r="C2907" s="2">
        <v>45286.041666666664</v>
      </c>
      <c r="D2907" s="1">
        <v>45286</v>
      </c>
      <c r="E2907">
        <v>1</v>
      </c>
      <c r="F2907">
        <v>2</v>
      </c>
      <c r="G2907">
        <v>1</v>
      </c>
      <c r="H2907">
        <v>3.2356641499999999</v>
      </c>
      <c r="I2907">
        <v>27.65</v>
      </c>
      <c r="K2907" s="1"/>
      <c r="M2907" s="6"/>
    </row>
    <row r="2908" spans="1:13" x14ac:dyDescent="0.3">
      <c r="A2908" t="s">
        <v>9</v>
      </c>
      <c r="B2908" s="1">
        <v>45322</v>
      </c>
      <c r="C2908" s="2">
        <v>45286.083333333336</v>
      </c>
      <c r="D2908" s="1">
        <v>45286</v>
      </c>
      <c r="E2908">
        <v>2</v>
      </c>
      <c r="F2908">
        <v>3</v>
      </c>
      <c r="G2908">
        <v>1</v>
      </c>
      <c r="H2908">
        <v>1.447632392</v>
      </c>
      <c r="I2908">
        <v>27.65</v>
      </c>
      <c r="K2908" s="1"/>
      <c r="M2908" s="6"/>
    </row>
    <row r="2909" spans="1:13" x14ac:dyDescent="0.3">
      <c r="A2909" t="s">
        <v>9</v>
      </c>
      <c r="B2909" s="1">
        <v>45322</v>
      </c>
      <c r="C2909" s="2">
        <v>45286.125</v>
      </c>
      <c r="D2909" s="1">
        <v>45286</v>
      </c>
      <c r="E2909">
        <v>3</v>
      </c>
      <c r="F2909">
        <v>4</v>
      </c>
      <c r="G2909">
        <v>1</v>
      </c>
      <c r="H2909">
        <v>2.9198863249999998</v>
      </c>
      <c r="I2909">
        <v>28</v>
      </c>
      <c r="K2909" s="1"/>
      <c r="M2909" s="6"/>
    </row>
    <row r="2910" spans="1:13" x14ac:dyDescent="0.3">
      <c r="A2910" t="s">
        <v>9</v>
      </c>
      <c r="B2910" s="1">
        <v>45322</v>
      </c>
      <c r="C2910" s="2">
        <v>45286.166666666664</v>
      </c>
      <c r="D2910" s="1">
        <v>45286</v>
      </c>
      <c r="E2910">
        <v>4</v>
      </c>
      <c r="F2910">
        <v>5</v>
      </c>
      <c r="G2910">
        <v>1</v>
      </c>
      <c r="H2910">
        <v>3.4762041419999998</v>
      </c>
      <c r="I2910">
        <v>28</v>
      </c>
      <c r="K2910" s="1"/>
      <c r="M2910" s="6"/>
    </row>
    <row r="2911" spans="1:13" x14ac:dyDescent="0.3">
      <c r="A2911" t="s">
        <v>9</v>
      </c>
      <c r="B2911" s="1">
        <v>45322</v>
      </c>
      <c r="C2911" s="2">
        <v>45286.208333333336</v>
      </c>
      <c r="D2911" s="1">
        <v>45286</v>
      </c>
      <c r="E2911">
        <v>5</v>
      </c>
      <c r="F2911">
        <v>6</v>
      </c>
      <c r="G2911">
        <v>1</v>
      </c>
      <c r="H2911">
        <v>3.7243226749999998</v>
      </c>
      <c r="I2911">
        <v>26.074999999999999</v>
      </c>
      <c r="K2911" s="1"/>
      <c r="M2911" s="6"/>
    </row>
    <row r="2912" spans="1:13" x14ac:dyDescent="0.3">
      <c r="A2912" t="s">
        <v>9</v>
      </c>
      <c r="B2912" s="1">
        <v>45322</v>
      </c>
      <c r="C2912" s="2">
        <v>45286.25</v>
      </c>
      <c r="D2912" s="1">
        <v>45286</v>
      </c>
      <c r="E2912">
        <v>6</v>
      </c>
      <c r="F2912">
        <v>7</v>
      </c>
      <c r="G2912">
        <v>1</v>
      </c>
      <c r="H2912">
        <v>3.8344484250000002</v>
      </c>
      <c r="I2912">
        <v>28.524999999999999</v>
      </c>
      <c r="K2912" s="1"/>
      <c r="M2912" s="6"/>
    </row>
    <row r="2913" spans="1:13" x14ac:dyDescent="0.3">
      <c r="A2913" t="s">
        <v>9</v>
      </c>
      <c r="B2913" s="1">
        <v>45322</v>
      </c>
      <c r="C2913" s="2">
        <v>45286.291666666664</v>
      </c>
      <c r="D2913" s="1">
        <v>45286</v>
      </c>
      <c r="E2913">
        <v>7</v>
      </c>
      <c r="F2913">
        <v>8</v>
      </c>
      <c r="G2913">
        <v>1</v>
      </c>
      <c r="H2913">
        <v>2.4510071080000002</v>
      </c>
      <c r="I2913">
        <v>12.775</v>
      </c>
      <c r="K2913" s="1"/>
      <c r="M2913" s="6"/>
    </row>
    <row r="2914" spans="1:13" x14ac:dyDescent="0.3">
      <c r="A2914" t="s">
        <v>9</v>
      </c>
      <c r="B2914" s="1">
        <v>45322</v>
      </c>
      <c r="C2914" s="2">
        <v>45286.333333333336</v>
      </c>
      <c r="D2914" s="1">
        <v>45286</v>
      </c>
      <c r="E2914">
        <v>8</v>
      </c>
      <c r="F2914">
        <v>9</v>
      </c>
      <c r="G2914">
        <v>1</v>
      </c>
      <c r="H2914">
        <v>2.4748515580000001</v>
      </c>
      <c r="I2914">
        <v>12.25</v>
      </c>
      <c r="K2914" s="1"/>
      <c r="M2914" s="6"/>
    </row>
    <row r="2915" spans="1:13" x14ac:dyDescent="0.3">
      <c r="A2915" t="s">
        <v>9</v>
      </c>
      <c r="B2915" s="1">
        <v>45322</v>
      </c>
      <c r="C2915" s="2">
        <v>45286.375</v>
      </c>
      <c r="D2915" s="1">
        <v>45286</v>
      </c>
      <c r="E2915">
        <v>9</v>
      </c>
      <c r="F2915">
        <v>10</v>
      </c>
      <c r="G2915">
        <v>1</v>
      </c>
      <c r="H2915">
        <v>2.4156386749999998</v>
      </c>
      <c r="I2915">
        <v>13.824999999999999</v>
      </c>
      <c r="K2915" s="1"/>
      <c r="M2915" s="6"/>
    </row>
    <row r="2916" spans="1:13" x14ac:dyDescent="0.3">
      <c r="A2916" t="s">
        <v>9</v>
      </c>
      <c r="B2916" s="1">
        <v>45322</v>
      </c>
      <c r="C2916" s="2">
        <v>45286.416666666664</v>
      </c>
      <c r="D2916" s="1">
        <v>45286</v>
      </c>
      <c r="E2916">
        <v>10</v>
      </c>
      <c r="F2916">
        <v>11</v>
      </c>
      <c r="G2916">
        <v>1</v>
      </c>
      <c r="H2916">
        <v>3.2051699330000001</v>
      </c>
      <c r="I2916">
        <v>13.475</v>
      </c>
      <c r="K2916" s="1"/>
      <c r="M2916" s="6"/>
    </row>
    <row r="2917" spans="1:13" x14ac:dyDescent="0.3">
      <c r="A2917" t="s">
        <v>9</v>
      </c>
      <c r="B2917" s="1">
        <v>45322</v>
      </c>
      <c r="C2917" s="2">
        <v>45286.458333333336</v>
      </c>
      <c r="D2917" s="1">
        <v>45286</v>
      </c>
      <c r="E2917">
        <v>11</v>
      </c>
      <c r="F2917">
        <v>12</v>
      </c>
      <c r="G2917">
        <v>1</v>
      </c>
      <c r="H2917">
        <v>3.313401367</v>
      </c>
      <c r="I2917">
        <v>14.525</v>
      </c>
      <c r="K2917" s="1"/>
      <c r="M2917" s="6"/>
    </row>
    <row r="2918" spans="1:13" x14ac:dyDescent="0.3">
      <c r="A2918" t="s">
        <v>9</v>
      </c>
      <c r="B2918" s="1">
        <v>45322</v>
      </c>
      <c r="C2918" s="2">
        <v>45286.5</v>
      </c>
      <c r="D2918" s="1">
        <v>45286</v>
      </c>
      <c r="E2918">
        <v>12</v>
      </c>
      <c r="F2918">
        <v>13</v>
      </c>
      <c r="G2918">
        <v>1</v>
      </c>
      <c r="H2918">
        <v>2.9702801669999999</v>
      </c>
      <c r="I2918">
        <v>15.225</v>
      </c>
      <c r="K2918" s="1"/>
      <c r="M2918" s="6"/>
    </row>
    <row r="2919" spans="1:13" x14ac:dyDescent="0.3">
      <c r="A2919" t="s">
        <v>9</v>
      </c>
      <c r="B2919" s="1">
        <v>45322</v>
      </c>
      <c r="C2919" s="2">
        <v>45286.541666666664</v>
      </c>
      <c r="D2919" s="1">
        <v>45286</v>
      </c>
      <c r="E2919">
        <v>13</v>
      </c>
      <c r="F2919">
        <v>14</v>
      </c>
      <c r="G2919">
        <v>1</v>
      </c>
      <c r="H2919">
        <v>3.22732435</v>
      </c>
      <c r="I2919">
        <v>15.925000000000001</v>
      </c>
      <c r="K2919" s="1"/>
      <c r="M2919" s="6"/>
    </row>
    <row r="2920" spans="1:13" x14ac:dyDescent="0.3">
      <c r="A2920" t="s">
        <v>9</v>
      </c>
      <c r="B2920" s="1">
        <v>45322</v>
      </c>
      <c r="C2920" s="2">
        <v>45286.583333333336</v>
      </c>
      <c r="D2920" s="1">
        <v>45286</v>
      </c>
      <c r="E2920">
        <v>14</v>
      </c>
      <c r="F2920">
        <v>15</v>
      </c>
      <c r="G2920">
        <v>1</v>
      </c>
      <c r="H2920">
        <v>3.03598985</v>
      </c>
      <c r="I2920">
        <v>14.875</v>
      </c>
      <c r="K2920" s="1"/>
      <c r="M2920" s="6"/>
    </row>
    <row r="2921" spans="1:13" x14ac:dyDescent="0.3">
      <c r="A2921" t="s">
        <v>9</v>
      </c>
      <c r="B2921" s="1">
        <v>45322</v>
      </c>
      <c r="C2921" s="2">
        <v>45286.625</v>
      </c>
      <c r="D2921" s="1">
        <v>45286</v>
      </c>
      <c r="E2921">
        <v>15</v>
      </c>
      <c r="F2921">
        <v>16</v>
      </c>
      <c r="G2921">
        <v>1</v>
      </c>
      <c r="H2921">
        <v>2.9675639829999998</v>
      </c>
      <c r="I2921">
        <v>14.875</v>
      </c>
      <c r="K2921" s="1"/>
      <c r="M2921" s="6"/>
    </row>
    <row r="2922" spans="1:13" x14ac:dyDescent="0.3">
      <c r="A2922" t="s">
        <v>9</v>
      </c>
      <c r="B2922" s="1">
        <v>45322</v>
      </c>
      <c r="C2922" s="2">
        <v>45286.666666666664</v>
      </c>
      <c r="D2922" s="1">
        <v>45286</v>
      </c>
      <c r="E2922">
        <v>16</v>
      </c>
      <c r="F2922">
        <v>17</v>
      </c>
      <c r="G2922">
        <v>1</v>
      </c>
      <c r="H2922">
        <v>3.3785578919999999</v>
      </c>
      <c r="I2922">
        <v>13.824999999999999</v>
      </c>
      <c r="K2922" s="1"/>
      <c r="M2922" s="6"/>
    </row>
    <row r="2923" spans="1:13" x14ac:dyDescent="0.3">
      <c r="A2923" t="s">
        <v>9</v>
      </c>
      <c r="B2923" s="1">
        <v>45322</v>
      </c>
      <c r="C2923" s="2">
        <v>45286.708333333336</v>
      </c>
      <c r="D2923" s="1">
        <v>45286</v>
      </c>
      <c r="E2923">
        <v>17</v>
      </c>
      <c r="F2923">
        <v>18</v>
      </c>
      <c r="G2923">
        <v>1</v>
      </c>
      <c r="H2923">
        <v>4.5727938000000004</v>
      </c>
      <c r="I2923">
        <v>35.174999999999997</v>
      </c>
      <c r="K2923" s="1"/>
      <c r="M2923" s="6"/>
    </row>
    <row r="2924" spans="1:13" x14ac:dyDescent="0.3">
      <c r="A2924" t="s">
        <v>9</v>
      </c>
      <c r="B2924" s="1">
        <v>45322</v>
      </c>
      <c r="C2924" s="2">
        <v>45286.75</v>
      </c>
      <c r="D2924" s="1">
        <v>45286</v>
      </c>
      <c r="E2924">
        <v>18</v>
      </c>
      <c r="F2924">
        <v>19</v>
      </c>
      <c r="G2924">
        <v>1</v>
      </c>
      <c r="H2924">
        <v>7.136441917</v>
      </c>
      <c r="I2924">
        <v>25.9</v>
      </c>
      <c r="K2924" s="1"/>
      <c r="M2924" s="6"/>
    </row>
    <row r="2925" spans="1:13" x14ac:dyDescent="0.3">
      <c r="A2925" t="s">
        <v>9</v>
      </c>
      <c r="B2925" s="1">
        <v>45322</v>
      </c>
      <c r="C2925" s="2">
        <v>45286.791666666664</v>
      </c>
      <c r="D2925" s="1">
        <v>45286</v>
      </c>
      <c r="E2925">
        <v>19</v>
      </c>
      <c r="F2925">
        <v>20</v>
      </c>
      <c r="G2925">
        <v>1</v>
      </c>
      <c r="H2925">
        <v>3.6243029080000002</v>
      </c>
      <c r="I2925">
        <v>27.65</v>
      </c>
      <c r="K2925" s="1"/>
      <c r="M2925" s="6"/>
    </row>
    <row r="2926" spans="1:13" x14ac:dyDescent="0.3">
      <c r="A2926" t="s">
        <v>9</v>
      </c>
      <c r="B2926" s="1">
        <v>45322</v>
      </c>
      <c r="C2926" s="2">
        <v>45286.833333333336</v>
      </c>
      <c r="D2926" s="1">
        <v>45286</v>
      </c>
      <c r="E2926">
        <v>20</v>
      </c>
      <c r="F2926">
        <v>21</v>
      </c>
      <c r="G2926">
        <v>1</v>
      </c>
      <c r="H2926">
        <v>3.8107899829999998</v>
      </c>
      <c r="I2926">
        <v>28.7</v>
      </c>
      <c r="K2926" s="1"/>
      <c r="M2926" s="6"/>
    </row>
    <row r="2927" spans="1:13" x14ac:dyDescent="0.3">
      <c r="A2927" t="s">
        <v>9</v>
      </c>
      <c r="B2927" s="1">
        <v>45322</v>
      </c>
      <c r="C2927" s="2">
        <v>45286.875</v>
      </c>
      <c r="D2927" s="1">
        <v>45286</v>
      </c>
      <c r="E2927">
        <v>21</v>
      </c>
      <c r="F2927">
        <v>22</v>
      </c>
      <c r="G2927">
        <v>1</v>
      </c>
      <c r="H2927">
        <v>7.2927638249999998</v>
      </c>
      <c r="I2927">
        <v>28.7</v>
      </c>
      <c r="K2927" s="1"/>
      <c r="M2927" s="6"/>
    </row>
    <row r="2928" spans="1:13" x14ac:dyDescent="0.3">
      <c r="A2928" t="s">
        <v>9</v>
      </c>
      <c r="B2928" s="1">
        <v>45322</v>
      </c>
      <c r="C2928" s="2">
        <v>45286.916666666664</v>
      </c>
      <c r="D2928" s="1">
        <v>45286</v>
      </c>
      <c r="E2928">
        <v>22</v>
      </c>
      <c r="F2928">
        <v>23</v>
      </c>
      <c r="G2928">
        <v>1</v>
      </c>
      <c r="H2928">
        <v>4.4188072170000003</v>
      </c>
      <c r="I2928">
        <v>28</v>
      </c>
      <c r="K2928" s="1"/>
      <c r="M2928" s="6"/>
    </row>
    <row r="2929" spans="1:13" x14ac:dyDescent="0.3">
      <c r="A2929" t="s">
        <v>9</v>
      </c>
      <c r="B2929" s="1">
        <v>45322</v>
      </c>
      <c r="C2929" s="2">
        <v>45286.958333333336</v>
      </c>
      <c r="D2929" s="1">
        <v>45286</v>
      </c>
      <c r="E2929">
        <v>23</v>
      </c>
      <c r="F2929">
        <v>24</v>
      </c>
      <c r="G2929">
        <v>1</v>
      </c>
      <c r="H2929">
        <v>4.2098130669999998</v>
      </c>
      <c r="I2929">
        <v>28.35</v>
      </c>
      <c r="K2929" s="1"/>
      <c r="M2929" s="6"/>
    </row>
    <row r="2930" spans="1:13" x14ac:dyDescent="0.3">
      <c r="A2930" t="s">
        <v>9</v>
      </c>
      <c r="B2930" s="1">
        <v>45322</v>
      </c>
      <c r="C2930" s="2">
        <v>45287</v>
      </c>
      <c r="D2930" s="1">
        <v>45287</v>
      </c>
      <c r="E2930">
        <v>0</v>
      </c>
      <c r="F2930">
        <v>1</v>
      </c>
      <c r="G2930">
        <v>2</v>
      </c>
      <c r="H2930">
        <v>3.4586679419999999</v>
      </c>
      <c r="I2930">
        <v>27.3</v>
      </c>
      <c r="K2930" s="1"/>
      <c r="M2930" s="6"/>
    </row>
    <row r="2931" spans="1:13" x14ac:dyDescent="0.3">
      <c r="A2931" t="s">
        <v>9</v>
      </c>
      <c r="B2931" s="1">
        <v>45322</v>
      </c>
      <c r="C2931" s="2">
        <v>45287.041666666664</v>
      </c>
      <c r="D2931" s="1">
        <v>45287</v>
      </c>
      <c r="E2931">
        <v>1</v>
      </c>
      <c r="F2931">
        <v>2</v>
      </c>
      <c r="G2931">
        <v>2</v>
      </c>
      <c r="H2931">
        <v>3.0302892419999998</v>
      </c>
      <c r="I2931">
        <v>27.65</v>
      </c>
      <c r="K2931" s="1"/>
      <c r="M2931" s="6"/>
    </row>
    <row r="2932" spans="1:13" x14ac:dyDescent="0.3">
      <c r="A2932" t="s">
        <v>9</v>
      </c>
      <c r="B2932" s="1">
        <v>45322</v>
      </c>
      <c r="C2932" s="2">
        <v>45287.083333333336</v>
      </c>
      <c r="D2932" s="1">
        <v>45287</v>
      </c>
      <c r="E2932">
        <v>2</v>
      </c>
      <c r="F2932">
        <v>3</v>
      </c>
      <c r="G2932">
        <v>2</v>
      </c>
      <c r="H2932">
        <v>1.8777487580000001</v>
      </c>
      <c r="I2932">
        <v>27.65</v>
      </c>
      <c r="K2932" s="1"/>
      <c r="M2932" s="6"/>
    </row>
    <row r="2933" spans="1:13" x14ac:dyDescent="0.3">
      <c r="A2933" t="s">
        <v>9</v>
      </c>
      <c r="B2933" s="1">
        <v>45322</v>
      </c>
      <c r="C2933" s="2">
        <v>45287.125</v>
      </c>
      <c r="D2933" s="1">
        <v>45287</v>
      </c>
      <c r="E2933">
        <v>3</v>
      </c>
      <c r="F2933">
        <v>4</v>
      </c>
      <c r="G2933">
        <v>2</v>
      </c>
      <c r="H2933">
        <v>2.5408321169999999</v>
      </c>
      <c r="I2933">
        <v>27.65</v>
      </c>
      <c r="K2933" s="1"/>
      <c r="M2933" s="6"/>
    </row>
    <row r="2934" spans="1:13" x14ac:dyDescent="0.3">
      <c r="A2934" t="s">
        <v>9</v>
      </c>
      <c r="B2934" s="1">
        <v>45322</v>
      </c>
      <c r="C2934" s="2">
        <v>45287.166666666664</v>
      </c>
      <c r="D2934" s="1">
        <v>45287</v>
      </c>
      <c r="E2934">
        <v>4</v>
      </c>
      <c r="F2934">
        <v>5</v>
      </c>
      <c r="G2934">
        <v>2</v>
      </c>
      <c r="H2934">
        <v>2.5442467670000002</v>
      </c>
      <c r="I2934">
        <v>27.65</v>
      </c>
      <c r="K2934" s="1"/>
      <c r="M2934" s="6"/>
    </row>
    <row r="2935" spans="1:13" x14ac:dyDescent="0.3">
      <c r="A2935" t="s">
        <v>9</v>
      </c>
      <c r="B2935" s="1">
        <v>45322</v>
      </c>
      <c r="C2935" s="2">
        <v>45287.208333333336</v>
      </c>
      <c r="D2935" s="1">
        <v>45287</v>
      </c>
      <c r="E2935">
        <v>5</v>
      </c>
      <c r="F2935">
        <v>6</v>
      </c>
      <c r="G2935">
        <v>2</v>
      </c>
      <c r="H2935">
        <v>2.695369608</v>
      </c>
      <c r="I2935">
        <v>26.774999999999999</v>
      </c>
      <c r="K2935" s="1"/>
      <c r="M2935" s="6"/>
    </row>
    <row r="2936" spans="1:13" x14ac:dyDescent="0.3">
      <c r="A2936" t="s">
        <v>9</v>
      </c>
      <c r="B2936" s="1">
        <v>45322</v>
      </c>
      <c r="C2936" s="2">
        <v>45287.25</v>
      </c>
      <c r="D2936" s="1">
        <v>45287</v>
      </c>
      <c r="E2936">
        <v>6</v>
      </c>
      <c r="F2936">
        <v>7</v>
      </c>
      <c r="G2936">
        <v>2</v>
      </c>
      <c r="H2936">
        <v>2.7935997669999999</v>
      </c>
      <c r="I2936">
        <v>109.375</v>
      </c>
      <c r="K2936" s="1"/>
      <c r="M2936" s="6"/>
    </row>
    <row r="2937" spans="1:13" x14ac:dyDescent="0.3">
      <c r="A2937" t="s">
        <v>9</v>
      </c>
      <c r="B2937" s="1">
        <v>45322</v>
      </c>
      <c r="C2937" s="2">
        <v>45287.291666666664</v>
      </c>
      <c r="D2937" s="1">
        <v>45287</v>
      </c>
      <c r="E2937">
        <v>7</v>
      </c>
      <c r="F2937">
        <v>8</v>
      </c>
      <c r="G2937">
        <v>2</v>
      </c>
      <c r="H2937">
        <v>4.3922047830000004</v>
      </c>
      <c r="I2937">
        <v>88.375</v>
      </c>
      <c r="K2937" s="1"/>
      <c r="M2937" s="6"/>
    </row>
    <row r="2938" spans="1:13" x14ac:dyDescent="0.3">
      <c r="A2938" t="s">
        <v>9</v>
      </c>
      <c r="B2938" s="1">
        <v>45322</v>
      </c>
      <c r="C2938" s="2">
        <v>45287.333333333336</v>
      </c>
      <c r="D2938" s="1">
        <v>45287</v>
      </c>
      <c r="E2938">
        <v>8</v>
      </c>
      <c r="F2938">
        <v>9</v>
      </c>
      <c r="G2938">
        <v>2</v>
      </c>
      <c r="H2938">
        <v>4.0695111580000001</v>
      </c>
      <c r="I2938">
        <v>49.174999999999997</v>
      </c>
      <c r="K2938" s="1"/>
      <c r="M2938" s="6"/>
    </row>
    <row r="2939" spans="1:13" x14ac:dyDescent="0.3">
      <c r="A2939" t="s">
        <v>9</v>
      </c>
      <c r="B2939" s="1">
        <v>45322</v>
      </c>
      <c r="C2939" s="2">
        <v>45287.375</v>
      </c>
      <c r="D2939" s="1">
        <v>45287</v>
      </c>
      <c r="E2939">
        <v>9</v>
      </c>
      <c r="F2939">
        <v>10</v>
      </c>
      <c r="G2939">
        <v>2</v>
      </c>
      <c r="H2939">
        <v>4.1570757829999998</v>
      </c>
      <c r="I2939">
        <v>42.174999999999997</v>
      </c>
      <c r="K2939" s="1"/>
      <c r="M2939" s="6"/>
    </row>
    <row r="2940" spans="1:13" x14ac:dyDescent="0.3">
      <c r="A2940" t="s">
        <v>9</v>
      </c>
      <c r="B2940" s="1">
        <v>45322</v>
      </c>
      <c r="C2940" s="2">
        <v>45287.416666666664</v>
      </c>
      <c r="D2940" s="1">
        <v>45287</v>
      </c>
      <c r="E2940">
        <v>10</v>
      </c>
      <c r="F2940">
        <v>11</v>
      </c>
      <c r="G2940">
        <v>2</v>
      </c>
      <c r="H2940">
        <v>4.402428767</v>
      </c>
      <c r="I2940">
        <v>46.725000000000001</v>
      </c>
      <c r="K2940" s="1"/>
      <c r="M2940" s="6"/>
    </row>
    <row r="2941" spans="1:13" x14ac:dyDescent="0.3">
      <c r="A2941" t="s">
        <v>9</v>
      </c>
      <c r="B2941" s="1">
        <v>45322</v>
      </c>
      <c r="C2941" s="2">
        <v>45287.458333333336</v>
      </c>
      <c r="D2941" s="1">
        <v>45287</v>
      </c>
      <c r="E2941">
        <v>11</v>
      </c>
      <c r="F2941">
        <v>12</v>
      </c>
      <c r="G2941">
        <v>2</v>
      </c>
      <c r="H2941">
        <v>3.6953987330000002</v>
      </c>
      <c r="I2941">
        <v>57.924999999999997</v>
      </c>
      <c r="K2941" s="1"/>
      <c r="M2941" s="6"/>
    </row>
    <row r="2942" spans="1:13" x14ac:dyDescent="0.3">
      <c r="A2942" t="s">
        <v>9</v>
      </c>
      <c r="B2942" s="1">
        <v>45322</v>
      </c>
      <c r="C2942" s="2">
        <v>45287.5</v>
      </c>
      <c r="D2942" s="1">
        <v>45287</v>
      </c>
      <c r="E2942">
        <v>12</v>
      </c>
      <c r="F2942">
        <v>13</v>
      </c>
      <c r="G2942">
        <v>2</v>
      </c>
      <c r="H2942">
        <v>3.467557867</v>
      </c>
      <c r="I2942">
        <v>53.024999999999999</v>
      </c>
      <c r="K2942" s="1"/>
      <c r="M2942" s="6"/>
    </row>
    <row r="2943" spans="1:13" x14ac:dyDescent="0.3">
      <c r="A2943" t="s">
        <v>9</v>
      </c>
      <c r="B2943" s="1">
        <v>45322</v>
      </c>
      <c r="C2943" s="2">
        <v>45287.541666666664</v>
      </c>
      <c r="D2943" s="1">
        <v>45287</v>
      </c>
      <c r="E2943">
        <v>13</v>
      </c>
      <c r="F2943">
        <v>14</v>
      </c>
      <c r="G2943">
        <v>2</v>
      </c>
      <c r="H2943">
        <v>4.9755940250000004</v>
      </c>
      <c r="I2943">
        <v>41.475000000000001</v>
      </c>
      <c r="K2943" s="1"/>
      <c r="M2943" s="6"/>
    </row>
    <row r="2944" spans="1:13" x14ac:dyDescent="0.3">
      <c r="A2944" t="s">
        <v>9</v>
      </c>
      <c r="B2944" s="1">
        <v>45322</v>
      </c>
      <c r="C2944" s="2">
        <v>45287.583333333336</v>
      </c>
      <c r="D2944" s="1">
        <v>45287</v>
      </c>
      <c r="E2944">
        <v>14</v>
      </c>
      <c r="F2944">
        <v>15</v>
      </c>
      <c r="G2944">
        <v>2</v>
      </c>
      <c r="H2944">
        <v>4.2837858830000002</v>
      </c>
      <c r="I2944">
        <v>19.425000000000001</v>
      </c>
      <c r="K2944" s="1"/>
      <c r="M2944" s="6"/>
    </row>
    <row r="2945" spans="1:13" x14ac:dyDescent="0.3">
      <c r="A2945" t="s">
        <v>9</v>
      </c>
      <c r="B2945" s="1">
        <v>45322</v>
      </c>
      <c r="C2945" s="2">
        <v>45287.625</v>
      </c>
      <c r="D2945" s="1">
        <v>45287</v>
      </c>
      <c r="E2945">
        <v>15</v>
      </c>
      <c r="F2945">
        <v>16</v>
      </c>
      <c r="G2945">
        <v>2</v>
      </c>
      <c r="H2945">
        <v>5.1352021920000004</v>
      </c>
      <c r="I2945">
        <v>15.925000000000001</v>
      </c>
      <c r="K2945" s="1"/>
      <c r="M2945" s="6"/>
    </row>
    <row r="2946" spans="1:13" x14ac:dyDescent="0.3">
      <c r="A2946" t="s">
        <v>9</v>
      </c>
      <c r="B2946" s="1">
        <v>45322</v>
      </c>
      <c r="C2946" s="2">
        <v>45287.666666666664</v>
      </c>
      <c r="D2946" s="1">
        <v>45287</v>
      </c>
      <c r="E2946">
        <v>16</v>
      </c>
      <c r="F2946">
        <v>17</v>
      </c>
      <c r="G2946">
        <v>2</v>
      </c>
      <c r="H2946">
        <v>4.3096848420000002</v>
      </c>
      <c r="I2946">
        <v>19.074999999999999</v>
      </c>
      <c r="K2946" s="1"/>
      <c r="M2946" s="6"/>
    </row>
    <row r="2947" spans="1:13" x14ac:dyDescent="0.3">
      <c r="A2947" t="s">
        <v>9</v>
      </c>
      <c r="B2947" s="1">
        <v>45322</v>
      </c>
      <c r="C2947" s="2">
        <v>45287.708333333336</v>
      </c>
      <c r="D2947" s="1">
        <v>45287</v>
      </c>
      <c r="E2947">
        <v>17</v>
      </c>
      <c r="F2947">
        <v>18</v>
      </c>
      <c r="G2947">
        <v>2</v>
      </c>
      <c r="H2947">
        <v>5.6203418249999997</v>
      </c>
      <c r="I2947">
        <v>37.274999999999999</v>
      </c>
      <c r="K2947" s="1"/>
      <c r="M2947" s="6"/>
    </row>
    <row r="2948" spans="1:13" x14ac:dyDescent="0.3">
      <c r="A2948" t="s">
        <v>9</v>
      </c>
      <c r="B2948" s="1">
        <v>45322</v>
      </c>
      <c r="C2948" s="2">
        <v>45287.75</v>
      </c>
      <c r="D2948" s="1">
        <v>45287</v>
      </c>
      <c r="E2948">
        <v>18</v>
      </c>
      <c r="F2948">
        <v>19</v>
      </c>
      <c r="G2948">
        <v>2</v>
      </c>
      <c r="H2948">
        <v>5.3589890670000004</v>
      </c>
      <c r="I2948">
        <v>29.05</v>
      </c>
      <c r="K2948" s="1"/>
      <c r="M2948" s="6"/>
    </row>
    <row r="2949" spans="1:13" x14ac:dyDescent="0.3">
      <c r="A2949" t="s">
        <v>9</v>
      </c>
      <c r="B2949" s="1">
        <v>45322</v>
      </c>
      <c r="C2949" s="2">
        <v>45287.791666666664</v>
      </c>
      <c r="D2949" s="1">
        <v>45287</v>
      </c>
      <c r="E2949">
        <v>19</v>
      </c>
      <c r="F2949">
        <v>20</v>
      </c>
      <c r="G2949">
        <v>2</v>
      </c>
      <c r="H2949">
        <v>4.4437245250000004</v>
      </c>
      <c r="I2949">
        <v>31.5</v>
      </c>
      <c r="K2949" s="1"/>
      <c r="M2949" s="6"/>
    </row>
    <row r="2950" spans="1:13" x14ac:dyDescent="0.3">
      <c r="A2950" t="s">
        <v>9</v>
      </c>
      <c r="B2950" s="1">
        <v>45322</v>
      </c>
      <c r="C2950" s="2">
        <v>45287.833333333336</v>
      </c>
      <c r="D2950" s="1">
        <v>45287</v>
      </c>
      <c r="E2950">
        <v>20</v>
      </c>
      <c r="F2950">
        <v>21</v>
      </c>
      <c r="G2950">
        <v>2</v>
      </c>
      <c r="H2950">
        <v>4.7044670750000002</v>
      </c>
      <c r="I2950">
        <v>30.1</v>
      </c>
      <c r="K2950" s="1"/>
      <c r="M2950" s="6"/>
    </row>
    <row r="2951" spans="1:13" x14ac:dyDescent="0.3">
      <c r="A2951" t="s">
        <v>9</v>
      </c>
      <c r="B2951" s="1">
        <v>45322</v>
      </c>
      <c r="C2951" s="2">
        <v>45287.875</v>
      </c>
      <c r="D2951" s="1">
        <v>45287</v>
      </c>
      <c r="E2951">
        <v>21</v>
      </c>
      <c r="F2951">
        <v>22</v>
      </c>
      <c r="G2951">
        <v>2</v>
      </c>
      <c r="H2951">
        <v>8.2425190750000006</v>
      </c>
      <c r="I2951">
        <v>28</v>
      </c>
      <c r="K2951" s="1"/>
      <c r="M2951" s="6"/>
    </row>
    <row r="2952" spans="1:13" x14ac:dyDescent="0.3">
      <c r="A2952" t="s">
        <v>9</v>
      </c>
      <c r="B2952" s="1">
        <v>45322</v>
      </c>
      <c r="C2952" s="2">
        <v>45287.916666666664</v>
      </c>
      <c r="D2952" s="1">
        <v>45287</v>
      </c>
      <c r="E2952">
        <v>22</v>
      </c>
      <c r="F2952">
        <v>23</v>
      </c>
      <c r="G2952">
        <v>2</v>
      </c>
      <c r="H2952">
        <v>3.7387106829999999</v>
      </c>
      <c r="I2952">
        <v>27.3</v>
      </c>
      <c r="K2952" s="1"/>
      <c r="M2952" s="6"/>
    </row>
    <row r="2953" spans="1:13" x14ac:dyDescent="0.3">
      <c r="A2953" t="s">
        <v>9</v>
      </c>
      <c r="B2953" s="1">
        <v>45322</v>
      </c>
      <c r="C2953" s="2">
        <v>45287.958333333336</v>
      </c>
      <c r="D2953" s="1">
        <v>45287</v>
      </c>
      <c r="E2953">
        <v>23</v>
      </c>
      <c r="F2953">
        <v>24</v>
      </c>
      <c r="G2953">
        <v>2</v>
      </c>
      <c r="H2953">
        <v>3.7023086250000001</v>
      </c>
      <c r="I2953">
        <v>28.35</v>
      </c>
      <c r="K2953" s="1"/>
      <c r="M2953" s="6"/>
    </row>
    <row r="2954" spans="1:13" x14ac:dyDescent="0.3">
      <c r="A2954" t="s">
        <v>9</v>
      </c>
      <c r="B2954" s="1">
        <v>45322</v>
      </c>
      <c r="C2954" s="2">
        <v>45288</v>
      </c>
      <c r="D2954" s="1">
        <v>45288</v>
      </c>
      <c r="E2954">
        <v>0</v>
      </c>
      <c r="F2954">
        <v>1</v>
      </c>
      <c r="G2954">
        <v>3</v>
      </c>
      <c r="H2954">
        <v>3.7571039580000001</v>
      </c>
      <c r="I2954">
        <v>27.65</v>
      </c>
      <c r="K2954" s="1"/>
      <c r="M2954" s="6"/>
    </row>
    <row r="2955" spans="1:13" x14ac:dyDescent="0.3">
      <c r="A2955" t="s">
        <v>9</v>
      </c>
      <c r="B2955" s="1">
        <v>45322</v>
      </c>
      <c r="C2955" s="2">
        <v>45288.041666666664</v>
      </c>
      <c r="D2955" s="1">
        <v>45288</v>
      </c>
      <c r="E2955">
        <v>1</v>
      </c>
      <c r="F2955">
        <v>2</v>
      </c>
      <c r="G2955">
        <v>3</v>
      </c>
      <c r="H2955">
        <v>3.7402799170000001</v>
      </c>
      <c r="I2955">
        <v>28</v>
      </c>
      <c r="K2955" s="1"/>
      <c r="M2955" s="6"/>
    </row>
    <row r="2956" spans="1:13" x14ac:dyDescent="0.3">
      <c r="A2956" t="s">
        <v>9</v>
      </c>
      <c r="B2956" s="1">
        <v>45322</v>
      </c>
      <c r="C2956" s="2">
        <v>45288.083333333336</v>
      </c>
      <c r="D2956" s="1">
        <v>45288</v>
      </c>
      <c r="E2956">
        <v>2</v>
      </c>
      <c r="F2956">
        <v>3</v>
      </c>
      <c r="G2956">
        <v>3</v>
      </c>
      <c r="H2956">
        <v>3.4705974830000001</v>
      </c>
      <c r="I2956">
        <v>27.3</v>
      </c>
      <c r="K2956" s="1"/>
      <c r="M2956" s="6"/>
    </row>
    <row r="2957" spans="1:13" x14ac:dyDescent="0.3">
      <c r="A2957" t="s">
        <v>9</v>
      </c>
      <c r="B2957" s="1">
        <v>45322</v>
      </c>
      <c r="C2957" s="2">
        <v>45288.125</v>
      </c>
      <c r="D2957" s="1">
        <v>45288</v>
      </c>
      <c r="E2957">
        <v>3</v>
      </c>
      <c r="F2957">
        <v>4</v>
      </c>
      <c r="G2957">
        <v>3</v>
      </c>
      <c r="H2957">
        <v>3.4424011829999999</v>
      </c>
      <c r="I2957">
        <v>28</v>
      </c>
      <c r="K2957" s="1"/>
      <c r="M2957" s="6"/>
    </row>
    <row r="2958" spans="1:13" x14ac:dyDescent="0.3">
      <c r="A2958" t="s">
        <v>9</v>
      </c>
      <c r="B2958" s="1">
        <v>45322</v>
      </c>
      <c r="C2958" s="2">
        <v>45288.166666666664</v>
      </c>
      <c r="D2958" s="1">
        <v>45288</v>
      </c>
      <c r="E2958">
        <v>4</v>
      </c>
      <c r="F2958">
        <v>5</v>
      </c>
      <c r="G2958">
        <v>3</v>
      </c>
      <c r="H2958">
        <v>3.5091433420000002</v>
      </c>
      <c r="I2958">
        <v>28</v>
      </c>
      <c r="K2958" s="1"/>
      <c r="M2958" s="6"/>
    </row>
    <row r="2959" spans="1:13" x14ac:dyDescent="0.3">
      <c r="A2959" t="s">
        <v>9</v>
      </c>
      <c r="B2959" s="1">
        <v>45322</v>
      </c>
      <c r="C2959" s="2">
        <v>45288.208333333336</v>
      </c>
      <c r="D2959" s="1">
        <v>45288</v>
      </c>
      <c r="E2959">
        <v>5</v>
      </c>
      <c r="F2959">
        <v>6</v>
      </c>
      <c r="G2959">
        <v>3</v>
      </c>
      <c r="H2959">
        <v>3.7005956499999999</v>
      </c>
      <c r="I2959">
        <v>26.6</v>
      </c>
      <c r="K2959" s="1"/>
      <c r="M2959" s="6"/>
    </row>
    <row r="2960" spans="1:13" x14ac:dyDescent="0.3">
      <c r="A2960" t="s">
        <v>9</v>
      </c>
      <c r="B2960" s="1">
        <v>45322</v>
      </c>
      <c r="C2960" s="2">
        <v>45288.25</v>
      </c>
      <c r="D2960" s="1">
        <v>45288</v>
      </c>
      <c r="E2960">
        <v>6</v>
      </c>
      <c r="F2960">
        <v>7</v>
      </c>
      <c r="G2960">
        <v>3</v>
      </c>
      <c r="H2960">
        <v>3.6784488249999998</v>
      </c>
      <c r="I2960">
        <v>120.4</v>
      </c>
      <c r="K2960" s="1"/>
      <c r="M2960" s="6"/>
    </row>
    <row r="2961" spans="1:13" x14ac:dyDescent="0.3">
      <c r="A2961" t="s">
        <v>9</v>
      </c>
      <c r="B2961" s="1">
        <v>45322</v>
      </c>
      <c r="C2961" s="2">
        <v>45288.291666666664</v>
      </c>
      <c r="D2961" s="1">
        <v>45288</v>
      </c>
      <c r="E2961">
        <v>7</v>
      </c>
      <c r="F2961">
        <v>8</v>
      </c>
      <c r="G2961">
        <v>3</v>
      </c>
      <c r="H2961">
        <v>3.3524954999999999</v>
      </c>
      <c r="I2961">
        <v>43.924999999999997</v>
      </c>
      <c r="K2961" s="1"/>
      <c r="M2961" s="6"/>
    </row>
    <row r="2962" spans="1:13" x14ac:dyDescent="0.3">
      <c r="A2962" t="s">
        <v>9</v>
      </c>
      <c r="B2962" s="1">
        <v>45322</v>
      </c>
      <c r="C2962" s="2">
        <v>45288.333333333336</v>
      </c>
      <c r="D2962" s="1">
        <v>45288</v>
      </c>
      <c r="E2962">
        <v>8</v>
      </c>
      <c r="F2962">
        <v>9</v>
      </c>
      <c r="G2962">
        <v>3</v>
      </c>
      <c r="H2962">
        <v>3.2271302830000002</v>
      </c>
      <c r="I2962">
        <v>46.9</v>
      </c>
      <c r="K2962" s="1"/>
      <c r="M2962" s="6"/>
    </row>
    <row r="2963" spans="1:13" x14ac:dyDescent="0.3">
      <c r="A2963" t="s">
        <v>9</v>
      </c>
      <c r="B2963" s="1">
        <v>45322</v>
      </c>
      <c r="C2963" s="2">
        <v>45288.375</v>
      </c>
      <c r="D2963" s="1">
        <v>45288</v>
      </c>
      <c r="E2963">
        <v>9</v>
      </c>
      <c r="F2963">
        <v>10</v>
      </c>
      <c r="G2963">
        <v>3</v>
      </c>
      <c r="H2963">
        <v>3.0575152750000001</v>
      </c>
      <c r="I2963">
        <v>42.524999999999999</v>
      </c>
      <c r="K2963" s="1"/>
      <c r="M2963" s="6"/>
    </row>
    <row r="2964" spans="1:13" x14ac:dyDescent="0.3">
      <c r="A2964" t="s">
        <v>9</v>
      </c>
      <c r="B2964" s="1">
        <v>45322</v>
      </c>
      <c r="C2964" s="2">
        <v>45288.416666666664</v>
      </c>
      <c r="D2964" s="1">
        <v>45288</v>
      </c>
      <c r="E2964">
        <v>10</v>
      </c>
      <c r="F2964">
        <v>11</v>
      </c>
      <c r="G2964">
        <v>3</v>
      </c>
      <c r="H2964">
        <v>3.4951556670000001</v>
      </c>
      <c r="I2964">
        <v>46.024999999999999</v>
      </c>
      <c r="K2964" s="1"/>
      <c r="M2964" s="6"/>
    </row>
    <row r="2965" spans="1:13" x14ac:dyDescent="0.3">
      <c r="A2965" t="s">
        <v>9</v>
      </c>
      <c r="B2965" s="1">
        <v>45322</v>
      </c>
      <c r="C2965" s="2">
        <v>45288.458333333336</v>
      </c>
      <c r="D2965" s="1">
        <v>45288</v>
      </c>
      <c r="E2965">
        <v>11</v>
      </c>
      <c r="F2965">
        <v>12</v>
      </c>
      <c r="G2965">
        <v>3</v>
      </c>
      <c r="H2965">
        <v>3.4790656169999998</v>
      </c>
      <c r="I2965">
        <v>51.274999999999999</v>
      </c>
      <c r="K2965" s="1"/>
      <c r="M2965" s="6"/>
    </row>
    <row r="2966" spans="1:13" x14ac:dyDescent="0.3">
      <c r="A2966" t="s">
        <v>9</v>
      </c>
      <c r="B2966" s="1">
        <v>45322</v>
      </c>
      <c r="C2966" s="2">
        <v>45288.5</v>
      </c>
      <c r="D2966" s="1">
        <v>45288</v>
      </c>
      <c r="E2966">
        <v>12</v>
      </c>
      <c r="F2966">
        <v>13</v>
      </c>
      <c r="G2966">
        <v>3</v>
      </c>
      <c r="H2966">
        <v>3.0422582579999999</v>
      </c>
      <c r="I2966">
        <v>46.2</v>
      </c>
      <c r="K2966" s="1"/>
      <c r="M2966" s="6"/>
    </row>
    <row r="2967" spans="1:13" x14ac:dyDescent="0.3">
      <c r="A2967" t="s">
        <v>9</v>
      </c>
      <c r="B2967" s="1">
        <v>45322</v>
      </c>
      <c r="C2967" s="2">
        <v>45288.541666666664</v>
      </c>
      <c r="D2967" s="1">
        <v>45288</v>
      </c>
      <c r="E2967">
        <v>13</v>
      </c>
      <c r="F2967">
        <v>14</v>
      </c>
      <c r="G2967">
        <v>3</v>
      </c>
      <c r="H2967">
        <v>5.014492175</v>
      </c>
      <c r="I2967">
        <v>33.774999999999999</v>
      </c>
      <c r="K2967" s="1"/>
      <c r="M2967" s="6"/>
    </row>
    <row r="2968" spans="1:13" x14ac:dyDescent="0.3">
      <c r="A2968" t="s">
        <v>9</v>
      </c>
      <c r="B2968" s="1">
        <v>45322</v>
      </c>
      <c r="C2968" s="2">
        <v>45288.583333333336</v>
      </c>
      <c r="D2968" s="1">
        <v>45288</v>
      </c>
      <c r="E2968">
        <v>14</v>
      </c>
      <c r="F2968">
        <v>15</v>
      </c>
      <c r="G2968">
        <v>3</v>
      </c>
      <c r="H2968">
        <v>4.455928858</v>
      </c>
      <c r="I2968">
        <v>20.125</v>
      </c>
      <c r="K2968" s="1"/>
      <c r="M2968" s="6"/>
    </row>
    <row r="2969" spans="1:13" x14ac:dyDescent="0.3">
      <c r="A2969" t="s">
        <v>9</v>
      </c>
      <c r="B2969" s="1">
        <v>45322</v>
      </c>
      <c r="C2969" s="2">
        <v>45288.625</v>
      </c>
      <c r="D2969" s="1">
        <v>45288</v>
      </c>
      <c r="E2969">
        <v>15</v>
      </c>
      <c r="F2969">
        <v>16</v>
      </c>
      <c r="G2969">
        <v>3</v>
      </c>
      <c r="H2969">
        <v>4.6151464750000004</v>
      </c>
      <c r="I2969">
        <v>18.899999999999999</v>
      </c>
      <c r="K2969" s="1"/>
      <c r="M2969" s="6"/>
    </row>
    <row r="2970" spans="1:13" x14ac:dyDescent="0.3">
      <c r="A2970" t="s">
        <v>9</v>
      </c>
      <c r="B2970" s="1">
        <v>45322</v>
      </c>
      <c r="C2970" s="2">
        <v>45288.666666666664</v>
      </c>
      <c r="D2970" s="1">
        <v>45288</v>
      </c>
      <c r="E2970">
        <v>16</v>
      </c>
      <c r="F2970">
        <v>17</v>
      </c>
      <c r="G2970">
        <v>3</v>
      </c>
      <c r="H2970">
        <v>4.121328267</v>
      </c>
      <c r="I2970">
        <v>13.475</v>
      </c>
      <c r="K2970" s="1"/>
      <c r="M2970" s="6"/>
    </row>
    <row r="2971" spans="1:13" x14ac:dyDescent="0.3">
      <c r="A2971" t="s">
        <v>9</v>
      </c>
      <c r="B2971" s="1">
        <v>45322</v>
      </c>
      <c r="C2971" s="2">
        <v>45288.708333333336</v>
      </c>
      <c r="D2971" s="1">
        <v>45288</v>
      </c>
      <c r="E2971">
        <v>17</v>
      </c>
      <c r="F2971">
        <v>18</v>
      </c>
      <c r="G2971">
        <v>3</v>
      </c>
      <c r="H2971">
        <v>4.1212367920000004</v>
      </c>
      <c r="I2971">
        <v>25.024999999999999</v>
      </c>
      <c r="K2971" s="1"/>
      <c r="M2971" s="6"/>
    </row>
    <row r="2972" spans="1:13" x14ac:dyDescent="0.3">
      <c r="A2972" t="s">
        <v>9</v>
      </c>
      <c r="B2972" s="1">
        <v>45322</v>
      </c>
      <c r="C2972" s="2">
        <v>45288.75</v>
      </c>
      <c r="D2972" s="1">
        <v>45288</v>
      </c>
      <c r="E2972">
        <v>18</v>
      </c>
      <c r="F2972">
        <v>19</v>
      </c>
      <c r="G2972">
        <v>3</v>
      </c>
      <c r="H2972">
        <v>4.6078448080000003</v>
      </c>
      <c r="I2972">
        <v>31.5</v>
      </c>
      <c r="K2972" s="1"/>
      <c r="M2972" s="6"/>
    </row>
    <row r="2973" spans="1:13" x14ac:dyDescent="0.3">
      <c r="A2973" t="s">
        <v>9</v>
      </c>
      <c r="B2973" s="1">
        <v>45322</v>
      </c>
      <c r="C2973" s="2">
        <v>45288.791666666664</v>
      </c>
      <c r="D2973" s="1">
        <v>45288</v>
      </c>
      <c r="E2973">
        <v>19</v>
      </c>
      <c r="F2973">
        <v>20</v>
      </c>
      <c r="G2973">
        <v>3</v>
      </c>
      <c r="H2973">
        <v>4.5755821169999997</v>
      </c>
      <c r="I2973">
        <v>29.4</v>
      </c>
      <c r="K2973" s="1"/>
      <c r="M2973" s="6"/>
    </row>
    <row r="2974" spans="1:13" x14ac:dyDescent="0.3">
      <c r="A2974" t="s">
        <v>9</v>
      </c>
      <c r="B2974" s="1">
        <v>45322</v>
      </c>
      <c r="C2974" s="2">
        <v>45288.833333333336</v>
      </c>
      <c r="D2974" s="1">
        <v>45288</v>
      </c>
      <c r="E2974">
        <v>20</v>
      </c>
      <c r="F2974">
        <v>21</v>
      </c>
      <c r="G2974">
        <v>3</v>
      </c>
      <c r="H2974">
        <v>4.0334656579999999</v>
      </c>
      <c r="I2974">
        <v>27.65</v>
      </c>
      <c r="K2974" s="1"/>
      <c r="M2974" s="6"/>
    </row>
    <row r="2975" spans="1:13" x14ac:dyDescent="0.3">
      <c r="A2975" t="s">
        <v>9</v>
      </c>
      <c r="B2975" s="1">
        <v>45322</v>
      </c>
      <c r="C2975" s="2">
        <v>45288.875</v>
      </c>
      <c r="D2975" s="1">
        <v>45288</v>
      </c>
      <c r="E2975">
        <v>21</v>
      </c>
      <c r="F2975">
        <v>22</v>
      </c>
      <c r="G2975">
        <v>3</v>
      </c>
      <c r="H2975">
        <v>5.070852908</v>
      </c>
      <c r="I2975">
        <v>28</v>
      </c>
      <c r="K2975" s="1"/>
      <c r="M2975" s="6"/>
    </row>
    <row r="2976" spans="1:13" x14ac:dyDescent="0.3">
      <c r="A2976" t="s">
        <v>9</v>
      </c>
      <c r="B2976" s="1">
        <v>45322</v>
      </c>
      <c r="C2976" s="2">
        <v>45288.916666666664</v>
      </c>
      <c r="D2976" s="1">
        <v>45288</v>
      </c>
      <c r="E2976">
        <v>22</v>
      </c>
      <c r="F2976">
        <v>23</v>
      </c>
      <c r="G2976">
        <v>3</v>
      </c>
      <c r="H2976">
        <v>3.5191511580000001</v>
      </c>
      <c r="I2976">
        <v>28</v>
      </c>
      <c r="K2976" s="1"/>
      <c r="M2976" s="6"/>
    </row>
    <row r="2977" spans="1:13" x14ac:dyDescent="0.3">
      <c r="A2977" t="s">
        <v>9</v>
      </c>
      <c r="B2977" s="1">
        <v>45322</v>
      </c>
      <c r="C2977" s="2">
        <v>45288.958333333336</v>
      </c>
      <c r="D2977" s="1">
        <v>45288</v>
      </c>
      <c r="E2977">
        <v>23</v>
      </c>
      <c r="F2977">
        <v>24</v>
      </c>
      <c r="G2977">
        <v>3</v>
      </c>
      <c r="H2977">
        <v>2.8525992329999998</v>
      </c>
      <c r="I2977">
        <v>27.65</v>
      </c>
      <c r="K2977" s="1"/>
      <c r="M2977" s="6"/>
    </row>
    <row r="2978" spans="1:13" x14ac:dyDescent="0.3">
      <c r="A2978" t="s">
        <v>9</v>
      </c>
      <c r="B2978" s="1">
        <v>45322</v>
      </c>
      <c r="C2978" s="2">
        <v>45289</v>
      </c>
      <c r="D2978" s="1">
        <v>45289</v>
      </c>
      <c r="E2978">
        <v>0</v>
      </c>
      <c r="F2978">
        <v>1</v>
      </c>
      <c r="G2978">
        <v>4</v>
      </c>
      <c r="H2978">
        <v>3.4254518919999999</v>
      </c>
      <c r="I2978">
        <v>28.875</v>
      </c>
      <c r="K2978" s="1"/>
      <c r="M2978" s="6"/>
    </row>
    <row r="2979" spans="1:13" x14ac:dyDescent="0.3">
      <c r="A2979" t="s">
        <v>9</v>
      </c>
      <c r="B2979" s="1">
        <v>45322</v>
      </c>
      <c r="C2979" s="2">
        <v>45289.041666666664</v>
      </c>
      <c r="D2979" s="1">
        <v>45289</v>
      </c>
      <c r="E2979">
        <v>1</v>
      </c>
      <c r="F2979">
        <v>2</v>
      </c>
      <c r="G2979">
        <v>4</v>
      </c>
      <c r="H2979">
        <v>3.6687218499999998</v>
      </c>
      <c r="I2979">
        <v>27.3</v>
      </c>
      <c r="K2979" s="1"/>
      <c r="M2979" s="6"/>
    </row>
    <row r="2980" spans="1:13" x14ac:dyDescent="0.3">
      <c r="A2980" t="s">
        <v>9</v>
      </c>
      <c r="B2980" s="1">
        <v>45322</v>
      </c>
      <c r="C2980" s="2">
        <v>45289.083333333336</v>
      </c>
      <c r="D2980" s="1">
        <v>45289</v>
      </c>
      <c r="E2980">
        <v>2</v>
      </c>
      <c r="F2980">
        <v>3</v>
      </c>
      <c r="G2980">
        <v>4</v>
      </c>
      <c r="H2980">
        <v>3.0783928079999998</v>
      </c>
      <c r="I2980">
        <v>26.95</v>
      </c>
      <c r="K2980" s="1"/>
      <c r="M2980" s="6"/>
    </row>
    <row r="2981" spans="1:13" x14ac:dyDescent="0.3">
      <c r="A2981" t="s">
        <v>9</v>
      </c>
      <c r="B2981" s="1">
        <v>45322</v>
      </c>
      <c r="C2981" s="2">
        <v>45289.125</v>
      </c>
      <c r="D2981" s="1">
        <v>45289</v>
      </c>
      <c r="E2981">
        <v>3</v>
      </c>
      <c r="F2981">
        <v>4</v>
      </c>
      <c r="G2981">
        <v>4</v>
      </c>
      <c r="H2981">
        <v>2.8493738249999998</v>
      </c>
      <c r="I2981">
        <v>27.125</v>
      </c>
      <c r="K2981" s="1"/>
      <c r="M2981" s="6"/>
    </row>
    <row r="2982" spans="1:13" x14ac:dyDescent="0.3">
      <c r="A2982" t="s">
        <v>9</v>
      </c>
      <c r="B2982" s="1">
        <v>45322</v>
      </c>
      <c r="C2982" s="2">
        <v>45289.166666666664</v>
      </c>
      <c r="D2982" s="1">
        <v>45289</v>
      </c>
      <c r="E2982">
        <v>4</v>
      </c>
      <c r="F2982">
        <v>5</v>
      </c>
      <c r="G2982">
        <v>4</v>
      </c>
      <c r="H2982">
        <v>2.8218682749999999</v>
      </c>
      <c r="I2982">
        <v>27.3</v>
      </c>
      <c r="K2982" s="1"/>
      <c r="M2982" s="6"/>
    </row>
    <row r="2983" spans="1:13" x14ac:dyDescent="0.3">
      <c r="A2983" t="s">
        <v>9</v>
      </c>
      <c r="B2983" s="1">
        <v>45322</v>
      </c>
      <c r="C2983" s="2">
        <v>45289.208333333336</v>
      </c>
      <c r="D2983" s="1">
        <v>45289</v>
      </c>
      <c r="E2983">
        <v>5</v>
      </c>
      <c r="F2983">
        <v>6</v>
      </c>
      <c r="G2983">
        <v>4</v>
      </c>
      <c r="H2983">
        <v>3.1793152579999999</v>
      </c>
      <c r="I2983">
        <v>28</v>
      </c>
      <c r="K2983" s="1"/>
      <c r="M2983" s="6"/>
    </row>
    <row r="2984" spans="1:13" x14ac:dyDescent="0.3">
      <c r="A2984" t="s">
        <v>9</v>
      </c>
      <c r="B2984" s="1">
        <v>45322</v>
      </c>
      <c r="C2984" s="2">
        <v>45289.25</v>
      </c>
      <c r="D2984" s="1">
        <v>45289</v>
      </c>
      <c r="E2984">
        <v>6</v>
      </c>
      <c r="F2984">
        <v>7</v>
      </c>
      <c r="G2984">
        <v>4</v>
      </c>
      <c r="H2984">
        <v>3.550483625</v>
      </c>
      <c r="I2984">
        <v>77</v>
      </c>
      <c r="K2984" s="1"/>
      <c r="M2984" s="6"/>
    </row>
    <row r="2985" spans="1:13" x14ac:dyDescent="0.3">
      <c r="A2985" t="s">
        <v>9</v>
      </c>
      <c r="B2985" s="1">
        <v>45322</v>
      </c>
      <c r="C2985" s="2">
        <v>45289.291666666664</v>
      </c>
      <c r="D2985" s="1">
        <v>45289</v>
      </c>
      <c r="E2985">
        <v>7</v>
      </c>
      <c r="F2985">
        <v>8</v>
      </c>
      <c r="G2985">
        <v>4</v>
      </c>
      <c r="H2985">
        <v>2.841383</v>
      </c>
      <c r="I2985">
        <v>64.924999999999997</v>
      </c>
      <c r="K2985" s="1"/>
      <c r="M2985" s="6"/>
    </row>
    <row r="2986" spans="1:13" x14ac:dyDescent="0.3">
      <c r="A2986" t="s">
        <v>9</v>
      </c>
      <c r="B2986" s="1">
        <v>45322</v>
      </c>
      <c r="C2986" s="2">
        <v>45289.333333333336</v>
      </c>
      <c r="D2986" s="1">
        <v>45289</v>
      </c>
      <c r="E2986">
        <v>8</v>
      </c>
      <c r="F2986">
        <v>9</v>
      </c>
      <c r="G2986">
        <v>4</v>
      </c>
      <c r="H2986">
        <v>3.009606942</v>
      </c>
      <c r="I2986">
        <v>41.475000000000001</v>
      </c>
      <c r="K2986" s="1"/>
      <c r="M2986" s="6"/>
    </row>
    <row r="2987" spans="1:13" x14ac:dyDescent="0.3">
      <c r="A2987" t="s">
        <v>9</v>
      </c>
      <c r="B2987" s="1">
        <v>45322</v>
      </c>
      <c r="C2987" s="2">
        <v>45289.375</v>
      </c>
      <c r="D2987" s="1">
        <v>45289</v>
      </c>
      <c r="E2987">
        <v>9</v>
      </c>
      <c r="F2987">
        <v>10</v>
      </c>
      <c r="G2987">
        <v>4</v>
      </c>
      <c r="H2987">
        <v>2.6145184669999999</v>
      </c>
      <c r="I2987">
        <v>36.75</v>
      </c>
      <c r="K2987" s="1"/>
      <c r="M2987" s="6"/>
    </row>
    <row r="2988" spans="1:13" x14ac:dyDescent="0.3">
      <c r="A2988" t="s">
        <v>9</v>
      </c>
      <c r="B2988" s="1">
        <v>45322</v>
      </c>
      <c r="C2988" s="2">
        <v>45289.416666666664</v>
      </c>
      <c r="D2988" s="1">
        <v>45289</v>
      </c>
      <c r="E2988">
        <v>10</v>
      </c>
      <c r="F2988">
        <v>11</v>
      </c>
      <c r="G2988">
        <v>4</v>
      </c>
      <c r="H2988">
        <v>3.7203698420000002</v>
      </c>
      <c r="I2988">
        <v>37.625</v>
      </c>
      <c r="K2988" s="1"/>
      <c r="M2988" s="6"/>
    </row>
    <row r="2989" spans="1:13" x14ac:dyDescent="0.3">
      <c r="A2989" t="s">
        <v>9</v>
      </c>
      <c r="B2989" s="1">
        <v>45322</v>
      </c>
      <c r="C2989" s="2">
        <v>45289.458333333336</v>
      </c>
      <c r="D2989" s="1">
        <v>45289</v>
      </c>
      <c r="E2989">
        <v>11</v>
      </c>
      <c r="F2989">
        <v>12</v>
      </c>
      <c r="G2989">
        <v>4</v>
      </c>
      <c r="H2989">
        <v>3.683382892</v>
      </c>
      <c r="I2989">
        <v>37.975000000000001</v>
      </c>
      <c r="K2989" s="1"/>
      <c r="M2989" s="6"/>
    </row>
    <row r="2990" spans="1:13" x14ac:dyDescent="0.3">
      <c r="A2990" t="s">
        <v>9</v>
      </c>
      <c r="B2990" s="1">
        <v>45322</v>
      </c>
      <c r="C2990" s="2">
        <v>45289.5</v>
      </c>
      <c r="D2990" s="1">
        <v>45289</v>
      </c>
      <c r="E2990">
        <v>12</v>
      </c>
      <c r="F2990">
        <v>13</v>
      </c>
      <c r="G2990">
        <v>4</v>
      </c>
      <c r="H2990">
        <v>3.6468688170000001</v>
      </c>
      <c r="I2990">
        <v>42.524999999999999</v>
      </c>
      <c r="K2990" s="1"/>
      <c r="M2990" s="6"/>
    </row>
    <row r="2991" spans="1:13" x14ac:dyDescent="0.3">
      <c r="A2991" t="s">
        <v>9</v>
      </c>
      <c r="B2991" s="1">
        <v>45322</v>
      </c>
      <c r="C2991" s="2">
        <v>45289.541666666664</v>
      </c>
      <c r="D2991" s="1">
        <v>45289</v>
      </c>
      <c r="E2991">
        <v>13</v>
      </c>
      <c r="F2991">
        <v>14</v>
      </c>
      <c r="G2991">
        <v>4</v>
      </c>
      <c r="H2991">
        <v>4.0629470000000003</v>
      </c>
      <c r="I2991">
        <v>33.075000000000003</v>
      </c>
      <c r="K2991" s="1"/>
      <c r="M2991" s="6"/>
    </row>
    <row r="2992" spans="1:13" x14ac:dyDescent="0.3">
      <c r="A2992" t="s">
        <v>9</v>
      </c>
      <c r="B2992" s="1">
        <v>45322</v>
      </c>
      <c r="C2992" s="2">
        <v>45289.583333333336</v>
      </c>
      <c r="D2992" s="1">
        <v>45289</v>
      </c>
      <c r="E2992">
        <v>14</v>
      </c>
      <c r="F2992">
        <v>15</v>
      </c>
      <c r="G2992">
        <v>4</v>
      </c>
      <c r="H2992">
        <v>4.3464682579999998</v>
      </c>
      <c r="I2992">
        <v>13.475</v>
      </c>
      <c r="K2992" s="1"/>
      <c r="M2992" s="6"/>
    </row>
    <row r="2993" spans="1:13" x14ac:dyDescent="0.3">
      <c r="A2993" t="s">
        <v>9</v>
      </c>
      <c r="B2993" s="1">
        <v>45322</v>
      </c>
      <c r="C2993" s="2">
        <v>45289.625</v>
      </c>
      <c r="D2993" s="1">
        <v>45289</v>
      </c>
      <c r="E2993">
        <v>15</v>
      </c>
      <c r="F2993">
        <v>16</v>
      </c>
      <c r="G2993">
        <v>4</v>
      </c>
      <c r="H2993">
        <v>4.488667017</v>
      </c>
      <c r="I2993">
        <v>13.65</v>
      </c>
      <c r="K2993" s="1"/>
      <c r="M2993" s="6"/>
    </row>
    <row r="2994" spans="1:13" x14ac:dyDescent="0.3">
      <c r="A2994" t="s">
        <v>9</v>
      </c>
      <c r="B2994" s="1">
        <v>45322</v>
      </c>
      <c r="C2994" s="2">
        <v>45289.666666666664</v>
      </c>
      <c r="D2994" s="1">
        <v>45289</v>
      </c>
      <c r="E2994">
        <v>16</v>
      </c>
      <c r="F2994">
        <v>17</v>
      </c>
      <c r="G2994">
        <v>4</v>
      </c>
      <c r="H2994">
        <v>4.0802361999999999</v>
      </c>
      <c r="I2994">
        <v>12.95</v>
      </c>
      <c r="K2994" s="1"/>
      <c r="M2994" s="6"/>
    </row>
    <row r="2995" spans="1:13" x14ac:dyDescent="0.3">
      <c r="A2995" t="s">
        <v>9</v>
      </c>
      <c r="B2995" s="1">
        <v>45322</v>
      </c>
      <c r="C2995" s="2">
        <v>45289.708333333336</v>
      </c>
      <c r="D2995" s="1">
        <v>45289</v>
      </c>
      <c r="E2995">
        <v>17</v>
      </c>
      <c r="F2995">
        <v>18</v>
      </c>
      <c r="G2995">
        <v>4</v>
      </c>
      <c r="H2995">
        <v>3.866076675</v>
      </c>
      <c r="I2995">
        <v>20.475000000000001</v>
      </c>
      <c r="K2995" s="1"/>
      <c r="M2995" s="6"/>
    </row>
    <row r="2996" spans="1:13" x14ac:dyDescent="0.3">
      <c r="A2996" t="s">
        <v>9</v>
      </c>
      <c r="B2996" s="1">
        <v>45322</v>
      </c>
      <c r="C2996" s="2">
        <v>45289.75</v>
      </c>
      <c r="D2996" s="1">
        <v>45289</v>
      </c>
      <c r="E2996">
        <v>18</v>
      </c>
      <c r="F2996">
        <v>19</v>
      </c>
      <c r="G2996">
        <v>4</v>
      </c>
      <c r="H2996">
        <v>5.0321433999999998</v>
      </c>
      <c r="I2996">
        <v>31.15</v>
      </c>
      <c r="K2996" s="1"/>
      <c r="M2996" s="6"/>
    </row>
    <row r="2997" spans="1:13" x14ac:dyDescent="0.3">
      <c r="A2997" t="s">
        <v>9</v>
      </c>
      <c r="B2997" s="1">
        <v>45322</v>
      </c>
      <c r="C2997" s="2">
        <v>45289.791666666664</v>
      </c>
      <c r="D2997" s="1">
        <v>45289</v>
      </c>
      <c r="E2997">
        <v>19</v>
      </c>
      <c r="F2997">
        <v>20</v>
      </c>
      <c r="G2997">
        <v>4</v>
      </c>
      <c r="H2997">
        <v>3.9584404000000002</v>
      </c>
      <c r="I2997">
        <v>31.324999999999999</v>
      </c>
      <c r="K2997" s="1"/>
      <c r="M2997" s="6"/>
    </row>
    <row r="2998" spans="1:13" x14ac:dyDescent="0.3">
      <c r="A2998" t="s">
        <v>9</v>
      </c>
      <c r="B2998" s="1">
        <v>45322</v>
      </c>
      <c r="C2998" s="2">
        <v>45289.833333333336</v>
      </c>
      <c r="D2998" s="1">
        <v>45289</v>
      </c>
      <c r="E2998">
        <v>20</v>
      </c>
      <c r="F2998">
        <v>21</v>
      </c>
      <c r="G2998">
        <v>4</v>
      </c>
      <c r="H2998">
        <v>4.1719205749999997</v>
      </c>
      <c r="I2998">
        <v>31.15</v>
      </c>
      <c r="K2998" s="1"/>
      <c r="M2998" s="6"/>
    </row>
    <row r="2999" spans="1:13" x14ac:dyDescent="0.3">
      <c r="A2999" t="s">
        <v>9</v>
      </c>
      <c r="B2999" s="1">
        <v>45322</v>
      </c>
      <c r="C2999" s="2">
        <v>45289.875</v>
      </c>
      <c r="D2999" s="1">
        <v>45289</v>
      </c>
      <c r="E2999">
        <v>21</v>
      </c>
      <c r="F2999">
        <v>22</v>
      </c>
      <c r="G2999">
        <v>4</v>
      </c>
      <c r="H2999">
        <v>7.1580231169999999</v>
      </c>
      <c r="I2999">
        <v>30.625</v>
      </c>
      <c r="K2999" s="1"/>
      <c r="M2999" s="6"/>
    </row>
    <row r="3000" spans="1:13" x14ac:dyDescent="0.3">
      <c r="A3000" t="s">
        <v>9</v>
      </c>
      <c r="B3000" s="1">
        <v>45322</v>
      </c>
      <c r="C3000" s="2">
        <v>45289.916666666664</v>
      </c>
      <c r="D3000" s="1">
        <v>45289</v>
      </c>
      <c r="E3000">
        <v>22</v>
      </c>
      <c r="F3000">
        <v>23</v>
      </c>
      <c r="G3000">
        <v>4</v>
      </c>
      <c r="H3000">
        <v>3.814865733</v>
      </c>
      <c r="I3000">
        <v>27.65</v>
      </c>
      <c r="K3000" s="1"/>
      <c r="M3000" s="6"/>
    </row>
    <row r="3001" spans="1:13" x14ac:dyDescent="0.3">
      <c r="A3001" t="s">
        <v>9</v>
      </c>
      <c r="B3001" s="1">
        <v>45322</v>
      </c>
      <c r="C3001" s="2">
        <v>45289.958333333336</v>
      </c>
      <c r="D3001" s="1">
        <v>45289</v>
      </c>
      <c r="E3001">
        <v>23</v>
      </c>
      <c r="F3001">
        <v>24</v>
      </c>
      <c r="G3001">
        <v>4</v>
      </c>
      <c r="H3001">
        <v>3.7078138169999999</v>
      </c>
      <c r="I3001">
        <v>27.65</v>
      </c>
      <c r="K3001" s="1"/>
      <c r="M3001" s="6"/>
    </row>
    <row r="3002" spans="1:13" x14ac:dyDescent="0.3">
      <c r="A3002" t="s">
        <v>9</v>
      </c>
      <c r="B3002" s="1">
        <v>45322</v>
      </c>
      <c r="C3002" s="2">
        <v>45290</v>
      </c>
      <c r="D3002" s="1">
        <v>45290</v>
      </c>
      <c r="E3002">
        <v>0</v>
      </c>
      <c r="F3002">
        <v>1</v>
      </c>
      <c r="G3002">
        <v>5</v>
      </c>
      <c r="H3002">
        <v>3.6538468499999999</v>
      </c>
      <c r="I3002">
        <v>27.65</v>
      </c>
      <c r="K3002" s="1"/>
      <c r="M3002" s="6"/>
    </row>
    <row r="3003" spans="1:13" x14ac:dyDescent="0.3">
      <c r="A3003" t="s">
        <v>9</v>
      </c>
      <c r="B3003" s="1">
        <v>45322</v>
      </c>
      <c r="C3003" s="2">
        <v>45290.041666666664</v>
      </c>
      <c r="D3003" s="1">
        <v>45290</v>
      </c>
      <c r="E3003">
        <v>1</v>
      </c>
      <c r="F3003">
        <v>2</v>
      </c>
      <c r="G3003">
        <v>5</v>
      </c>
      <c r="H3003">
        <v>3.7261214420000002</v>
      </c>
      <c r="I3003">
        <v>27.65</v>
      </c>
      <c r="K3003" s="1"/>
      <c r="M3003" s="6"/>
    </row>
    <row r="3004" spans="1:13" x14ac:dyDescent="0.3">
      <c r="A3004" t="s">
        <v>9</v>
      </c>
      <c r="B3004" s="1">
        <v>45322</v>
      </c>
      <c r="C3004" s="2">
        <v>45290.083333333336</v>
      </c>
      <c r="D3004" s="1">
        <v>45290</v>
      </c>
      <c r="E3004">
        <v>2</v>
      </c>
      <c r="F3004">
        <v>3</v>
      </c>
      <c r="G3004">
        <v>5</v>
      </c>
      <c r="H3004">
        <v>3.1823757669999999</v>
      </c>
      <c r="I3004">
        <v>27.3</v>
      </c>
      <c r="K3004" s="1"/>
      <c r="M3004" s="6"/>
    </row>
    <row r="3005" spans="1:13" x14ac:dyDescent="0.3">
      <c r="A3005" t="s">
        <v>9</v>
      </c>
      <c r="B3005" s="1">
        <v>45322</v>
      </c>
      <c r="C3005" s="2">
        <v>45290.125</v>
      </c>
      <c r="D3005" s="1">
        <v>45290</v>
      </c>
      <c r="E3005">
        <v>3</v>
      </c>
      <c r="F3005">
        <v>4</v>
      </c>
      <c r="G3005">
        <v>5</v>
      </c>
      <c r="H3005">
        <v>2.852754542</v>
      </c>
      <c r="I3005">
        <v>27.65</v>
      </c>
      <c r="K3005" s="1"/>
      <c r="M3005" s="6"/>
    </row>
    <row r="3006" spans="1:13" x14ac:dyDescent="0.3">
      <c r="A3006" t="s">
        <v>9</v>
      </c>
      <c r="B3006" s="1">
        <v>45322</v>
      </c>
      <c r="C3006" s="2">
        <v>45290.166666666664</v>
      </c>
      <c r="D3006" s="1">
        <v>45290</v>
      </c>
      <c r="E3006">
        <v>4</v>
      </c>
      <c r="F3006">
        <v>5</v>
      </c>
      <c r="G3006">
        <v>5</v>
      </c>
      <c r="H3006">
        <v>2.7995130170000002</v>
      </c>
      <c r="I3006">
        <v>27.65</v>
      </c>
      <c r="K3006" s="1"/>
      <c r="M3006" s="6"/>
    </row>
    <row r="3007" spans="1:13" x14ac:dyDescent="0.3">
      <c r="A3007" t="s">
        <v>9</v>
      </c>
      <c r="B3007" s="1">
        <v>45322</v>
      </c>
      <c r="C3007" s="2">
        <v>45290.208333333336</v>
      </c>
      <c r="D3007" s="1">
        <v>45290</v>
      </c>
      <c r="E3007">
        <v>5</v>
      </c>
      <c r="F3007">
        <v>6</v>
      </c>
      <c r="G3007">
        <v>5</v>
      </c>
      <c r="H3007">
        <v>3.2803076</v>
      </c>
      <c r="I3007">
        <v>21.7</v>
      </c>
      <c r="K3007" s="1"/>
      <c r="M3007" s="6"/>
    </row>
    <row r="3008" spans="1:13" x14ac:dyDescent="0.3">
      <c r="A3008" t="s">
        <v>9</v>
      </c>
      <c r="B3008" s="1">
        <v>45322</v>
      </c>
      <c r="C3008" s="2">
        <v>45290.25</v>
      </c>
      <c r="D3008" s="1">
        <v>45290</v>
      </c>
      <c r="E3008">
        <v>6</v>
      </c>
      <c r="F3008">
        <v>7</v>
      </c>
      <c r="G3008">
        <v>5</v>
      </c>
      <c r="H3008">
        <v>2.8244518580000002</v>
      </c>
      <c r="I3008">
        <v>23.274999999999999</v>
      </c>
      <c r="K3008" s="1"/>
      <c r="M3008" s="6"/>
    </row>
    <row r="3009" spans="1:13" x14ac:dyDescent="0.3">
      <c r="A3009" t="s">
        <v>9</v>
      </c>
      <c r="B3009" s="1">
        <v>45322</v>
      </c>
      <c r="C3009" s="2">
        <v>45290.291666666664</v>
      </c>
      <c r="D3009" s="1">
        <v>45290</v>
      </c>
      <c r="E3009">
        <v>7</v>
      </c>
      <c r="F3009">
        <v>8</v>
      </c>
      <c r="G3009">
        <v>5</v>
      </c>
      <c r="H3009">
        <v>2.22873615</v>
      </c>
      <c r="I3009">
        <v>10.85</v>
      </c>
      <c r="K3009" s="1"/>
      <c r="M3009" s="6"/>
    </row>
    <row r="3010" spans="1:13" x14ac:dyDescent="0.3">
      <c r="A3010" t="s">
        <v>9</v>
      </c>
      <c r="B3010" s="1">
        <v>45322</v>
      </c>
      <c r="C3010" s="2">
        <v>45290.333333333336</v>
      </c>
      <c r="D3010" s="1">
        <v>45290</v>
      </c>
      <c r="E3010">
        <v>8</v>
      </c>
      <c r="F3010">
        <v>9</v>
      </c>
      <c r="G3010">
        <v>5</v>
      </c>
      <c r="H3010">
        <v>1.3352585669999999</v>
      </c>
      <c r="I3010">
        <v>11.55</v>
      </c>
      <c r="K3010" s="1"/>
      <c r="M3010" s="6"/>
    </row>
    <row r="3011" spans="1:13" x14ac:dyDescent="0.3">
      <c r="A3011" t="s">
        <v>9</v>
      </c>
      <c r="B3011" s="1">
        <v>45322</v>
      </c>
      <c r="C3011" s="2">
        <v>45290.375</v>
      </c>
      <c r="D3011" s="1">
        <v>45290</v>
      </c>
      <c r="E3011">
        <v>9</v>
      </c>
      <c r="F3011">
        <v>10</v>
      </c>
      <c r="G3011">
        <v>5</v>
      </c>
      <c r="H3011">
        <v>2.574904525</v>
      </c>
      <c r="I3011">
        <v>11.9</v>
      </c>
      <c r="K3011" s="1"/>
      <c r="M3011" s="6"/>
    </row>
    <row r="3012" spans="1:13" x14ac:dyDescent="0.3">
      <c r="A3012" t="s">
        <v>9</v>
      </c>
      <c r="B3012" s="1">
        <v>45322</v>
      </c>
      <c r="C3012" s="2">
        <v>45290.416666666664</v>
      </c>
      <c r="D3012" s="1">
        <v>45290</v>
      </c>
      <c r="E3012">
        <v>10</v>
      </c>
      <c r="F3012">
        <v>11</v>
      </c>
      <c r="G3012">
        <v>5</v>
      </c>
      <c r="H3012">
        <v>2.8728048830000001</v>
      </c>
      <c r="I3012">
        <v>11.55</v>
      </c>
      <c r="K3012" s="1"/>
      <c r="M3012" s="6"/>
    </row>
    <row r="3013" spans="1:13" x14ac:dyDescent="0.3">
      <c r="A3013" t="s">
        <v>9</v>
      </c>
      <c r="B3013" s="1">
        <v>45322</v>
      </c>
      <c r="C3013" s="2">
        <v>45290.458333333336</v>
      </c>
      <c r="D3013" s="1">
        <v>45290</v>
      </c>
      <c r="E3013">
        <v>11</v>
      </c>
      <c r="F3013">
        <v>12</v>
      </c>
      <c r="G3013">
        <v>5</v>
      </c>
      <c r="H3013">
        <v>2.773377558</v>
      </c>
      <c r="I3013">
        <v>11.55</v>
      </c>
      <c r="K3013" s="1"/>
      <c r="M3013" s="6"/>
    </row>
    <row r="3014" spans="1:13" x14ac:dyDescent="0.3">
      <c r="A3014" t="s">
        <v>9</v>
      </c>
      <c r="B3014" s="1">
        <v>45322</v>
      </c>
      <c r="C3014" s="2">
        <v>45290.5</v>
      </c>
      <c r="D3014" s="1">
        <v>45290</v>
      </c>
      <c r="E3014">
        <v>12</v>
      </c>
      <c r="F3014">
        <v>13</v>
      </c>
      <c r="G3014">
        <v>5</v>
      </c>
      <c r="H3014">
        <v>2.911793292</v>
      </c>
      <c r="I3014">
        <v>10.5</v>
      </c>
      <c r="K3014" s="1"/>
      <c r="M3014" s="6"/>
    </row>
    <row r="3015" spans="1:13" x14ac:dyDescent="0.3">
      <c r="A3015" t="s">
        <v>9</v>
      </c>
      <c r="B3015" s="1">
        <v>45322</v>
      </c>
      <c r="C3015" s="2">
        <v>45290.541666666664</v>
      </c>
      <c r="D3015" s="1">
        <v>45290</v>
      </c>
      <c r="E3015">
        <v>13</v>
      </c>
      <c r="F3015">
        <v>14</v>
      </c>
      <c r="G3015">
        <v>5</v>
      </c>
      <c r="H3015">
        <v>3.516895817</v>
      </c>
      <c r="I3015">
        <v>10.675000000000001</v>
      </c>
      <c r="K3015" s="1"/>
      <c r="M3015" s="6"/>
    </row>
    <row r="3016" spans="1:13" x14ac:dyDescent="0.3">
      <c r="A3016" t="s">
        <v>9</v>
      </c>
      <c r="B3016" s="1">
        <v>45322</v>
      </c>
      <c r="C3016" s="2">
        <v>45290.583333333336</v>
      </c>
      <c r="D3016" s="1">
        <v>45290</v>
      </c>
      <c r="E3016">
        <v>14</v>
      </c>
      <c r="F3016">
        <v>15</v>
      </c>
      <c r="G3016">
        <v>5</v>
      </c>
      <c r="H3016">
        <v>3.3444197249999998</v>
      </c>
      <c r="I3016">
        <v>11.55</v>
      </c>
      <c r="K3016" s="1"/>
      <c r="M3016" s="6"/>
    </row>
    <row r="3017" spans="1:13" x14ac:dyDescent="0.3">
      <c r="A3017" t="s">
        <v>9</v>
      </c>
      <c r="B3017" s="1">
        <v>45322</v>
      </c>
      <c r="C3017" s="2">
        <v>45290.625</v>
      </c>
      <c r="D3017" s="1">
        <v>45290</v>
      </c>
      <c r="E3017">
        <v>15</v>
      </c>
      <c r="F3017">
        <v>16</v>
      </c>
      <c r="G3017">
        <v>5</v>
      </c>
      <c r="H3017">
        <v>3.2106514330000002</v>
      </c>
      <c r="I3017">
        <v>11.2</v>
      </c>
      <c r="K3017" s="1"/>
      <c r="M3017" s="6"/>
    </row>
    <row r="3018" spans="1:13" x14ac:dyDescent="0.3">
      <c r="A3018" t="s">
        <v>9</v>
      </c>
      <c r="B3018" s="1">
        <v>45322</v>
      </c>
      <c r="C3018" s="2">
        <v>45290.666666666664</v>
      </c>
      <c r="D3018" s="1">
        <v>45290</v>
      </c>
      <c r="E3018">
        <v>16</v>
      </c>
      <c r="F3018">
        <v>17</v>
      </c>
      <c r="G3018">
        <v>5</v>
      </c>
      <c r="H3018">
        <v>3.4433391000000002</v>
      </c>
      <c r="I3018">
        <v>10.15</v>
      </c>
      <c r="K3018" s="1"/>
      <c r="M3018" s="6"/>
    </row>
    <row r="3019" spans="1:13" x14ac:dyDescent="0.3">
      <c r="A3019" t="s">
        <v>9</v>
      </c>
      <c r="B3019" s="1">
        <v>45322</v>
      </c>
      <c r="C3019" s="2">
        <v>45290.708333333336</v>
      </c>
      <c r="D3019" s="1">
        <v>45290</v>
      </c>
      <c r="E3019">
        <v>17</v>
      </c>
      <c r="F3019">
        <v>18</v>
      </c>
      <c r="G3019">
        <v>5</v>
      </c>
      <c r="H3019">
        <v>3.506618708</v>
      </c>
      <c r="I3019">
        <v>15.4</v>
      </c>
      <c r="K3019" s="1"/>
      <c r="M3019" s="6"/>
    </row>
    <row r="3020" spans="1:13" x14ac:dyDescent="0.3">
      <c r="A3020" t="s">
        <v>9</v>
      </c>
      <c r="B3020" s="1">
        <v>45322</v>
      </c>
      <c r="C3020" s="2">
        <v>45290.75</v>
      </c>
      <c r="D3020" s="1">
        <v>45290</v>
      </c>
      <c r="E3020">
        <v>18</v>
      </c>
      <c r="F3020">
        <v>19</v>
      </c>
      <c r="G3020">
        <v>5</v>
      </c>
      <c r="H3020">
        <v>4.5146122999999996</v>
      </c>
      <c r="I3020">
        <v>30.1</v>
      </c>
      <c r="K3020" s="1"/>
      <c r="M3020" s="6"/>
    </row>
    <row r="3021" spans="1:13" x14ac:dyDescent="0.3">
      <c r="A3021" t="s">
        <v>9</v>
      </c>
      <c r="B3021" s="1">
        <v>45322</v>
      </c>
      <c r="C3021" s="2">
        <v>45290.791666666664</v>
      </c>
      <c r="D3021" s="1">
        <v>45290</v>
      </c>
      <c r="E3021">
        <v>19</v>
      </c>
      <c r="F3021">
        <v>20</v>
      </c>
      <c r="G3021">
        <v>5</v>
      </c>
      <c r="H3021">
        <v>3.9231283750000001</v>
      </c>
      <c r="I3021">
        <v>29.4</v>
      </c>
      <c r="K3021" s="1"/>
      <c r="M3021" s="6"/>
    </row>
    <row r="3022" spans="1:13" x14ac:dyDescent="0.3">
      <c r="A3022" t="s">
        <v>9</v>
      </c>
      <c r="B3022" s="1">
        <v>45322</v>
      </c>
      <c r="C3022" s="2">
        <v>45290.833333333336</v>
      </c>
      <c r="D3022" s="1">
        <v>45290</v>
      </c>
      <c r="E3022">
        <v>20</v>
      </c>
      <c r="F3022">
        <v>21</v>
      </c>
      <c r="G3022">
        <v>5</v>
      </c>
      <c r="H3022">
        <v>4.35552955</v>
      </c>
      <c r="I3022">
        <v>29.75</v>
      </c>
      <c r="K3022" s="1"/>
      <c r="M3022" s="6"/>
    </row>
    <row r="3023" spans="1:13" x14ac:dyDescent="0.3">
      <c r="A3023" t="s">
        <v>9</v>
      </c>
      <c r="B3023" s="1">
        <v>45322</v>
      </c>
      <c r="C3023" s="2">
        <v>45290.875</v>
      </c>
      <c r="D3023" s="1">
        <v>45290</v>
      </c>
      <c r="E3023">
        <v>21</v>
      </c>
      <c r="F3023">
        <v>22</v>
      </c>
      <c r="G3023">
        <v>5</v>
      </c>
      <c r="H3023">
        <v>6.8810195500000004</v>
      </c>
      <c r="I3023">
        <v>29.574999999999999</v>
      </c>
      <c r="K3023" s="1"/>
      <c r="M3023" s="6"/>
    </row>
    <row r="3024" spans="1:13" x14ac:dyDescent="0.3">
      <c r="A3024" t="s">
        <v>9</v>
      </c>
      <c r="B3024" s="1">
        <v>45322</v>
      </c>
      <c r="C3024" s="2">
        <v>45290.916666666664</v>
      </c>
      <c r="D3024" s="1">
        <v>45290</v>
      </c>
      <c r="E3024">
        <v>22</v>
      </c>
      <c r="F3024">
        <v>23</v>
      </c>
      <c r="G3024">
        <v>5</v>
      </c>
      <c r="H3024">
        <v>4.0651019420000001</v>
      </c>
      <c r="I3024">
        <v>30.1</v>
      </c>
      <c r="K3024" s="1"/>
      <c r="M3024" s="6"/>
    </row>
    <row r="3025" spans="1:13" x14ac:dyDescent="0.3">
      <c r="A3025" t="s">
        <v>9</v>
      </c>
      <c r="B3025" s="1">
        <v>45322</v>
      </c>
      <c r="C3025" s="2">
        <v>45290.958333333336</v>
      </c>
      <c r="D3025" s="1">
        <v>45290</v>
      </c>
      <c r="E3025">
        <v>23</v>
      </c>
      <c r="F3025">
        <v>24</v>
      </c>
      <c r="G3025">
        <v>5</v>
      </c>
      <c r="H3025">
        <v>3.5285093920000001</v>
      </c>
      <c r="I3025">
        <v>30.1</v>
      </c>
      <c r="K3025" s="1"/>
      <c r="M3025" s="6"/>
    </row>
    <row r="3026" spans="1:13" x14ac:dyDescent="0.3">
      <c r="A3026" t="s">
        <v>9</v>
      </c>
      <c r="B3026" s="1">
        <v>45322</v>
      </c>
      <c r="C3026" s="2">
        <v>45291</v>
      </c>
      <c r="D3026" s="1">
        <v>45291</v>
      </c>
      <c r="E3026">
        <v>0</v>
      </c>
      <c r="F3026">
        <v>1</v>
      </c>
      <c r="G3026">
        <v>6</v>
      </c>
      <c r="H3026">
        <v>3.6803854669999998</v>
      </c>
      <c r="I3026">
        <v>30.1</v>
      </c>
      <c r="K3026" s="1"/>
      <c r="M3026" s="6"/>
    </row>
    <row r="3027" spans="1:13" x14ac:dyDescent="0.3">
      <c r="A3027" t="s">
        <v>9</v>
      </c>
      <c r="B3027" s="1">
        <v>45322</v>
      </c>
      <c r="C3027" s="2">
        <v>45291.041666666664</v>
      </c>
      <c r="D3027" s="1">
        <v>45291</v>
      </c>
      <c r="E3027">
        <v>1</v>
      </c>
      <c r="F3027">
        <v>2</v>
      </c>
      <c r="G3027">
        <v>6</v>
      </c>
      <c r="H3027">
        <v>3.5309205669999999</v>
      </c>
      <c r="I3027">
        <v>29.75</v>
      </c>
      <c r="K3027" s="1"/>
      <c r="M3027" s="6"/>
    </row>
    <row r="3028" spans="1:13" x14ac:dyDescent="0.3">
      <c r="A3028" t="s">
        <v>9</v>
      </c>
      <c r="B3028" s="1">
        <v>45322</v>
      </c>
      <c r="C3028" s="2">
        <v>45291.083333333336</v>
      </c>
      <c r="D3028" s="1">
        <v>45291</v>
      </c>
      <c r="E3028">
        <v>2</v>
      </c>
      <c r="F3028">
        <v>3</v>
      </c>
      <c r="G3028">
        <v>6</v>
      </c>
      <c r="H3028">
        <v>3.0300014000000002</v>
      </c>
      <c r="I3028">
        <v>30.1</v>
      </c>
      <c r="K3028" s="1"/>
      <c r="M3028" s="6"/>
    </row>
    <row r="3029" spans="1:13" x14ac:dyDescent="0.3">
      <c r="A3029" t="s">
        <v>9</v>
      </c>
      <c r="B3029" s="1">
        <v>45322</v>
      </c>
      <c r="C3029" s="2">
        <v>45291.125</v>
      </c>
      <c r="D3029" s="1">
        <v>45291</v>
      </c>
      <c r="E3029">
        <v>3</v>
      </c>
      <c r="F3029">
        <v>4</v>
      </c>
      <c r="G3029">
        <v>6</v>
      </c>
      <c r="H3029">
        <v>2.6020799999999999</v>
      </c>
      <c r="I3029">
        <v>29.75</v>
      </c>
      <c r="K3029" s="1"/>
      <c r="M3029" s="6"/>
    </row>
    <row r="3030" spans="1:13" x14ac:dyDescent="0.3">
      <c r="A3030" t="s">
        <v>9</v>
      </c>
      <c r="B3030" s="1">
        <v>45322</v>
      </c>
      <c r="C3030" s="2">
        <v>45291.166666666664</v>
      </c>
      <c r="D3030" s="1">
        <v>45291</v>
      </c>
      <c r="E3030">
        <v>4</v>
      </c>
      <c r="F3030">
        <v>5</v>
      </c>
      <c r="G3030">
        <v>6</v>
      </c>
      <c r="H3030">
        <v>2.9711090420000001</v>
      </c>
      <c r="I3030">
        <v>30.45</v>
      </c>
      <c r="K3030" s="1"/>
      <c r="M3030" s="6"/>
    </row>
    <row r="3031" spans="1:13" x14ac:dyDescent="0.3">
      <c r="A3031" t="s">
        <v>9</v>
      </c>
      <c r="B3031" s="1">
        <v>45322</v>
      </c>
      <c r="C3031" s="2">
        <v>45291.208333333336</v>
      </c>
      <c r="D3031" s="1">
        <v>45291</v>
      </c>
      <c r="E3031">
        <v>5</v>
      </c>
      <c r="F3031">
        <v>6</v>
      </c>
      <c r="G3031">
        <v>6</v>
      </c>
      <c r="H3031">
        <v>3.4154841579999999</v>
      </c>
      <c r="I3031">
        <v>24.5</v>
      </c>
      <c r="K3031" s="1"/>
      <c r="M3031" s="6"/>
    </row>
    <row r="3032" spans="1:13" x14ac:dyDescent="0.3">
      <c r="A3032" t="s">
        <v>9</v>
      </c>
      <c r="B3032" s="1">
        <v>45322</v>
      </c>
      <c r="C3032" s="2">
        <v>45291.25</v>
      </c>
      <c r="D3032" s="1">
        <v>45291</v>
      </c>
      <c r="E3032">
        <v>6</v>
      </c>
      <c r="F3032">
        <v>7</v>
      </c>
      <c r="G3032">
        <v>6</v>
      </c>
      <c r="H3032">
        <v>3.3112830419999999</v>
      </c>
      <c r="I3032">
        <v>15.574999999999999</v>
      </c>
      <c r="K3032" s="1"/>
      <c r="M3032" s="6"/>
    </row>
    <row r="3033" spans="1:13" x14ac:dyDescent="0.3">
      <c r="A3033" t="s">
        <v>9</v>
      </c>
      <c r="B3033" s="1">
        <v>45322</v>
      </c>
      <c r="C3033" s="2">
        <v>45291.291666666664</v>
      </c>
      <c r="D3033" s="1">
        <v>45291</v>
      </c>
      <c r="E3033">
        <v>7</v>
      </c>
      <c r="F3033">
        <v>8</v>
      </c>
      <c r="G3033">
        <v>6</v>
      </c>
      <c r="H3033">
        <v>3.180300033</v>
      </c>
      <c r="I3033">
        <v>6.65</v>
      </c>
      <c r="K3033" s="1"/>
      <c r="M3033" s="6"/>
    </row>
    <row r="3034" spans="1:13" x14ac:dyDescent="0.3">
      <c r="A3034" t="s">
        <v>9</v>
      </c>
      <c r="B3034" s="1">
        <v>45322</v>
      </c>
      <c r="C3034" s="2">
        <v>45291.333333333336</v>
      </c>
      <c r="D3034" s="1">
        <v>45291</v>
      </c>
      <c r="E3034">
        <v>8</v>
      </c>
      <c r="F3034">
        <v>9</v>
      </c>
      <c r="G3034">
        <v>6</v>
      </c>
      <c r="H3034">
        <v>2.9713177169999998</v>
      </c>
      <c r="I3034">
        <v>8.0500000000000007</v>
      </c>
      <c r="K3034" s="1"/>
      <c r="M3034" s="6"/>
    </row>
    <row r="3035" spans="1:13" x14ac:dyDescent="0.3">
      <c r="A3035" t="s">
        <v>9</v>
      </c>
      <c r="B3035" s="1">
        <v>45322</v>
      </c>
      <c r="C3035" s="2">
        <v>45291.375</v>
      </c>
      <c r="D3035" s="1">
        <v>45291</v>
      </c>
      <c r="E3035">
        <v>9</v>
      </c>
      <c r="F3035">
        <v>10</v>
      </c>
      <c r="G3035">
        <v>6</v>
      </c>
      <c r="H3035">
        <v>3.2953160829999999</v>
      </c>
      <c r="I3035">
        <v>8.0500000000000007</v>
      </c>
      <c r="K3035" s="1"/>
      <c r="M3035" s="6"/>
    </row>
    <row r="3036" spans="1:13" x14ac:dyDescent="0.3">
      <c r="A3036" t="s">
        <v>9</v>
      </c>
      <c r="B3036" s="1">
        <v>45322</v>
      </c>
      <c r="C3036" s="2">
        <v>45291.416666666664</v>
      </c>
      <c r="D3036" s="1">
        <v>45291</v>
      </c>
      <c r="E3036">
        <v>10</v>
      </c>
      <c r="F3036">
        <v>11</v>
      </c>
      <c r="G3036">
        <v>6</v>
      </c>
      <c r="H3036">
        <v>2.8737089079999998</v>
      </c>
      <c r="I3036">
        <v>8.2249999999999996</v>
      </c>
      <c r="K3036" s="1"/>
      <c r="M3036" s="6"/>
    </row>
    <row r="3037" spans="1:13" x14ac:dyDescent="0.3">
      <c r="A3037" t="s">
        <v>9</v>
      </c>
      <c r="B3037" s="1">
        <v>45322</v>
      </c>
      <c r="C3037" s="2">
        <v>45291.458333333336</v>
      </c>
      <c r="D3037" s="1">
        <v>45291</v>
      </c>
      <c r="E3037">
        <v>11</v>
      </c>
      <c r="F3037">
        <v>12</v>
      </c>
      <c r="G3037">
        <v>6</v>
      </c>
      <c r="H3037">
        <v>4.5340306750000003</v>
      </c>
      <c r="I3037">
        <v>8.5749999999999993</v>
      </c>
      <c r="K3037" s="1"/>
      <c r="M3037" s="6"/>
    </row>
    <row r="3038" spans="1:13" x14ac:dyDescent="0.3">
      <c r="A3038" t="s">
        <v>9</v>
      </c>
      <c r="B3038" s="1">
        <v>45322</v>
      </c>
      <c r="C3038" s="2">
        <v>45291.5</v>
      </c>
      <c r="D3038" s="1">
        <v>45291</v>
      </c>
      <c r="E3038">
        <v>12</v>
      </c>
      <c r="F3038">
        <v>13</v>
      </c>
      <c r="G3038">
        <v>6</v>
      </c>
      <c r="H3038">
        <v>2.8317228669999999</v>
      </c>
      <c r="I3038">
        <v>8.2249999999999996</v>
      </c>
      <c r="K3038" s="1"/>
      <c r="M3038" s="6"/>
    </row>
    <row r="3039" spans="1:13" x14ac:dyDescent="0.3">
      <c r="A3039" t="s">
        <v>9</v>
      </c>
      <c r="B3039" s="1">
        <v>45322</v>
      </c>
      <c r="C3039" s="2">
        <v>45291.541666666664</v>
      </c>
      <c r="D3039" s="1">
        <v>45291</v>
      </c>
      <c r="E3039">
        <v>13</v>
      </c>
      <c r="F3039">
        <v>14</v>
      </c>
      <c r="G3039">
        <v>6</v>
      </c>
      <c r="H3039">
        <v>3.814423933</v>
      </c>
      <c r="I3039">
        <v>7.875</v>
      </c>
      <c r="K3039" s="1"/>
      <c r="M3039" s="6"/>
    </row>
    <row r="3040" spans="1:13" x14ac:dyDescent="0.3">
      <c r="A3040" t="s">
        <v>9</v>
      </c>
      <c r="B3040" s="1">
        <v>45322</v>
      </c>
      <c r="C3040" s="2">
        <v>45291.583333333336</v>
      </c>
      <c r="D3040" s="1">
        <v>45291</v>
      </c>
      <c r="E3040">
        <v>14</v>
      </c>
      <c r="F3040">
        <v>15</v>
      </c>
      <c r="G3040">
        <v>6</v>
      </c>
      <c r="H3040">
        <v>3.258631533</v>
      </c>
      <c r="I3040">
        <v>8.4</v>
      </c>
      <c r="K3040" s="1"/>
      <c r="M3040" s="6"/>
    </row>
    <row r="3041" spans="1:13" x14ac:dyDescent="0.3">
      <c r="A3041" t="s">
        <v>9</v>
      </c>
      <c r="B3041" s="1">
        <v>45322</v>
      </c>
      <c r="C3041" s="2">
        <v>45291.625</v>
      </c>
      <c r="D3041" s="1">
        <v>45291</v>
      </c>
      <c r="E3041">
        <v>15</v>
      </c>
      <c r="F3041">
        <v>16</v>
      </c>
      <c r="G3041">
        <v>6</v>
      </c>
      <c r="H3041">
        <v>3.6525135670000002</v>
      </c>
      <c r="I3041">
        <v>7.875</v>
      </c>
      <c r="K3041" s="1"/>
      <c r="M3041" s="6"/>
    </row>
    <row r="3042" spans="1:13" x14ac:dyDescent="0.3">
      <c r="A3042" t="s">
        <v>9</v>
      </c>
      <c r="B3042" s="1">
        <v>45322</v>
      </c>
      <c r="C3042" s="2">
        <v>45291.666666666664</v>
      </c>
      <c r="D3042" s="1">
        <v>45291</v>
      </c>
      <c r="E3042">
        <v>16</v>
      </c>
      <c r="F3042">
        <v>17</v>
      </c>
      <c r="G3042">
        <v>6</v>
      </c>
      <c r="H3042">
        <v>3.8735756669999999</v>
      </c>
      <c r="I3042">
        <v>8.75</v>
      </c>
      <c r="K3042" s="1"/>
      <c r="M3042" s="6"/>
    </row>
    <row r="3043" spans="1:13" x14ac:dyDescent="0.3">
      <c r="A3043" t="s">
        <v>9</v>
      </c>
      <c r="B3043" s="1">
        <v>45322</v>
      </c>
      <c r="C3043" s="2">
        <v>45291.708333333336</v>
      </c>
      <c r="D3043" s="1">
        <v>45291</v>
      </c>
      <c r="E3043">
        <v>17</v>
      </c>
      <c r="F3043">
        <v>18</v>
      </c>
      <c r="G3043">
        <v>6</v>
      </c>
      <c r="H3043">
        <v>5.4797404829999996</v>
      </c>
      <c r="I3043">
        <v>20.3</v>
      </c>
      <c r="K3043" s="1"/>
      <c r="M3043" s="6"/>
    </row>
    <row r="3044" spans="1:13" x14ac:dyDescent="0.3">
      <c r="A3044" t="s">
        <v>9</v>
      </c>
      <c r="B3044" s="1">
        <v>45322</v>
      </c>
      <c r="C3044" s="2">
        <v>45291.75</v>
      </c>
      <c r="D3044" s="1">
        <v>45291</v>
      </c>
      <c r="E3044">
        <v>18</v>
      </c>
      <c r="F3044">
        <v>19</v>
      </c>
      <c r="G3044">
        <v>6</v>
      </c>
      <c r="H3044">
        <v>5.282155725</v>
      </c>
      <c r="I3044">
        <v>24.85</v>
      </c>
      <c r="K3044" s="1"/>
      <c r="M3044" s="6"/>
    </row>
    <row r="3045" spans="1:13" x14ac:dyDescent="0.3">
      <c r="A3045" t="s">
        <v>9</v>
      </c>
      <c r="B3045" s="1">
        <v>45322</v>
      </c>
      <c r="C3045" s="2">
        <v>45291.791666666664</v>
      </c>
      <c r="D3045" s="1">
        <v>45291</v>
      </c>
      <c r="E3045">
        <v>19</v>
      </c>
      <c r="F3045">
        <v>20</v>
      </c>
      <c r="G3045">
        <v>6</v>
      </c>
      <c r="H3045">
        <v>3.745582792</v>
      </c>
      <c r="I3045">
        <v>25.024999999999999</v>
      </c>
      <c r="K3045" s="1"/>
      <c r="M3045" s="6"/>
    </row>
    <row r="3046" spans="1:13" x14ac:dyDescent="0.3">
      <c r="A3046" t="s">
        <v>9</v>
      </c>
      <c r="B3046" s="1">
        <v>45322</v>
      </c>
      <c r="C3046" s="2">
        <v>45291.833333333336</v>
      </c>
      <c r="D3046" s="1">
        <v>45291</v>
      </c>
      <c r="E3046">
        <v>20</v>
      </c>
      <c r="F3046">
        <v>21</v>
      </c>
      <c r="G3046">
        <v>6</v>
      </c>
      <c r="H3046">
        <v>3.425270158</v>
      </c>
      <c r="I3046">
        <v>25.2</v>
      </c>
      <c r="K3046" s="1"/>
      <c r="M3046" s="6"/>
    </row>
    <row r="3047" spans="1:13" x14ac:dyDescent="0.3">
      <c r="A3047" t="s">
        <v>9</v>
      </c>
      <c r="B3047" s="1">
        <v>45322</v>
      </c>
      <c r="C3047" s="2">
        <v>45291.875</v>
      </c>
      <c r="D3047" s="1">
        <v>45291</v>
      </c>
      <c r="E3047">
        <v>21</v>
      </c>
      <c r="F3047">
        <v>22</v>
      </c>
      <c r="G3047">
        <v>6</v>
      </c>
      <c r="H3047">
        <v>3.9345802750000001</v>
      </c>
      <c r="I3047">
        <v>24.85</v>
      </c>
      <c r="K3047" s="1"/>
      <c r="M3047" s="6"/>
    </row>
    <row r="3048" spans="1:13" x14ac:dyDescent="0.3">
      <c r="A3048" t="s">
        <v>9</v>
      </c>
      <c r="B3048" s="1">
        <v>45322</v>
      </c>
      <c r="C3048" s="2">
        <v>45291.916666666664</v>
      </c>
      <c r="D3048" s="1">
        <v>45291</v>
      </c>
      <c r="E3048">
        <v>22</v>
      </c>
      <c r="F3048">
        <v>23</v>
      </c>
      <c r="G3048">
        <v>6</v>
      </c>
      <c r="H3048">
        <v>3.7718807330000002</v>
      </c>
      <c r="I3048">
        <v>24.85</v>
      </c>
      <c r="K3048" s="1"/>
      <c r="M3048" s="6"/>
    </row>
    <row r="3049" spans="1:13" x14ac:dyDescent="0.3">
      <c r="A3049" t="s">
        <v>9</v>
      </c>
      <c r="B3049" s="1">
        <v>45322</v>
      </c>
      <c r="C3049" s="2">
        <v>45291.958333333336</v>
      </c>
      <c r="D3049" s="1">
        <v>45291</v>
      </c>
      <c r="E3049">
        <v>23</v>
      </c>
      <c r="F3049">
        <v>24</v>
      </c>
      <c r="G3049">
        <v>6</v>
      </c>
      <c r="H3049">
        <v>3.5667870079999999</v>
      </c>
      <c r="I3049">
        <v>25.375</v>
      </c>
      <c r="K3049" s="1"/>
      <c r="M3049" s="6"/>
    </row>
    <row r="3050" spans="1:13" x14ac:dyDescent="0.3">
      <c r="A3050" t="s">
        <v>9</v>
      </c>
      <c r="B3050" s="1">
        <v>45322</v>
      </c>
      <c r="C3050" s="2">
        <v>45292</v>
      </c>
      <c r="D3050" s="1">
        <v>45292</v>
      </c>
      <c r="E3050">
        <v>0</v>
      </c>
      <c r="F3050">
        <v>1</v>
      </c>
      <c r="G3050">
        <v>0</v>
      </c>
      <c r="H3050">
        <v>3.6631135750000001</v>
      </c>
      <c r="I3050">
        <v>24.15</v>
      </c>
      <c r="K3050" s="1"/>
      <c r="M3050" s="6"/>
    </row>
    <row r="3051" spans="1:13" x14ac:dyDescent="0.3">
      <c r="A3051" t="s">
        <v>9</v>
      </c>
      <c r="B3051" s="1">
        <v>45322</v>
      </c>
      <c r="C3051" s="2">
        <v>45292.041666666664</v>
      </c>
      <c r="D3051" s="1">
        <v>45292</v>
      </c>
      <c r="E3051">
        <v>1</v>
      </c>
      <c r="F3051">
        <v>2</v>
      </c>
      <c r="G3051">
        <v>0</v>
      </c>
      <c r="H3051">
        <v>3.7132018420000001</v>
      </c>
      <c r="I3051">
        <v>23.8</v>
      </c>
      <c r="K3051" s="1"/>
      <c r="M3051" s="6"/>
    </row>
    <row r="3052" spans="1:13" x14ac:dyDescent="0.3">
      <c r="A3052" t="s">
        <v>9</v>
      </c>
      <c r="B3052" s="1">
        <v>45322</v>
      </c>
      <c r="C3052" s="2">
        <v>45292.083333333336</v>
      </c>
      <c r="D3052" s="1">
        <v>45292</v>
      </c>
      <c r="E3052">
        <v>2</v>
      </c>
      <c r="F3052">
        <v>3</v>
      </c>
      <c r="G3052">
        <v>0</v>
      </c>
      <c r="H3052">
        <v>3.2412770499999999</v>
      </c>
      <c r="I3052">
        <v>23.1</v>
      </c>
      <c r="K3052" s="1"/>
      <c r="M3052" s="6"/>
    </row>
    <row r="3053" spans="1:13" x14ac:dyDescent="0.3">
      <c r="A3053" t="s">
        <v>9</v>
      </c>
      <c r="B3053" s="1">
        <v>45322</v>
      </c>
      <c r="C3053" s="2">
        <v>45292.125</v>
      </c>
      <c r="D3053" s="1">
        <v>45292</v>
      </c>
      <c r="E3053">
        <v>3</v>
      </c>
      <c r="F3053">
        <v>4</v>
      </c>
      <c r="G3053">
        <v>0</v>
      </c>
      <c r="H3053">
        <v>3.1103121919999999</v>
      </c>
      <c r="I3053">
        <v>23.45</v>
      </c>
      <c r="K3053" s="1"/>
      <c r="M3053" s="6"/>
    </row>
    <row r="3054" spans="1:13" x14ac:dyDescent="0.3">
      <c r="A3054" t="s">
        <v>9</v>
      </c>
      <c r="B3054" s="1">
        <v>45322</v>
      </c>
      <c r="C3054" s="2">
        <v>45292.166666666664</v>
      </c>
      <c r="D3054" s="1">
        <v>45292</v>
      </c>
      <c r="E3054">
        <v>4</v>
      </c>
      <c r="F3054">
        <v>5</v>
      </c>
      <c r="G3054">
        <v>0</v>
      </c>
      <c r="H3054">
        <v>2.3629955499999999</v>
      </c>
      <c r="I3054">
        <v>23.8</v>
      </c>
      <c r="K3054" s="1"/>
      <c r="M3054" s="6"/>
    </row>
    <row r="3055" spans="1:13" x14ac:dyDescent="0.3">
      <c r="A3055" t="s">
        <v>9</v>
      </c>
      <c r="B3055" s="1">
        <v>45322</v>
      </c>
      <c r="C3055" s="2">
        <v>45292.208333333336</v>
      </c>
      <c r="D3055" s="1">
        <v>45292</v>
      </c>
      <c r="E3055">
        <v>5</v>
      </c>
      <c r="F3055">
        <v>6</v>
      </c>
      <c r="G3055">
        <v>0</v>
      </c>
      <c r="H3055">
        <v>3.0273399830000001</v>
      </c>
      <c r="I3055">
        <v>21.175000000000001</v>
      </c>
      <c r="K3055" s="1"/>
      <c r="M3055" s="6"/>
    </row>
    <row r="3056" spans="1:13" x14ac:dyDescent="0.3">
      <c r="A3056" t="s">
        <v>9</v>
      </c>
      <c r="B3056" s="1">
        <v>45322</v>
      </c>
      <c r="C3056" s="2">
        <v>45292.25</v>
      </c>
      <c r="D3056" s="1">
        <v>45292</v>
      </c>
      <c r="E3056">
        <v>6</v>
      </c>
      <c r="F3056">
        <v>7</v>
      </c>
      <c r="G3056">
        <v>0</v>
      </c>
      <c r="H3056">
        <v>1.259032792</v>
      </c>
      <c r="I3056">
        <v>13.824999999999999</v>
      </c>
      <c r="K3056" s="1"/>
      <c r="M3056" s="6"/>
    </row>
    <row r="3057" spans="1:13" x14ac:dyDescent="0.3">
      <c r="A3057" t="s">
        <v>9</v>
      </c>
      <c r="B3057" s="1">
        <v>45322</v>
      </c>
      <c r="C3057" s="2">
        <v>45292.291666666664</v>
      </c>
      <c r="D3057" s="1">
        <v>45292</v>
      </c>
      <c r="E3057">
        <v>7</v>
      </c>
      <c r="F3057">
        <v>8</v>
      </c>
      <c r="G3057">
        <v>0</v>
      </c>
      <c r="H3057">
        <v>-1.0990080000000001E-3</v>
      </c>
      <c r="I3057">
        <v>5.6</v>
      </c>
      <c r="K3057" s="1"/>
      <c r="M3057" s="6"/>
    </row>
    <row r="3058" spans="1:13" x14ac:dyDescent="0.3">
      <c r="A3058" t="s">
        <v>9</v>
      </c>
      <c r="B3058" s="1">
        <v>45322</v>
      </c>
      <c r="C3058" s="2">
        <v>45292.333333333336</v>
      </c>
      <c r="D3058" s="1">
        <v>45292</v>
      </c>
      <c r="E3058">
        <v>8</v>
      </c>
      <c r="F3058">
        <v>9</v>
      </c>
      <c r="G3058">
        <v>0</v>
      </c>
      <c r="H3058">
        <v>-4.6639758000000003E-2</v>
      </c>
      <c r="I3058">
        <v>7.35</v>
      </c>
      <c r="K3058" s="1"/>
      <c r="M3058" s="6"/>
    </row>
    <row r="3059" spans="1:13" x14ac:dyDescent="0.3">
      <c r="A3059" t="s">
        <v>9</v>
      </c>
      <c r="B3059" s="1">
        <v>45322</v>
      </c>
      <c r="C3059" s="2">
        <v>45292.375</v>
      </c>
      <c r="D3059" s="1">
        <v>45292</v>
      </c>
      <c r="E3059">
        <v>9</v>
      </c>
      <c r="F3059">
        <v>10</v>
      </c>
      <c r="G3059">
        <v>0</v>
      </c>
      <c r="H3059">
        <v>-1.859256808</v>
      </c>
      <c r="I3059">
        <v>7.1749999999999998</v>
      </c>
      <c r="K3059" s="1"/>
      <c r="M3059" s="6"/>
    </row>
    <row r="3060" spans="1:13" x14ac:dyDescent="0.3">
      <c r="A3060" t="s">
        <v>9</v>
      </c>
      <c r="B3060" s="1">
        <v>45322</v>
      </c>
      <c r="C3060" s="2">
        <v>45292.416666666664</v>
      </c>
      <c r="D3060" s="1">
        <v>45292</v>
      </c>
      <c r="E3060">
        <v>10</v>
      </c>
      <c r="F3060">
        <v>11</v>
      </c>
      <c r="G3060">
        <v>0</v>
      </c>
      <c r="H3060">
        <v>-1.6257014000000001</v>
      </c>
      <c r="I3060">
        <v>7.35</v>
      </c>
      <c r="K3060" s="1"/>
      <c r="M3060" s="6"/>
    </row>
    <row r="3061" spans="1:13" x14ac:dyDescent="0.3">
      <c r="A3061" t="s">
        <v>9</v>
      </c>
      <c r="B3061" s="1">
        <v>45322</v>
      </c>
      <c r="C3061" s="2">
        <v>45292.458333333336</v>
      </c>
      <c r="D3061" s="1">
        <v>45292</v>
      </c>
      <c r="E3061">
        <v>11</v>
      </c>
      <c r="F3061">
        <v>12</v>
      </c>
      <c r="G3061">
        <v>0</v>
      </c>
      <c r="H3061">
        <v>-0.85635939999999999</v>
      </c>
      <c r="I3061">
        <v>7.7</v>
      </c>
      <c r="K3061" s="1"/>
      <c r="M3061" s="6"/>
    </row>
    <row r="3062" spans="1:13" x14ac:dyDescent="0.3">
      <c r="A3062" t="s">
        <v>9</v>
      </c>
      <c r="B3062" s="1">
        <v>45322</v>
      </c>
      <c r="C3062" s="2">
        <v>45292.5</v>
      </c>
      <c r="D3062" s="1">
        <v>45292</v>
      </c>
      <c r="E3062">
        <v>12</v>
      </c>
      <c r="F3062">
        <v>13</v>
      </c>
      <c r="G3062">
        <v>0</v>
      </c>
      <c r="H3062">
        <v>8.8202541999999995E-2</v>
      </c>
      <c r="I3062">
        <v>9.2750000000000004</v>
      </c>
      <c r="K3062" s="1"/>
      <c r="M3062" s="6"/>
    </row>
    <row r="3063" spans="1:13" x14ac:dyDescent="0.3">
      <c r="A3063" t="s">
        <v>9</v>
      </c>
      <c r="B3063" s="1">
        <v>45322</v>
      </c>
      <c r="C3063" s="2">
        <v>45292.541666666664</v>
      </c>
      <c r="D3063" s="1">
        <v>45292</v>
      </c>
      <c r="E3063">
        <v>13</v>
      </c>
      <c r="F3063">
        <v>14</v>
      </c>
      <c r="G3063">
        <v>0</v>
      </c>
      <c r="H3063">
        <v>1.5231126420000001</v>
      </c>
      <c r="I3063">
        <v>9.4499999999999993</v>
      </c>
      <c r="K3063" s="1"/>
      <c r="M3063" s="6"/>
    </row>
    <row r="3064" spans="1:13" x14ac:dyDescent="0.3">
      <c r="A3064" t="s">
        <v>9</v>
      </c>
      <c r="B3064" s="1">
        <v>45322</v>
      </c>
      <c r="C3064" s="2">
        <v>45292.583333333336</v>
      </c>
      <c r="D3064" s="1">
        <v>45292</v>
      </c>
      <c r="E3064">
        <v>14</v>
      </c>
      <c r="F3064">
        <v>15</v>
      </c>
      <c r="G3064">
        <v>0</v>
      </c>
      <c r="H3064">
        <v>2.6606111079999999</v>
      </c>
      <c r="I3064">
        <v>7.1749999999999998</v>
      </c>
      <c r="K3064" s="1"/>
      <c r="M3064" s="6"/>
    </row>
    <row r="3065" spans="1:13" x14ac:dyDescent="0.3">
      <c r="A3065" t="s">
        <v>9</v>
      </c>
      <c r="B3065" s="1">
        <v>45322</v>
      </c>
      <c r="C3065" s="2">
        <v>45292.625</v>
      </c>
      <c r="D3065" s="1">
        <v>45292</v>
      </c>
      <c r="E3065">
        <v>15</v>
      </c>
      <c r="F3065">
        <v>16</v>
      </c>
      <c r="G3065">
        <v>0</v>
      </c>
      <c r="H3065">
        <v>2.8210908250000002</v>
      </c>
      <c r="I3065">
        <v>7.35</v>
      </c>
      <c r="K3065" s="1"/>
      <c r="M3065" s="6"/>
    </row>
    <row r="3066" spans="1:13" x14ac:dyDescent="0.3">
      <c r="A3066" t="s">
        <v>9</v>
      </c>
      <c r="B3066" s="1">
        <v>45322</v>
      </c>
      <c r="C3066" s="2">
        <v>45292.666666666664</v>
      </c>
      <c r="D3066" s="1">
        <v>45292</v>
      </c>
      <c r="E3066">
        <v>16</v>
      </c>
      <c r="F3066">
        <v>17</v>
      </c>
      <c r="G3066">
        <v>0</v>
      </c>
      <c r="H3066">
        <v>2.8676535670000001</v>
      </c>
      <c r="I3066">
        <v>7.1749999999999998</v>
      </c>
      <c r="K3066" s="1"/>
      <c r="M3066" s="6"/>
    </row>
    <row r="3067" spans="1:13" x14ac:dyDescent="0.3">
      <c r="A3067" t="s">
        <v>9</v>
      </c>
      <c r="B3067" s="1">
        <v>45322</v>
      </c>
      <c r="C3067" s="2">
        <v>45292.708333333336</v>
      </c>
      <c r="D3067" s="1">
        <v>45292</v>
      </c>
      <c r="E3067">
        <v>17</v>
      </c>
      <c r="F3067">
        <v>18</v>
      </c>
      <c r="G3067">
        <v>0</v>
      </c>
      <c r="H3067">
        <v>3.2390135579999999</v>
      </c>
      <c r="I3067">
        <v>14.35</v>
      </c>
      <c r="K3067" s="1"/>
      <c r="M3067" s="6"/>
    </row>
    <row r="3068" spans="1:13" x14ac:dyDescent="0.3">
      <c r="A3068" t="s">
        <v>9</v>
      </c>
      <c r="B3068" s="1">
        <v>45322</v>
      </c>
      <c r="C3068" s="2">
        <v>45292.75</v>
      </c>
      <c r="D3068" s="1">
        <v>45292</v>
      </c>
      <c r="E3068">
        <v>18</v>
      </c>
      <c r="F3068">
        <v>19</v>
      </c>
      <c r="G3068">
        <v>0</v>
      </c>
      <c r="H3068">
        <v>3.8898677579999998</v>
      </c>
      <c r="I3068">
        <v>22.75</v>
      </c>
      <c r="K3068" s="1"/>
      <c r="M3068" s="6"/>
    </row>
    <row r="3069" spans="1:13" x14ac:dyDescent="0.3">
      <c r="A3069" t="s">
        <v>9</v>
      </c>
      <c r="B3069" s="1">
        <v>45322</v>
      </c>
      <c r="C3069" s="2">
        <v>45292.791666666664</v>
      </c>
      <c r="D3069" s="1">
        <v>45292</v>
      </c>
      <c r="E3069">
        <v>19</v>
      </c>
      <c r="F3069">
        <v>20</v>
      </c>
      <c r="G3069">
        <v>0</v>
      </c>
      <c r="H3069">
        <v>3.5935793170000001</v>
      </c>
      <c r="I3069">
        <v>22.75</v>
      </c>
      <c r="K3069" s="1"/>
      <c r="M3069" s="6"/>
    </row>
    <row r="3070" spans="1:13" x14ac:dyDescent="0.3">
      <c r="A3070" t="s">
        <v>9</v>
      </c>
      <c r="B3070" s="1">
        <v>45322</v>
      </c>
      <c r="C3070" s="2">
        <v>45292.833333333336</v>
      </c>
      <c r="D3070" s="1">
        <v>45292</v>
      </c>
      <c r="E3070">
        <v>20</v>
      </c>
      <c r="F3070">
        <v>21</v>
      </c>
      <c r="G3070">
        <v>0</v>
      </c>
      <c r="H3070">
        <v>3.707264925</v>
      </c>
      <c r="I3070">
        <v>22.75</v>
      </c>
      <c r="K3070" s="1"/>
      <c r="M3070" s="6"/>
    </row>
    <row r="3071" spans="1:13" x14ac:dyDescent="0.3">
      <c r="A3071" t="s">
        <v>9</v>
      </c>
      <c r="B3071" s="1">
        <v>45322</v>
      </c>
      <c r="C3071" s="2">
        <v>45292.875</v>
      </c>
      <c r="D3071" s="1">
        <v>45292</v>
      </c>
      <c r="E3071">
        <v>21</v>
      </c>
      <c r="F3071">
        <v>22</v>
      </c>
      <c r="G3071">
        <v>0</v>
      </c>
      <c r="H3071">
        <v>3.8014836500000002</v>
      </c>
      <c r="I3071">
        <v>22.925000000000001</v>
      </c>
      <c r="K3071" s="1"/>
      <c r="M3071" s="6"/>
    </row>
    <row r="3072" spans="1:13" x14ac:dyDescent="0.3">
      <c r="A3072" t="s">
        <v>9</v>
      </c>
      <c r="B3072" s="1">
        <v>45322</v>
      </c>
      <c r="C3072" s="2">
        <v>45292.916666666664</v>
      </c>
      <c r="D3072" s="1">
        <v>45292</v>
      </c>
      <c r="E3072">
        <v>22</v>
      </c>
      <c r="F3072">
        <v>23</v>
      </c>
      <c r="G3072">
        <v>0</v>
      </c>
      <c r="H3072">
        <v>3.4121162580000002</v>
      </c>
      <c r="I3072">
        <v>23.1</v>
      </c>
      <c r="K3072" s="1"/>
      <c r="M3072" s="6"/>
    </row>
    <row r="3073" spans="1:13" x14ac:dyDescent="0.3">
      <c r="A3073" t="s">
        <v>9</v>
      </c>
      <c r="B3073" s="1">
        <v>45322</v>
      </c>
      <c r="C3073" s="2">
        <v>45292.958333333336</v>
      </c>
      <c r="D3073" s="1">
        <v>45292</v>
      </c>
      <c r="E3073">
        <v>23</v>
      </c>
      <c r="F3073">
        <v>24</v>
      </c>
      <c r="G3073">
        <v>0</v>
      </c>
      <c r="H3073">
        <v>3.4594808420000001</v>
      </c>
      <c r="I3073">
        <v>23.1</v>
      </c>
      <c r="K3073" s="1"/>
      <c r="M3073" s="6"/>
    </row>
    <row r="3074" spans="1:13" x14ac:dyDescent="0.3">
      <c r="A3074" t="s">
        <v>9</v>
      </c>
      <c r="B3074" s="1">
        <v>45322</v>
      </c>
      <c r="C3074" s="2">
        <v>45293</v>
      </c>
      <c r="D3074" s="1">
        <v>45293</v>
      </c>
      <c r="E3074">
        <v>0</v>
      </c>
      <c r="F3074">
        <v>1</v>
      </c>
      <c r="G3074">
        <v>1</v>
      </c>
      <c r="H3074">
        <v>3.4825393670000002</v>
      </c>
      <c r="I3074">
        <v>23.274999999999999</v>
      </c>
      <c r="K3074" s="1"/>
      <c r="M3074" s="6"/>
    </row>
    <row r="3075" spans="1:13" x14ac:dyDescent="0.3">
      <c r="A3075" t="s">
        <v>9</v>
      </c>
      <c r="B3075" s="1">
        <v>45322</v>
      </c>
      <c r="C3075" s="2">
        <v>45293.041666666664</v>
      </c>
      <c r="D3075" s="1">
        <v>45293</v>
      </c>
      <c r="E3075">
        <v>1</v>
      </c>
      <c r="F3075">
        <v>2</v>
      </c>
      <c r="G3075">
        <v>1</v>
      </c>
      <c r="H3075">
        <v>3.1232298250000001</v>
      </c>
      <c r="I3075">
        <v>23.1</v>
      </c>
      <c r="K3075" s="1"/>
      <c r="M3075" s="6"/>
    </row>
    <row r="3076" spans="1:13" x14ac:dyDescent="0.3">
      <c r="A3076" t="s">
        <v>9</v>
      </c>
      <c r="B3076" s="1">
        <v>45322</v>
      </c>
      <c r="C3076" s="2">
        <v>45293.083333333336</v>
      </c>
      <c r="D3076" s="1">
        <v>45293</v>
      </c>
      <c r="E3076">
        <v>2</v>
      </c>
      <c r="F3076">
        <v>3</v>
      </c>
      <c r="G3076">
        <v>1</v>
      </c>
      <c r="H3076">
        <v>2.617431925</v>
      </c>
      <c r="I3076">
        <v>22.925000000000001</v>
      </c>
      <c r="K3076" s="1"/>
      <c r="M3076" s="6"/>
    </row>
    <row r="3077" spans="1:13" x14ac:dyDescent="0.3">
      <c r="A3077" t="s">
        <v>9</v>
      </c>
      <c r="B3077" s="1">
        <v>45322</v>
      </c>
      <c r="C3077" s="2">
        <v>45293.125</v>
      </c>
      <c r="D3077" s="1">
        <v>45293</v>
      </c>
      <c r="E3077">
        <v>3</v>
      </c>
      <c r="F3077">
        <v>4</v>
      </c>
      <c r="G3077">
        <v>1</v>
      </c>
      <c r="H3077">
        <v>2.9312526170000002</v>
      </c>
      <c r="I3077">
        <v>22.925000000000001</v>
      </c>
      <c r="K3077" s="1"/>
      <c r="M3077" s="6"/>
    </row>
    <row r="3078" spans="1:13" x14ac:dyDescent="0.3">
      <c r="A3078" t="s">
        <v>9</v>
      </c>
      <c r="B3078" s="1">
        <v>45322</v>
      </c>
      <c r="C3078" s="2">
        <v>45293.166666666664</v>
      </c>
      <c r="D3078" s="1">
        <v>45293</v>
      </c>
      <c r="E3078">
        <v>4</v>
      </c>
      <c r="F3078">
        <v>5</v>
      </c>
      <c r="G3078">
        <v>1</v>
      </c>
      <c r="H3078">
        <v>2.9459103</v>
      </c>
      <c r="I3078">
        <v>22.925000000000001</v>
      </c>
      <c r="K3078" s="1"/>
      <c r="M3078" s="6"/>
    </row>
    <row r="3079" spans="1:13" x14ac:dyDescent="0.3">
      <c r="A3079" t="s">
        <v>9</v>
      </c>
      <c r="B3079" s="1">
        <v>45322</v>
      </c>
      <c r="C3079" s="2">
        <v>45293.208333333336</v>
      </c>
      <c r="D3079" s="1">
        <v>45293</v>
      </c>
      <c r="E3079">
        <v>5</v>
      </c>
      <c r="F3079">
        <v>6</v>
      </c>
      <c r="G3079">
        <v>1</v>
      </c>
      <c r="H3079">
        <v>3.24018155</v>
      </c>
      <c r="I3079">
        <v>20.3</v>
      </c>
      <c r="K3079" s="1"/>
      <c r="M3079" s="6"/>
    </row>
    <row r="3080" spans="1:13" x14ac:dyDescent="0.3">
      <c r="A3080" t="s">
        <v>9</v>
      </c>
      <c r="B3080" s="1">
        <v>45322</v>
      </c>
      <c r="C3080" s="2">
        <v>45293.25</v>
      </c>
      <c r="D3080" s="1">
        <v>45293</v>
      </c>
      <c r="E3080">
        <v>6</v>
      </c>
      <c r="F3080">
        <v>7</v>
      </c>
      <c r="G3080">
        <v>1</v>
      </c>
      <c r="H3080">
        <v>3.3901316669999999</v>
      </c>
      <c r="I3080">
        <v>15.05</v>
      </c>
      <c r="K3080" s="1"/>
      <c r="M3080" s="6"/>
    </row>
    <row r="3081" spans="1:13" x14ac:dyDescent="0.3">
      <c r="A3081" t="s">
        <v>9</v>
      </c>
      <c r="B3081" s="1">
        <v>45322</v>
      </c>
      <c r="C3081" s="2">
        <v>45293.291666666664</v>
      </c>
      <c r="D3081" s="1">
        <v>45293</v>
      </c>
      <c r="E3081">
        <v>7</v>
      </c>
      <c r="F3081">
        <v>8</v>
      </c>
      <c r="G3081">
        <v>1</v>
      </c>
      <c r="H3081">
        <v>3.2813921829999999</v>
      </c>
      <c r="I3081">
        <v>6.125</v>
      </c>
      <c r="K3081" s="1"/>
      <c r="M3081" s="6"/>
    </row>
    <row r="3082" spans="1:13" x14ac:dyDescent="0.3">
      <c r="A3082" t="s">
        <v>9</v>
      </c>
      <c r="B3082" s="1">
        <v>45322</v>
      </c>
      <c r="C3082" s="2">
        <v>45293.333333333336</v>
      </c>
      <c r="D3082" s="1">
        <v>45293</v>
      </c>
      <c r="E3082">
        <v>8</v>
      </c>
      <c r="F3082">
        <v>9</v>
      </c>
      <c r="G3082">
        <v>1</v>
      </c>
      <c r="H3082">
        <v>3.0612624419999999</v>
      </c>
      <c r="I3082">
        <v>6.8250000000000002</v>
      </c>
      <c r="K3082" s="1"/>
      <c r="M3082" s="6"/>
    </row>
    <row r="3083" spans="1:13" x14ac:dyDescent="0.3">
      <c r="A3083" t="s">
        <v>9</v>
      </c>
      <c r="B3083" s="1">
        <v>45322</v>
      </c>
      <c r="C3083" s="2">
        <v>45293.375</v>
      </c>
      <c r="D3083" s="1">
        <v>45293</v>
      </c>
      <c r="E3083">
        <v>9</v>
      </c>
      <c r="F3083">
        <v>10</v>
      </c>
      <c r="G3083">
        <v>1</v>
      </c>
      <c r="H3083">
        <v>2.990493625</v>
      </c>
      <c r="I3083">
        <v>7.35</v>
      </c>
      <c r="K3083" s="1"/>
      <c r="M3083" s="6"/>
    </row>
    <row r="3084" spans="1:13" x14ac:dyDescent="0.3">
      <c r="A3084" t="s">
        <v>9</v>
      </c>
      <c r="B3084" s="1">
        <v>45322</v>
      </c>
      <c r="C3084" s="2">
        <v>45293.416666666664</v>
      </c>
      <c r="D3084" s="1">
        <v>45293</v>
      </c>
      <c r="E3084">
        <v>10</v>
      </c>
      <c r="F3084">
        <v>11</v>
      </c>
      <c r="G3084">
        <v>1</v>
      </c>
      <c r="H3084">
        <v>3.7270414669999998</v>
      </c>
      <c r="I3084">
        <v>7.35</v>
      </c>
      <c r="K3084" s="1"/>
      <c r="M3084" s="6"/>
    </row>
    <row r="3085" spans="1:13" x14ac:dyDescent="0.3">
      <c r="A3085" t="s">
        <v>9</v>
      </c>
      <c r="B3085" s="1">
        <v>45322</v>
      </c>
      <c r="C3085" s="2">
        <v>45293.458333333336</v>
      </c>
      <c r="D3085" s="1">
        <v>45293</v>
      </c>
      <c r="E3085">
        <v>11</v>
      </c>
      <c r="F3085">
        <v>12</v>
      </c>
      <c r="G3085">
        <v>1</v>
      </c>
      <c r="H3085">
        <v>3.69736055</v>
      </c>
      <c r="I3085">
        <v>7.7</v>
      </c>
      <c r="K3085" s="1"/>
      <c r="M3085" s="6"/>
    </row>
    <row r="3086" spans="1:13" x14ac:dyDescent="0.3">
      <c r="A3086" t="s">
        <v>9</v>
      </c>
      <c r="B3086" s="1">
        <v>45322</v>
      </c>
      <c r="C3086" s="2">
        <v>45293.5</v>
      </c>
      <c r="D3086" s="1">
        <v>45293</v>
      </c>
      <c r="E3086">
        <v>12</v>
      </c>
      <c r="F3086">
        <v>13</v>
      </c>
      <c r="G3086">
        <v>1</v>
      </c>
      <c r="H3086">
        <v>3.7009824579999999</v>
      </c>
      <c r="I3086">
        <v>7.35</v>
      </c>
      <c r="K3086" s="1"/>
      <c r="M3086" s="6"/>
    </row>
    <row r="3087" spans="1:13" x14ac:dyDescent="0.3">
      <c r="A3087" t="s">
        <v>9</v>
      </c>
      <c r="B3087" s="1">
        <v>45322</v>
      </c>
      <c r="C3087" s="2">
        <v>45293.541666666664</v>
      </c>
      <c r="D3087" s="1">
        <v>45293</v>
      </c>
      <c r="E3087">
        <v>13</v>
      </c>
      <c r="F3087">
        <v>14</v>
      </c>
      <c r="G3087">
        <v>1</v>
      </c>
      <c r="H3087">
        <v>4.1803843169999997</v>
      </c>
      <c r="I3087">
        <v>6.125</v>
      </c>
      <c r="K3087" s="1"/>
      <c r="M3087" s="6"/>
    </row>
    <row r="3088" spans="1:13" x14ac:dyDescent="0.3">
      <c r="A3088" t="s">
        <v>9</v>
      </c>
      <c r="B3088" s="1">
        <v>45322</v>
      </c>
      <c r="C3088" s="2">
        <v>45293.583333333336</v>
      </c>
      <c r="D3088" s="1">
        <v>45293</v>
      </c>
      <c r="E3088">
        <v>14</v>
      </c>
      <c r="F3088">
        <v>15</v>
      </c>
      <c r="G3088">
        <v>1</v>
      </c>
      <c r="H3088">
        <v>6.7552409329999996</v>
      </c>
      <c r="I3088">
        <v>7</v>
      </c>
      <c r="K3088" s="1"/>
      <c r="M3088" s="6"/>
    </row>
    <row r="3089" spans="1:13" x14ac:dyDescent="0.3">
      <c r="A3089" t="s">
        <v>9</v>
      </c>
      <c r="B3089" s="1">
        <v>45322</v>
      </c>
      <c r="C3089" s="2">
        <v>45293.625</v>
      </c>
      <c r="D3089" s="1">
        <v>45293</v>
      </c>
      <c r="E3089">
        <v>15</v>
      </c>
      <c r="F3089">
        <v>16</v>
      </c>
      <c r="G3089">
        <v>1</v>
      </c>
      <c r="H3089">
        <v>7.2555264829999997</v>
      </c>
      <c r="I3089">
        <v>7.35</v>
      </c>
      <c r="K3089" s="1"/>
      <c r="M3089" s="6"/>
    </row>
    <row r="3090" spans="1:13" x14ac:dyDescent="0.3">
      <c r="A3090" t="s">
        <v>9</v>
      </c>
      <c r="B3090" s="1">
        <v>45322</v>
      </c>
      <c r="C3090" s="2">
        <v>45293.666666666664</v>
      </c>
      <c r="D3090" s="1">
        <v>45293</v>
      </c>
      <c r="E3090">
        <v>16</v>
      </c>
      <c r="F3090">
        <v>17</v>
      </c>
      <c r="G3090">
        <v>1</v>
      </c>
      <c r="H3090">
        <v>4.3252892169999999</v>
      </c>
      <c r="I3090">
        <v>6.125</v>
      </c>
      <c r="K3090" s="1"/>
      <c r="M3090" s="6"/>
    </row>
    <row r="3091" spans="1:13" x14ac:dyDescent="0.3">
      <c r="A3091" t="s">
        <v>9</v>
      </c>
      <c r="B3091" s="1">
        <v>45322</v>
      </c>
      <c r="C3091" s="2">
        <v>45293.708333333336</v>
      </c>
      <c r="D3091" s="1">
        <v>45293</v>
      </c>
      <c r="E3091">
        <v>17</v>
      </c>
      <c r="F3091">
        <v>18</v>
      </c>
      <c r="G3091">
        <v>1</v>
      </c>
      <c r="H3091">
        <v>5.6963716580000003</v>
      </c>
      <c r="I3091">
        <v>16.8</v>
      </c>
      <c r="K3091" s="1"/>
      <c r="M3091" s="6"/>
    </row>
    <row r="3092" spans="1:13" x14ac:dyDescent="0.3">
      <c r="A3092" t="s">
        <v>9</v>
      </c>
      <c r="B3092" s="1">
        <v>45322</v>
      </c>
      <c r="C3092" s="2">
        <v>45293.75</v>
      </c>
      <c r="D3092" s="1">
        <v>45293</v>
      </c>
      <c r="E3092">
        <v>18</v>
      </c>
      <c r="F3092">
        <v>19</v>
      </c>
      <c r="G3092">
        <v>1</v>
      </c>
      <c r="H3092">
        <v>4.7074606250000004</v>
      </c>
      <c r="I3092">
        <v>22.225000000000001</v>
      </c>
      <c r="K3092" s="1"/>
      <c r="M3092" s="6"/>
    </row>
    <row r="3093" spans="1:13" x14ac:dyDescent="0.3">
      <c r="A3093" t="s">
        <v>9</v>
      </c>
      <c r="B3093" s="1">
        <v>45322</v>
      </c>
      <c r="C3093" s="2">
        <v>45293.791666666664</v>
      </c>
      <c r="D3093" s="1">
        <v>45293</v>
      </c>
      <c r="E3093">
        <v>19</v>
      </c>
      <c r="F3093">
        <v>20</v>
      </c>
      <c r="G3093">
        <v>1</v>
      </c>
      <c r="H3093">
        <v>5.3768682500000002</v>
      </c>
      <c r="I3093">
        <v>22.75</v>
      </c>
      <c r="K3093" s="1"/>
      <c r="M3093" s="6"/>
    </row>
    <row r="3094" spans="1:13" x14ac:dyDescent="0.3">
      <c r="A3094" t="s">
        <v>9</v>
      </c>
      <c r="B3094" s="1">
        <v>45322</v>
      </c>
      <c r="C3094" s="2">
        <v>45293.833333333336</v>
      </c>
      <c r="D3094" s="1">
        <v>45293</v>
      </c>
      <c r="E3094">
        <v>20</v>
      </c>
      <c r="F3094">
        <v>21</v>
      </c>
      <c r="G3094">
        <v>1</v>
      </c>
      <c r="H3094">
        <v>5.4920772749999998</v>
      </c>
      <c r="I3094">
        <v>22.925000000000001</v>
      </c>
      <c r="K3094" s="1"/>
      <c r="M3094" s="6"/>
    </row>
    <row r="3095" spans="1:13" x14ac:dyDescent="0.3">
      <c r="A3095" t="s">
        <v>9</v>
      </c>
      <c r="B3095" s="1">
        <v>45322</v>
      </c>
      <c r="C3095" s="2">
        <v>45293.875</v>
      </c>
      <c r="D3095" s="1">
        <v>45293</v>
      </c>
      <c r="E3095">
        <v>21</v>
      </c>
      <c r="F3095">
        <v>22</v>
      </c>
      <c r="G3095">
        <v>1</v>
      </c>
      <c r="H3095">
        <v>6.9533682499999996</v>
      </c>
      <c r="I3095">
        <v>22.925000000000001</v>
      </c>
      <c r="K3095" s="1"/>
      <c r="M3095" s="6"/>
    </row>
    <row r="3096" spans="1:13" x14ac:dyDescent="0.3">
      <c r="A3096" t="s">
        <v>9</v>
      </c>
      <c r="B3096" s="1">
        <v>45322</v>
      </c>
      <c r="C3096" s="2">
        <v>45293.916666666664</v>
      </c>
      <c r="D3096" s="1">
        <v>45293</v>
      </c>
      <c r="E3096">
        <v>22</v>
      </c>
      <c r="F3096">
        <v>23</v>
      </c>
      <c r="G3096">
        <v>1</v>
      </c>
      <c r="H3096">
        <v>7.3123443830000001</v>
      </c>
      <c r="I3096">
        <v>23.1</v>
      </c>
      <c r="K3096" s="1"/>
      <c r="M3096" s="6"/>
    </row>
    <row r="3097" spans="1:13" x14ac:dyDescent="0.3">
      <c r="A3097" t="s">
        <v>9</v>
      </c>
      <c r="B3097" s="1">
        <v>45322</v>
      </c>
      <c r="C3097" s="2">
        <v>45293.958333333336</v>
      </c>
      <c r="D3097" s="1">
        <v>45293</v>
      </c>
      <c r="E3097">
        <v>23</v>
      </c>
      <c r="F3097">
        <v>24</v>
      </c>
      <c r="G3097">
        <v>1</v>
      </c>
      <c r="H3097">
        <v>6.3574343329999996</v>
      </c>
      <c r="I3097">
        <v>22.75</v>
      </c>
      <c r="K3097" s="1"/>
      <c r="M3097" s="6"/>
    </row>
    <row r="3098" spans="1:13" x14ac:dyDescent="0.3">
      <c r="A3098" t="s">
        <v>9</v>
      </c>
      <c r="B3098" s="1">
        <v>45322</v>
      </c>
      <c r="C3098" s="2">
        <v>45294</v>
      </c>
      <c r="D3098" s="1">
        <v>45294</v>
      </c>
      <c r="E3098">
        <v>0</v>
      </c>
      <c r="F3098">
        <v>1</v>
      </c>
      <c r="G3098">
        <v>2</v>
      </c>
      <c r="H3098">
        <v>4.115480958</v>
      </c>
      <c r="I3098">
        <v>22.75</v>
      </c>
      <c r="K3098" s="1"/>
      <c r="M3098" s="6"/>
    </row>
    <row r="3099" spans="1:13" x14ac:dyDescent="0.3">
      <c r="A3099" t="s">
        <v>9</v>
      </c>
      <c r="B3099" s="1">
        <v>45322</v>
      </c>
      <c r="C3099" s="2">
        <v>45294.041666666664</v>
      </c>
      <c r="D3099" s="1">
        <v>45294</v>
      </c>
      <c r="E3099">
        <v>1</v>
      </c>
      <c r="F3099">
        <v>2</v>
      </c>
      <c r="G3099">
        <v>2</v>
      </c>
      <c r="H3099">
        <v>4.0102570169999998</v>
      </c>
      <c r="I3099">
        <v>22.925000000000001</v>
      </c>
      <c r="K3099" s="1"/>
      <c r="M3099" s="6"/>
    </row>
    <row r="3100" spans="1:13" x14ac:dyDescent="0.3">
      <c r="A3100" t="s">
        <v>9</v>
      </c>
      <c r="B3100" s="1">
        <v>45322</v>
      </c>
      <c r="C3100" s="2">
        <v>45294.083333333336</v>
      </c>
      <c r="D3100" s="1">
        <v>45294</v>
      </c>
      <c r="E3100">
        <v>2</v>
      </c>
      <c r="F3100">
        <v>3</v>
      </c>
      <c r="G3100">
        <v>2</v>
      </c>
      <c r="H3100">
        <v>3.6716823170000001</v>
      </c>
      <c r="I3100">
        <v>22.925000000000001</v>
      </c>
      <c r="K3100" s="1"/>
      <c r="M3100" s="6"/>
    </row>
    <row r="3101" spans="1:13" x14ac:dyDescent="0.3">
      <c r="A3101" t="s">
        <v>9</v>
      </c>
      <c r="B3101" s="1">
        <v>45322</v>
      </c>
      <c r="C3101" s="2">
        <v>45294.125</v>
      </c>
      <c r="D3101" s="1">
        <v>45294</v>
      </c>
      <c r="E3101">
        <v>3</v>
      </c>
      <c r="F3101">
        <v>4</v>
      </c>
      <c r="G3101">
        <v>2</v>
      </c>
      <c r="H3101">
        <v>3.5825940080000001</v>
      </c>
      <c r="I3101">
        <v>22.574999999999999</v>
      </c>
      <c r="K3101" s="1"/>
      <c r="M3101" s="6"/>
    </row>
    <row r="3102" spans="1:13" x14ac:dyDescent="0.3">
      <c r="A3102" t="s">
        <v>9</v>
      </c>
      <c r="B3102" s="1">
        <v>45322</v>
      </c>
      <c r="C3102" s="2">
        <v>45294.166666666664</v>
      </c>
      <c r="D3102" s="1">
        <v>45294</v>
      </c>
      <c r="E3102">
        <v>4</v>
      </c>
      <c r="F3102">
        <v>5</v>
      </c>
      <c r="G3102">
        <v>2</v>
      </c>
      <c r="H3102">
        <v>3.6899704249999998</v>
      </c>
      <c r="I3102">
        <v>22.574999999999999</v>
      </c>
      <c r="K3102" s="1"/>
      <c r="M3102" s="6"/>
    </row>
    <row r="3103" spans="1:13" x14ac:dyDescent="0.3">
      <c r="A3103" t="s">
        <v>9</v>
      </c>
      <c r="B3103" s="1">
        <v>45322</v>
      </c>
      <c r="C3103" s="2">
        <v>45294.208333333336</v>
      </c>
      <c r="D3103" s="1">
        <v>45294</v>
      </c>
      <c r="E3103">
        <v>5</v>
      </c>
      <c r="F3103">
        <v>6</v>
      </c>
      <c r="G3103">
        <v>2</v>
      </c>
      <c r="H3103">
        <v>3.6949100669999999</v>
      </c>
      <c r="I3103">
        <v>29.75</v>
      </c>
      <c r="K3103" s="1"/>
      <c r="M3103" s="6"/>
    </row>
    <row r="3104" spans="1:13" x14ac:dyDescent="0.3">
      <c r="A3104" t="s">
        <v>9</v>
      </c>
      <c r="B3104" s="1">
        <v>45322</v>
      </c>
      <c r="C3104" s="2">
        <v>45294.25</v>
      </c>
      <c r="D3104" s="1">
        <v>45294</v>
      </c>
      <c r="E3104">
        <v>6</v>
      </c>
      <c r="F3104">
        <v>7</v>
      </c>
      <c r="G3104">
        <v>2</v>
      </c>
      <c r="H3104">
        <v>7.3697817829999996</v>
      </c>
      <c r="I3104">
        <v>42.174999999999997</v>
      </c>
      <c r="K3104" s="1"/>
      <c r="M3104" s="6"/>
    </row>
    <row r="3105" spans="1:13" x14ac:dyDescent="0.3">
      <c r="A3105" t="s">
        <v>9</v>
      </c>
      <c r="B3105" s="1">
        <v>45322</v>
      </c>
      <c r="C3105" s="2">
        <v>45294.291666666664</v>
      </c>
      <c r="D3105" s="1">
        <v>45294</v>
      </c>
      <c r="E3105">
        <v>7</v>
      </c>
      <c r="F3105">
        <v>8</v>
      </c>
      <c r="G3105">
        <v>2</v>
      </c>
      <c r="H3105">
        <v>5.410964517</v>
      </c>
      <c r="I3105">
        <v>26.25</v>
      </c>
      <c r="K3105" s="1"/>
      <c r="M3105" s="6"/>
    </row>
    <row r="3106" spans="1:13" x14ac:dyDescent="0.3">
      <c r="A3106" t="s">
        <v>9</v>
      </c>
      <c r="B3106" s="1">
        <v>45322</v>
      </c>
      <c r="C3106" s="2">
        <v>45294.333333333336</v>
      </c>
      <c r="D3106" s="1">
        <v>45294</v>
      </c>
      <c r="E3106">
        <v>8</v>
      </c>
      <c r="F3106">
        <v>9</v>
      </c>
      <c r="G3106">
        <v>2</v>
      </c>
      <c r="H3106">
        <v>4.2787530580000004</v>
      </c>
      <c r="I3106">
        <v>17.149999999999999</v>
      </c>
      <c r="K3106" s="1"/>
      <c r="M3106" s="6"/>
    </row>
    <row r="3107" spans="1:13" x14ac:dyDescent="0.3">
      <c r="A3107" t="s">
        <v>9</v>
      </c>
      <c r="B3107" s="1">
        <v>45322</v>
      </c>
      <c r="C3107" s="2">
        <v>45294.375</v>
      </c>
      <c r="D3107" s="1">
        <v>45294</v>
      </c>
      <c r="E3107">
        <v>9</v>
      </c>
      <c r="F3107">
        <v>10</v>
      </c>
      <c r="G3107">
        <v>2</v>
      </c>
      <c r="H3107">
        <v>4.388672583</v>
      </c>
      <c r="I3107">
        <v>24.5</v>
      </c>
      <c r="K3107" s="1"/>
      <c r="M3107" s="6"/>
    </row>
    <row r="3108" spans="1:13" x14ac:dyDescent="0.3">
      <c r="A3108" t="s">
        <v>9</v>
      </c>
      <c r="B3108" s="1">
        <v>45322</v>
      </c>
      <c r="C3108" s="2">
        <v>45294.416666666664</v>
      </c>
      <c r="D3108" s="1">
        <v>45294</v>
      </c>
      <c r="E3108">
        <v>10</v>
      </c>
      <c r="F3108">
        <v>11</v>
      </c>
      <c r="G3108">
        <v>2</v>
      </c>
      <c r="H3108">
        <v>10.224843679999999</v>
      </c>
      <c r="I3108">
        <v>22.574999999999999</v>
      </c>
      <c r="K3108" s="1"/>
      <c r="M3108" s="6"/>
    </row>
    <row r="3109" spans="1:13" x14ac:dyDescent="0.3">
      <c r="A3109" t="s">
        <v>9</v>
      </c>
      <c r="B3109" s="1">
        <v>45322</v>
      </c>
      <c r="C3109" s="2">
        <v>45294.458333333336</v>
      </c>
      <c r="D3109" s="1">
        <v>45294</v>
      </c>
      <c r="E3109">
        <v>11</v>
      </c>
      <c r="F3109">
        <v>12</v>
      </c>
      <c r="G3109">
        <v>2</v>
      </c>
      <c r="H3109">
        <v>7.6443964920000003</v>
      </c>
      <c r="I3109">
        <v>24.324999999999999</v>
      </c>
      <c r="K3109" s="1"/>
      <c r="M3109" s="6"/>
    </row>
    <row r="3110" spans="1:13" x14ac:dyDescent="0.3">
      <c r="A3110" t="s">
        <v>9</v>
      </c>
      <c r="B3110" s="1">
        <v>45322</v>
      </c>
      <c r="C3110" s="2">
        <v>45294.5</v>
      </c>
      <c r="D3110" s="1">
        <v>45294</v>
      </c>
      <c r="E3110">
        <v>12</v>
      </c>
      <c r="F3110">
        <v>13</v>
      </c>
      <c r="G3110">
        <v>2</v>
      </c>
      <c r="H3110">
        <v>8.0745199920000008</v>
      </c>
      <c r="I3110">
        <v>20.65</v>
      </c>
      <c r="K3110" s="1"/>
      <c r="M3110" s="6"/>
    </row>
    <row r="3111" spans="1:13" x14ac:dyDescent="0.3">
      <c r="A3111" t="s">
        <v>9</v>
      </c>
      <c r="B3111" s="1">
        <v>45322</v>
      </c>
      <c r="C3111" s="2">
        <v>45294.541666666664</v>
      </c>
      <c r="D3111" s="1">
        <v>45294</v>
      </c>
      <c r="E3111">
        <v>13</v>
      </c>
      <c r="F3111">
        <v>14</v>
      </c>
      <c r="G3111">
        <v>2</v>
      </c>
      <c r="H3111">
        <v>20.333100129999998</v>
      </c>
      <c r="I3111">
        <v>19.774999999999999</v>
      </c>
      <c r="K3111" s="1"/>
      <c r="M3111" s="6"/>
    </row>
    <row r="3112" spans="1:13" x14ac:dyDescent="0.3">
      <c r="A3112" t="s">
        <v>9</v>
      </c>
      <c r="B3112" s="1">
        <v>45322</v>
      </c>
      <c r="C3112" s="2">
        <v>45294.583333333336</v>
      </c>
      <c r="D3112" s="1">
        <v>45294</v>
      </c>
      <c r="E3112">
        <v>14</v>
      </c>
      <c r="F3112">
        <v>15</v>
      </c>
      <c r="G3112">
        <v>2</v>
      </c>
      <c r="H3112">
        <v>24.645605799999998</v>
      </c>
      <c r="I3112">
        <v>14.7</v>
      </c>
      <c r="K3112" s="1"/>
      <c r="M3112" s="6"/>
    </row>
    <row r="3113" spans="1:13" x14ac:dyDescent="0.3">
      <c r="A3113" t="s">
        <v>9</v>
      </c>
      <c r="B3113" s="1">
        <v>45322</v>
      </c>
      <c r="C3113" s="2">
        <v>45294.625</v>
      </c>
      <c r="D3113" s="1">
        <v>45294</v>
      </c>
      <c r="E3113">
        <v>15</v>
      </c>
      <c r="F3113">
        <v>16</v>
      </c>
      <c r="G3113">
        <v>2</v>
      </c>
      <c r="H3113">
        <v>29.953669430000001</v>
      </c>
      <c r="I3113">
        <v>13.125</v>
      </c>
      <c r="K3113" s="1"/>
      <c r="M3113" s="6"/>
    </row>
    <row r="3114" spans="1:13" x14ac:dyDescent="0.3">
      <c r="A3114" t="s">
        <v>9</v>
      </c>
      <c r="B3114" s="1">
        <v>45322</v>
      </c>
      <c r="C3114" s="2">
        <v>45294.666666666664</v>
      </c>
      <c r="D3114" s="1">
        <v>45294</v>
      </c>
      <c r="E3114">
        <v>16</v>
      </c>
      <c r="F3114">
        <v>17</v>
      </c>
      <c r="G3114">
        <v>2</v>
      </c>
      <c r="H3114">
        <v>20.53987326</v>
      </c>
      <c r="I3114">
        <v>11.2</v>
      </c>
      <c r="K3114" s="1"/>
      <c r="M3114" s="6"/>
    </row>
    <row r="3115" spans="1:13" x14ac:dyDescent="0.3">
      <c r="A3115" t="s">
        <v>9</v>
      </c>
      <c r="B3115" s="1">
        <v>45322</v>
      </c>
      <c r="C3115" s="2">
        <v>45294.708333333336</v>
      </c>
      <c r="D3115" s="1">
        <v>45294</v>
      </c>
      <c r="E3115">
        <v>17</v>
      </c>
      <c r="F3115">
        <v>18</v>
      </c>
      <c r="G3115">
        <v>2</v>
      </c>
      <c r="H3115">
        <v>9.9591711669999992</v>
      </c>
      <c r="I3115">
        <v>18.55</v>
      </c>
      <c r="K3115" s="1"/>
      <c r="M3115" s="6"/>
    </row>
    <row r="3116" spans="1:13" x14ac:dyDescent="0.3">
      <c r="A3116" t="s">
        <v>9</v>
      </c>
      <c r="B3116" s="1">
        <v>45322</v>
      </c>
      <c r="C3116" s="2">
        <v>45294.75</v>
      </c>
      <c r="D3116" s="1">
        <v>45294</v>
      </c>
      <c r="E3116">
        <v>18</v>
      </c>
      <c r="F3116">
        <v>19</v>
      </c>
      <c r="G3116">
        <v>2</v>
      </c>
      <c r="H3116">
        <v>9.9704228669999999</v>
      </c>
      <c r="I3116">
        <v>23.8</v>
      </c>
      <c r="K3116" s="1"/>
      <c r="M3116" s="6"/>
    </row>
    <row r="3117" spans="1:13" x14ac:dyDescent="0.3">
      <c r="A3117" t="s">
        <v>9</v>
      </c>
      <c r="B3117" s="1">
        <v>45322</v>
      </c>
      <c r="C3117" s="2">
        <v>45294.791666666664</v>
      </c>
      <c r="D3117" s="1">
        <v>45294</v>
      </c>
      <c r="E3117">
        <v>19</v>
      </c>
      <c r="F3117">
        <v>20</v>
      </c>
      <c r="G3117">
        <v>2</v>
      </c>
      <c r="H3117">
        <v>6.0048478169999999</v>
      </c>
      <c r="I3117">
        <v>24.15</v>
      </c>
      <c r="K3117" s="1"/>
      <c r="M3117" s="6"/>
    </row>
    <row r="3118" spans="1:13" x14ac:dyDescent="0.3">
      <c r="A3118" t="s">
        <v>9</v>
      </c>
      <c r="B3118" s="1">
        <v>45322</v>
      </c>
      <c r="C3118" s="2">
        <v>45294.833333333336</v>
      </c>
      <c r="D3118" s="1">
        <v>45294</v>
      </c>
      <c r="E3118">
        <v>20</v>
      </c>
      <c r="F3118">
        <v>21</v>
      </c>
      <c r="G3118">
        <v>2</v>
      </c>
      <c r="H3118">
        <v>9.1722613499999994</v>
      </c>
      <c r="I3118">
        <v>23.45</v>
      </c>
      <c r="K3118" s="1"/>
      <c r="M3118" s="6"/>
    </row>
    <row r="3119" spans="1:13" x14ac:dyDescent="0.3">
      <c r="A3119" t="s">
        <v>9</v>
      </c>
      <c r="B3119" s="1">
        <v>45322</v>
      </c>
      <c r="C3119" s="2">
        <v>45294.875</v>
      </c>
      <c r="D3119" s="1">
        <v>45294</v>
      </c>
      <c r="E3119">
        <v>21</v>
      </c>
      <c r="F3119">
        <v>22</v>
      </c>
      <c r="G3119">
        <v>2</v>
      </c>
      <c r="H3119">
        <v>6.4795645000000004</v>
      </c>
      <c r="I3119">
        <v>23.8</v>
      </c>
      <c r="K3119" s="1"/>
      <c r="M3119" s="6"/>
    </row>
    <row r="3120" spans="1:13" x14ac:dyDescent="0.3">
      <c r="A3120" t="s">
        <v>9</v>
      </c>
      <c r="B3120" s="1">
        <v>45322</v>
      </c>
      <c r="C3120" s="2">
        <v>45294.916666666664</v>
      </c>
      <c r="D3120" s="1">
        <v>45294</v>
      </c>
      <c r="E3120">
        <v>22</v>
      </c>
      <c r="F3120">
        <v>23</v>
      </c>
      <c r="G3120">
        <v>2</v>
      </c>
      <c r="H3120">
        <v>5.0500313419999996</v>
      </c>
      <c r="I3120">
        <v>26.25</v>
      </c>
      <c r="K3120" s="1"/>
      <c r="M3120" s="6"/>
    </row>
    <row r="3121" spans="1:13" x14ac:dyDescent="0.3">
      <c r="A3121" t="s">
        <v>9</v>
      </c>
      <c r="B3121" s="1">
        <v>45322</v>
      </c>
      <c r="C3121" s="2">
        <v>45294.958333333336</v>
      </c>
      <c r="D3121" s="1">
        <v>45294</v>
      </c>
      <c r="E3121">
        <v>23</v>
      </c>
      <c r="F3121">
        <v>24</v>
      </c>
      <c r="G3121">
        <v>2</v>
      </c>
      <c r="H3121">
        <v>4.9481419579999999</v>
      </c>
      <c r="I3121">
        <v>24.85</v>
      </c>
      <c r="K3121" s="1"/>
      <c r="M3121" s="6"/>
    </row>
    <row r="3122" spans="1:13" x14ac:dyDescent="0.3">
      <c r="A3122" t="s">
        <v>9</v>
      </c>
      <c r="B3122" s="1">
        <v>45322</v>
      </c>
      <c r="C3122" s="2">
        <v>45295</v>
      </c>
      <c r="D3122" s="1">
        <v>45295</v>
      </c>
      <c r="E3122">
        <v>0</v>
      </c>
      <c r="F3122">
        <v>1</v>
      </c>
      <c r="G3122">
        <v>3</v>
      </c>
      <c r="H3122">
        <v>4.8114611829999996</v>
      </c>
      <c r="I3122">
        <v>24.85</v>
      </c>
      <c r="K3122" s="1"/>
      <c r="M3122" s="6"/>
    </row>
    <row r="3123" spans="1:13" x14ac:dyDescent="0.3">
      <c r="A3123" t="s">
        <v>9</v>
      </c>
      <c r="B3123" s="1">
        <v>45322</v>
      </c>
      <c r="C3123" s="2">
        <v>45295.041666666664</v>
      </c>
      <c r="D3123" s="1">
        <v>45295</v>
      </c>
      <c r="E3123">
        <v>1</v>
      </c>
      <c r="F3123">
        <v>2</v>
      </c>
      <c r="G3123">
        <v>3</v>
      </c>
      <c r="H3123">
        <v>4.5133377919999997</v>
      </c>
      <c r="I3123">
        <v>21.35</v>
      </c>
      <c r="K3123" s="1"/>
      <c r="M3123" s="6"/>
    </row>
    <row r="3124" spans="1:13" x14ac:dyDescent="0.3">
      <c r="A3124" t="s">
        <v>9</v>
      </c>
      <c r="B3124" s="1">
        <v>45322</v>
      </c>
      <c r="C3124" s="2">
        <v>45295.083333333336</v>
      </c>
      <c r="D3124" s="1">
        <v>45295</v>
      </c>
      <c r="E3124">
        <v>2</v>
      </c>
      <c r="F3124">
        <v>3</v>
      </c>
      <c r="G3124">
        <v>3</v>
      </c>
      <c r="H3124">
        <v>4.0524723170000003</v>
      </c>
      <c r="I3124">
        <v>21.35</v>
      </c>
      <c r="K3124" s="1"/>
      <c r="M3124" s="6"/>
    </row>
    <row r="3125" spans="1:13" x14ac:dyDescent="0.3">
      <c r="A3125" t="s">
        <v>9</v>
      </c>
      <c r="B3125" s="1">
        <v>45322</v>
      </c>
      <c r="C3125" s="2">
        <v>45295.125</v>
      </c>
      <c r="D3125" s="1">
        <v>45295</v>
      </c>
      <c r="E3125">
        <v>3</v>
      </c>
      <c r="F3125">
        <v>4</v>
      </c>
      <c r="G3125">
        <v>3</v>
      </c>
      <c r="H3125">
        <v>3.7952452829999999</v>
      </c>
      <c r="I3125">
        <v>21</v>
      </c>
      <c r="K3125" s="1"/>
      <c r="M3125" s="6"/>
    </row>
    <row r="3126" spans="1:13" x14ac:dyDescent="0.3">
      <c r="A3126" t="s">
        <v>9</v>
      </c>
      <c r="B3126" s="1">
        <v>45322</v>
      </c>
      <c r="C3126" s="2">
        <v>45295.166666666664</v>
      </c>
      <c r="D3126" s="1">
        <v>45295</v>
      </c>
      <c r="E3126">
        <v>4</v>
      </c>
      <c r="F3126">
        <v>5</v>
      </c>
      <c r="G3126">
        <v>3</v>
      </c>
      <c r="H3126">
        <v>4.0096283499999998</v>
      </c>
      <c r="I3126">
        <v>21.35</v>
      </c>
      <c r="K3126" s="1"/>
      <c r="M3126" s="6"/>
    </row>
    <row r="3127" spans="1:13" x14ac:dyDescent="0.3">
      <c r="A3127" t="s">
        <v>9</v>
      </c>
      <c r="B3127" s="1">
        <v>45322</v>
      </c>
      <c r="C3127" s="2">
        <v>45295.208333333336</v>
      </c>
      <c r="D3127" s="1">
        <v>45295</v>
      </c>
      <c r="E3127">
        <v>5</v>
      </c>
      <c r="F3127">
        <v>6</v>
      </c>
      <c r="G3127">
        <v>3</v>
      </c>
      <c r="H3127">
        <v>4.2233513</v>
      </c>
      <c r="I3127">
        <v>25.55</v>
      </c>
      <c r="K3127" s="1"/>
      <c r="M3127" s="6"/>
    </row>
    <row r="3128" spans="1:13" x14ac:dyDescent="0.3">
      <c r="A3128" t="s">
        <v>9</v>
      </c>
      <c r="B3128" s="1">
        <v>45322</v>
      </c>
      <c r="C3128" s="2">
        <v>45295.25</v>
      </c>
      <c r="D3128" s="1">
        <v>45295</v>
      </c>
      <c r="E3128">
        <v>6</v>
      </c>
      <c r="F3128">
        <v>7</v>
      </c>
      <c r="G3128">
        <v>3</v>
      </c>
      <c r="H3128">
        <v>4.0431391999999997</v>
      </c>
      <c r="I3128">
        <v>60.725000000000001</v>
      </c>
      <c r="K3128" s="1"/>
      <c r="M3128" s="6"/>
    </row>
    <row r="3129" spans="1:13" x14ac:dyDescent="0.3">
      <c r="A3129" t="s">
        <v>9</v>
      </c>
      <c r="B3129" s="1">
        <v>45322</v>
      </c>
      <c r="C3129" s="2">
        <v>45295.291666666664</v>
      </c>
      <c r="D3129" s="1">
        <v>45295</v>
      </c>
      <c r="E3129">
        <v>7</v>
      </c>
      <c r="F3129">
        <v>8</v>
      </c>
      <c r="G3129">
        <v>3</v>
      </c>
      <c r="H3129">
        <v>4.0583281329999998</v>
      </c>
      <c r="I3129">
        <v>46.9</v>
      </c>
      <c r="K3129" s="1"/>
      <c r="M3129" s="6"/>
    </row>
    <row r="3130" spans="1:13" x14ac:dyDescent="0.3">
      <c r="A3130" t="s">
        <v>9</v>
      </c>
      <c r="B3130" s="1">
        <v>45322</v>
      </c>
      <c r="C3130" s="2">
        <v>45295.333333333336</v>
      </c>
      <c r="D3130" s="1">
        <v>45295</v>
      </c>
      <c r="E3130">
        <v>8</v>
      </c>
      <c r="F3130">
        <v>9</v>
      </c>
      <c r="G3130">
        <v>3</v>
      </c>
      <c r="H3130">
        <v>4.3437698329999996</v>
      </c>
      <c r="I3130">
        <v>47.95</v>
      </c>
      <c r="K3130" s="1"/>
      <c r="M3130" s="6"/>
    </row>
    <row r="3131" spans="1:13" x14ac:dyDescent="0.3">
      <c r="A3131" t="s">
        <v>9</v>
      </c>
      <c r="B3131" s="1">
        <v>45322</v>
      </c>
      <c r="C3131" s="2">
        <v>45295.375</v>
      </c>
      <c r="D3131" s="1">
        <v>45295</v>
      </c>
      <c r="E3131">
        <v>9</v>
      </c>
      <c r="F3131">
        <v>10</v>
      </c>
      <c r="G3131">
        <v>3</v>
      </c>
      <c r="H3131">
        <v>4.7070335999999999</v>
      </c>
      <c r="I3131">
        <v>43.575000000000003</v>
      </c>
      <c r="K3131" s="1"/>
      <c r="M3131" s="6"/>
    </row>
    <row r="3132" spans="1:13" x14ac:dyDescent="0.3">
      <c r="A3132" t="s">
        <v>9</v>
      </c>
      <c r="B3132" s="1">
        <v>45322</v>
      </c>
      <c r="C3132" s="2">
        <v>45295.416666666664</v>
      </c>
      <c r="D3132" s="1">
        <v>45295</v>
      </c>
      <c r="E3132">
        <v>10</v>
      </c>
      <c r="F3132">
        <v>11</v>
      </c>
      <c r="G3132">
        <v>3</v>
      </c>
      <c r="H3132">
        <v>5.0953116170000001</v>
      </c>
      <c r="I3132">
        <v>47.774999999999999</v>
      </c>
      <c r="K3132" s="1"/>
      <c r="M3132" s="6"/>
    </row>
    <row r="3133" spans="1:13" x14ac:dyDescent="0.3">
      <c r="A3133" t="s">
        <v>9</v>
      </c>
      <c r="B3133" s="1">
        <v>45322</v>
      </c>
      <c r="C3133" s="2">
        <v>45295.458333333336</v>
      </c>
      <c r="D3133" s="1">
        <v>45295</v>
      </c>
      <c r="E3133">
        <v>11</v>
      </c>
      <c r="F3133">
        <v>12</v>
      </c>
      <c r="G3133">
        <v>3</v>
      </c>
      <c r="H3133">
        <v>3.9316562670000001</v>
      </c>
      <c r="I3133">
        <v>46.55</v>
      </c>
      <c r="K3133" s="1"/>
      <c r="M3133" s="6"/>
    </row>
    <row r="3134" spans="1:13" x14ac:dyDescent="0.3">
      <c r="A3134" t="s">
        <v>9</v>
      </c>
      <c r="B3134" s="1">
        <v>45322</v>
      </c>
      <c r="C3134" s="2">
        <v>45295.5</v>
      </c>
      <c r="D3134" s="1">
        <v>45295</v>
      </c>
      <c r="E3134">
        <v>12</v>
      </c>
      <c r="F3134">
        <v>13</v>
      </c>
      <c r="G3134">
        <v>3</v>
      </c>
      <c r="H3134">
        <v>2.694037775</v>
      </c>
      <c r="I3134">
        <v>29.574999999999999</v>
      </c>
      <c r="K3134" s="1"/>
      <c r="M3134" s="6"/>
    </row>
    <row r="3135" spans="1:13" x14ac:dyDescent="0.3">
      <c r="A3135" t="s">
        <v>9</v>
      </c>
      <c r="B3135" s="1">
        <v>45322</v>
      </c>
      <c r="C3135" s="2">
        <v>45295.541666666664</v>
      </c>
      <c r="D3135" s="1">
        <v>45295</v>
      </c>
      <c r="E3135">
        <v>13</v>
      </c>
      <c r="F3135">
        <v>14</v>
      </c>
      <c r="G3135">
        <v>3</v>
      </c>
      <c r="H3135">
        <v>5.2679923669999997</v>
      </c>
      <c r="I3135">
        <v>30.1</v>
      </c>
      <c r="K3135" s="1"/>
      <c r="M3135" s="6"/>
    </row>
    <row r="3136" spans="1:13" x14ac:dyDescent="0.3">
      <c r="A3136" t="s">
        <v>9</v>
      </c>
      <c r="B3136" s="1">
        <v>45322</v>
      </c>
      <c r="C3136" s="2">
        <v>45295.583333333336</v>
      </c>
      <c r="D3136" s="1">
        <v>45295</v>
      </c>
      <c r="E3136">
        <v>14</v>
      </c>
      <c r="F3136">
        <v>15</v>
      </c>
      <c r="G3136">
        <v>3</v>
      </c>
      <c r="H3136">
        <v>7.5659403169999999</v>
      </c>
      <c r="I3136">
        <v>18.725000000000001</v>
      </c>
      <c r="K3136" s="1"/>
      <c r="M3136" s="6"/>
    </row>
    <row r="3137" spans="1:13" x14ac:dyDescent="0.3">
      <c r="A3137" t="s">
        <v>9</v>
      </c>
      <c r="B3137" s="1">
        <v>45322</v>
      </c>
      <c r="C3137" s="2">
        <v>45295.625</v>
      </c>
      <c r="D3137" s="1">
        <v>45295</v>
      </c>
      <c r="E3137">
        <v>15</v>
      </c>
      <c r="F3137">
        <v>16</v>
      </c>
      <c r="G3137">
        <v>3</v>
      </c>
      <c r="H3137">
        <v>8.4115485329999995</v>
      </c>
      <c r="I3137">
        <v>15.4</v>
      </c>
      <c r="K3137" s="1"/>
      <c r="M3137" s="6"/>
    </row>
    <row r="3138" spans="1:13" x14ac:dyDescent="0.3">
      <c r="A3138" t="s">
        <v>9</v>
      </c>
      <c r="B3138" s="1">
        <v>45322</v>
      </c>
      <c r="C3138" s="2">
        <v>45295.666666666664</v>
      </c>
      <c r="D3138" s="1">
        <v>45295</v>
      </c>
      <c r="E3138">
        <v>16</v>
      </c>
      <c r="F3138">
        <v>17</v>
      </c>
      <c r="G3138">
        <v>3</v>
      </c>
      <c r="H3138">
        <v>7.1278215420000004</v>
      </c>
      <c r="I3138">
        <v>10.5</v>
      </c>
      <c r="K3138" s="1"/>
      <c r="M3138" s="6"/>
    </row>
    <row r="3139" spans="1:13" x14ac:dyDescent="0.3">
      <c r="A3139" t="s">
        <v>9</v>
      </c>
      <c r="B3139" s="1">
        <v>45322</v>
      </c>
      <c r="C3139" s="2">
        <v>45295.708333333336</v>
      </c>
      <c r="D3139" s="1">
        <v>45295</v>
      </c>
      <c r="E3139">
        <v>17</v>
      </c>
      <c r="F3139">
        <v>18</v>
      </c>
      <c r="G3139">
        <v>3</v>
      </c>
      <c r="H3139">
        <v>5.5281161079999999</v>
      </c>
      <c r="I3139">
        <v>17.324999999999999</v>
      </c>
      <c r="K3139" s="1"/>
      <c r="M3139" s="6"/>
    </row>
    <row r="3140" spans="1:13" x14ac:dyDescent="0.3">
      <c r="A3140" t="s">
        <v>9</v>
      </c>
      <c r="B3140" s="1">
        <v>45322</v>
      </c>
      <c r="C3140" s="2">
        <v>45295.75</v>
      </c>
      <c r="D3140" s="1">
        <v>45295</v>
      </c>
      <c r="E3140">
        <v>18</v>
      </c>
      <c r="F3140">
        <v>19</v>
      </c>
      <c r="G3140">
        <v>3</v>
      </c>
      <c r="H3140">
        <v>5.5498531499999997</v>
      </c>
      <c r="I3140">
        <v>25.725000000000001</v>
      </c>
      <c r="K3140" s="1"/>
      <c r="M3140" s="6"/>
    </row>
    <row r="3141" spans="1:13" x14ac:dyDescent="0.3">
      <c r="A3141" t="s">
        <v>9</v>
      </c>
      <c r="B3141" s="1">
        <v>45322</v>
      </c>
      <c r="C3141" s="2">
        <v>45295.791666666664</v>
      </c>
      <c r="D3141" s="1">
        <v>45295</v>
      </c>
      <c r="E3141">
        <v>19</v>
      </c>
      <c r="F3141">
        <v>20</v>
      </c>
      <c r="G3141">
        <v>3</v>
      </c>
      <c r="H3141">
        <v>5.0486702250000004</v>
      </c>
      <c r="I3141">
        <v>26.25</v>
      </c>
      <c r="K3141" s="1"/>
      <c r="M3141" s="6"/>
    </row>
    <row r="3142" spans="1:13" x14ac:dyDescent="0.3">
      <c r="A3142" t="s">
        <v>9</v>
      </c>
      <c r="B3142" s="1">
        <v>45322</v>
      </c>
      <c r="C3142" s="2">
        <v>45295.833333333336</v>
      </c>
      <c r="D3142" s="1">
        <v>45295</v>
      </c>
      <c r="E3142">
        <v>20</v>
      </c>
      <c r="F3142">
        <v>21</v>
      </c>
      <c r="G3142">
        <v>3</v>
      </c>
      <c r="H3142">
        <v>4.1253380330000002</v>
      </c>
      <c r="I3142">
        <v>25.9</v>
      </c>
      <c r="K3142" s="1"/>
      <c r="M3142" s="6"/>
    </row>
    <row r="3143" spans="1:13" x14ac:dyDescent="0.3">
      <c r="A3143" t="s">
        <v>9</v>
      </c>
      <c r="B3143" s="1">
        <v>45322</v>
      </c>
      <c r="C3143" s="2">
        <v>45295.875</v>
      </c>
      <c r="D3143" s="1">
        <v>45295</v>
      </c>
      <c r="E3143">
        <v>21</v>
      </c>
      <c r="F3143">
        <v>22</v>
      </c>
      <c r="G3143">
        <v>3</v>
      </c>
      <c r="H3143">
        <v>5.7735065749999999</v>
      </c>
      <c r="I3143">
        <v>25.9</v>
      </c>
      <c r="K3143" s="1"/>
      <c r="M3143" s="6"/>
    </row>
    <row r="3144" spans="1:13" x14ac:dyDescent="0.3">
      <c r="A3144" t="s">
        <v>9</v>
      </c>
      <c r="B3144" s="1">
        <v>45322</v>
      </c>
      <c r="C3144" s="2">
        <v>45295.916666666664</v>
      </c>
      <c r="D3144" s="1">
        <v>45295</v>
      </c>
      <c r="E3144">
        <v>22</v>
      </c>
      <c r="F3144">
        <v>23</v>
      </c>
      <c r="G3144">
        <v>3</v>
      </c>
      <c r="H3144">
        <v>3.6430344830000001</v>
      </c>
      <c r="I3144">
        <v>25.55</v>
      </c>
      <c r="K3144" s="1"/>
      <c r="M3144" s="6"/>
    </row>
    <row r="3145" spans="1:13" x14ac:dyDescent="0.3">
      <c r="A3145" t="s">
        <v>9</v>
      </c>
      <c r="B3145" s="1">
        <v>45322</v>
      </c>
      <c r="C3145" s="2">
        <v>45295.958333333336</v>
      </c>
      <c r="D3145" s="1">
        <v>45295</v>
      </c>
      <c r="E3145">
        <v>23</v>
      </c>
      <c r="F3145">
        <v>24</v>
      </c>
      <c r="G3145">
        <v>3</v>
      </c>
      <c r="H3145">
        <v>4.5206482250000004</v>
      </c>
      <c r="I3145">
        <v>27.125</v>
      </c>
      <c r="K3145" s="1"/>
      <c r="M3145" s="6"/>
    </row>
    <row r="3146" spans="1:13" x14ac:dyDescent="0.3">
      <c r="A3146" t="s">
        <v>9</v>
      </c>
      <c r="B3146" s="1">
        <v>45322</v>
      </c>
      <c r="C3146" s="2">
        <v>45296</v>
      </c>
      <c r="D3146" s="1">
        <v>45296</v>
      </c>
      <c r="E3146">
        <v>0</v>
      </c>
      <c r="F3146">
        <v>1</v>
      </c>
      <c r="G3146">
        <v>4</v>
      </c>
      <c r="H3146">
        <v>3.7473247330000001</v>
      </c>
      <c r="I3146">
        <v>26.425000000000001</v>
      </c>
      <c r="K3146" s="1"/>
      <c r="M3146" s="6"/>
    </row>
    <row r="3147" spans="1:13" x14ac:dyDescent="0.3">
      <c r="A3147" t="s">
        <v>9</v>
      </c>
      <c r="B3147" s="1">
        <v>45322</v>
      </c>
      <c r="C3147" s="2">
        <v>45296.041666666664</v>
      </c>
      <c r="D3147" s="1">
        <v>45296</v>
      </c>
      <c r="E3147">
        <v>1</v>
      </c>
      <c r="F3147">
        <v>2</v>
      </c>
      <c r="G3147">
        <v>4</v>
      </c>
      <c r="H3147">
        <v>3.6766637420000001</v>
      </c>
      <c r="I3147">
        <v>25.375</v>
      </c>
      <c r="K3147" s="1"/>
      <c r="M3147" s="6"/>
    </row>
    <row r="3148" spans="1:13" x14ac:dyDescent="0.3">
      <c r="A3148" t="s">
        <v>9</v>
      </c>
      <c r="B3148" s="1">
        <v>45322</v>
      </c>
      <c r="C3148" s="2">
        <v>45296.083333333336</v>
      </c>
      <c r="D3148" s="1">
        <v>45296</v>
      </c>
      <c r="E3148">
        <v>2</v>
      </c>
      <c r="F3148">
        <v>3</v>
      </c>
      <c r="G3148">
        <v>4</v>
      </c>
      <c r="H3148">
        <v>3.2178971999999999</v>
      </c>
      <c r="I3148">
        <v>22.925000000000001</v>
      </c>
      <c r="K3148" s="1"/>
      <c r="M3148" s="6"/>
    </row>
    <row r="3149" spans="1:13" x14ac:dyDescent="0.3">
      <c r="A3149" t="s">
        <v>9</v>
      </c>
      <c r="B3149" s="1">
        <v>45322</v>
      </c>
      <c r="C3149" s="2">
        <v>45296.125</v>
      </c>
      <c r="D3149" s="1">
        <v>45296</v>
      </c>
      <c r="E3149">
        <v>3</v>
      </c>
      <c r="F3149">
        <v>4</v>
      </c>
      <c r="G3149">
        <v>4</v>
      </c>
      <c r="H3149">
        <v>3.1883712000000002</v>
      </c>
      <c r="I3149">
        <v>22.75</v>
      </c>
      <c r="K3149" s="1"/>
      <c r="M3149" s="6"/>
    </row>
    <row r="3150" spans="1:13" x14ac:dyDescent="0.3">
      <c r="A3150" t="s">
        <v>9</v>
      </c>
      <c r="B3150" s="1">
        <v>45322</v>
      </c>
      <c r="C3150" s="2">
        <v>45296.166666666664</v>
      </c>
      <c r="D3150" s="1">
        <v>45296</v>
      </c>
      <c r="E3150">
        <v>4</v>
      </c>
      <c r="F3150">
        <v>5</v>
      </c>
      <c r="G3150">
        <v>4</v>
      </c>
      <c r="H3150">
        <v>3.465671183</v>
      </c>
      <c r="I3150">
        <v>22.75</v>
      </c>
      <c r="K3150" s="1"/>
      <c r="M3150" s="6"/>
    </row>
    <row r="3151" spans="1:13" x14ac:dyDescent="0.3">
      <c r="A3151" t="s">
        <v>9</v>
      </c>
      <c r="B3151" s="1">
        <v>45322</v>
      </c>
      <c r="C3151" s="2">
        <v>45296.208333333336</v>
      </c>
      <c r="D3151" s="1">
        <v>45296</v>
      </c>
      <c r="E3151">
        <v>5</v>
      </c>
      <c r="F3151">
        <v>6</v>
      </c>
      <c r="G3151">
        <v>4</v>
      </c>
      <c r="H3151">
        <v>3.5887097080000001</v>
      </c>
      <c r="I3151">
        <v>27.824999999999999</v>
      </c>
      <c r="K3151" s="1"/>
      <c r="M3151" s="6"/>
    </row>
    <row r="3152" spans="1:13" x14ac:dyDescent="0.3">
      <c r="A3152" t="s">
        <v>9</v>
      </c>
      <c r="B3152" s="1">
        <v>45322</v>
      </c>
      <c r="C3152" s="2">
        <v>45296.25</v>
      </c>
      <c r="D3152" s="1">
        <v>45296</v>
      </c>
      <c r="E3152">
        <v>6</v>
      </c>
      <c r="F3152">
        <v>7</v>
      </c>
      <c r="G3152">
        <v>4</v>
      </c>
      <c r="H3152">
        <v>3.4180641669999998</v>
      </c>
      <c r="I3152">
        <v>132.82499999999999</v>
      </c>
      <c r="K3152" s="1"/>
      <c r="M3152" s="6"/>
    </row>
    <row r="3153" spans="1:13" x14ac:dyDescent="0.3">
      <c r="A3153" t="s">
        <v>9</v>
      </c>
      <c r="B3153" s="1">
        <v>45322</v>
      </c>
      <c r="C3153" s="2">
        <v>45296.291666666664</v>
      </c>
      <c r="D3153" s="1">
        <v>45296</v>
      </c>
      <c r="E3153">
        <v>7</v>
      </c>
      <c r="F3153">
        <v>8</v>
      </c>
      <c r="G3153">
        <v>4</v>
      </c>
      <c r="H3153">
        <v>3.3955893330000002</v>
      </c>
      <c r="I3153">
        <v>70.174999999999997</v>
      </c>
      <c r="K3153" s="1"/>
      <c r="M3153" s="6"/>
    </row>
    <row r="3154" spans="1:13" x14ac:dyDescent="0.3">
      <c r="A3154" t="s">
        <v>9</v>
      </c>
      <c r="B3154" s="1">
        <v>45322</v>
      </c>
      <c r="C3154" s="2">
        <v>45296.333333333336</v>
      </c>
      <c r="D3154" s="1">
        <v>45296</v>
      </c>
      <c r="E3154">
        <v>8</v>
      </c>
      <c r="F3154">
        <v>9</v>
      </c>
      <c r="G3154">
        <v>4</v>
      </c>
      <c r="H3154">
        <v>3.7752411499999998</v>
      </c>
      <c r="I3154">
        <v>47.6</v>
      </c>
      <c r="K3154" s="1"/>
      <c r="M3154" s="6"/>
    </row>
    <row r="3155" spans="1:13" x14ac:dyDescent="0.3">
      <c r="A3155" t="s">
        <v>9</v>
      </c>
      <c r="B3155" s="1">
        <v>45322</v>
      </c>
      <c r="C3155" s="2">
        <v>45296.375</v>
      </c>
      <c r="D3155" s="1">
        <v>45296</v>
      </c>
      <c r="E3155">
        <v>9</v>
      </c>
      <c r="F3155">
        <v>10</v>
      </c>
      <c r="G3155">
        <v>4</v>
      </c>
      <c r="H3155">
        <v>4.9074961420000003</v>
      </c>
      <c r="I3155">
        <v>40.25</v>
      </c>
      <c r="K3155" s="1"/>
      <c r="M3155" s="6"/>
    </row>
    <row r="3156" spans="1:13" x14ac:dyDescent="0.3">
      <c r="A3156" t="s">
        <v>9</v>
      </c>
      <c r="B3156" s="1">
        <v>45322</v>
      </c>
      <c r="C3156" s="2">
        <v>45296.416666666664</v>
      </c>
      <c r="D3156" s="1">
        <v>45296</v>
      </c>
      <c r="E3156">
        <v>10</v>
      </c>
      <c r="F3156">
        <v>11</v>
      </c>
      <c r="G3156">
        <v>4</v>
      </c>
      <c r="H3156">
        <v>4.4343615080000003</v>
      </c>
      <c r="I3156">
        <v>46.725000000000001</v>
      </c>
      <c r="K3156" s="1"/>
      <c r="M3156" s="6"/>
    </row>
    <row r="3157" spans="1:13" x14ac:dyDescent="0.3">
      <c r="A3157" t="s">
        <v>9</v>
      </c>
      <c r="B3157" s="1">
        <v>45322</v>
      </c>
      <c r="C3157" s="2">
        <v>45296.458333333336</v>
      </c>
      <c r="D3157" s="1">
        <v>45296</v>
      </c>
      <c r="E3157">
        <v>11</v>
      </c>
      <c r="F3157">
        <v>12</v>
      </c>
      <c r="G3157">
        <v>4</v>
      </c>
      <c r="H3157">
        <v>2.8398923420000002</v>
      </c>
      <c r="I3157">
        <v>44.8</v>
      </c>
      <c r="K3157" s="1"/>
      <c r="M3157" s="6"/>
    </row>
    <row r="3158" spans="1:13" x14ac:dyDescent="0.3">
      <c r="A3158" t="s">
        <v>9</v>
      </c>
      <c r="B3158" s="1">
        <v>45322</v>
      </c>
      <c r="C3158" s="2">
        <v>45296.5</v>
      </c>
      <c r="D3158" s="1">
        <v>45296</v>
      </c>
      <c r="E3158">
        <v>12</v>
      </c>
      <c r="F3158">
        <v>13</v>
      </c>
      <c r="G3158">
        <v>4</v>
      </c>
      <c r="H3158">
        <v>2.367152108</v>
      </c>
      <c r="I3158">
        <v>43.924999999999997</v>
      </c>
      <c r="K3158" s="1"/>
      <c r="M3158" s="6"/>
    </row>
    <row r="3159" spans="1:13" x14ac:dyDescent="0.3">
      <c r="A3159" t="s">
        <v>9</v>
      </c>
      <c r="B3159" s="1">
        <v>45322</v>
      </c>
      <c r="C3159" s="2">
        <v>45296.541666666664</v>
      </c>
      <c r="D3159" s="1">
        <v>45296</v>
      </c>
      <c r="E3159">
        <v>13</v>
      </c>
      <c r="F3159">
        <v>14</v>
      </c>
      <c r="G3159">
        <v>4</v>
      </c>
      <c r="H3159">
        <v>3.9417195999999999</v>
      </c>
      <c r="I3159">
        <v>71.05</v>
      </c>
      <c r="K3159" s="1"/>
      <c r="M3159" s="6"/>
    </row>
    <row r="3160" spans="1:13" x14ac:dyDescent="0.3">
      <c r="A3160" t="s">
        <v>9</v>
      </c>
      <c r="B3160" s="1">
        <v>45322</v>
      </c>
      <c r="C3160" s="2">
        <v>45296.583333333336</v>
      </c>
      <c r="D3160" s="1">
        <v>45296</v>
      </c>
      <c r="E3160">
        <v>14</v>
      </c>
      <c r="F3160">
        <v>15</v>
      </c>
      <c r="G3160">
        <v>4</v>
      </c>
      <c r="H3160">
        <v>3.21872325</v>
      </c>
      <c r="I3160">
        <v>19.25</v>
      </c>
      <c r="K3160" s="1"/>
      <c r="M3160" s="6"/>
    </row>
    <row r="3161" spans="1:13" x14ac:dyDescent="0.3">
      <c r="A3161" t="s">
        <v>9</v>
      </c>
      <c r="B3161" s="1">
        <v>45322</v>
      </c>
      <c r="C3161" s="2">
        <v>45296.625</v>
      </c>
      <c r="D3161" s="1">
        <v>45296</v>
      </c>
      <c r="E3161">
        <v>15</v>
      </c>
      <c r="F3161">
        <v>16</v>
      </c>
      <c r="G3161">
        <v>4</v>
      </c>
      <c r="H3161">
        <v>3.744268183</v>
      </c>
      <c r="I3161">
        <v>15.925000000000001</v>
      </c>
      <c r="K3161" s="1"/>
      <c r="M3161" s="6"/>
    </row>
    <row r="3162" spans="1:13" x14ac:dyDescent="0.3">
      <c r="A3162" t="s">
        <v>9</v>
      </c>
      <c r="B3162" s="1">
        <v>45322</v>
      </c>
      <c r="C3162" s="2">
        <v>45296.666666666664</v>
      </c>
      <c r="D3162" s="1">
        <v>45296</v>
      </c>
      <c r="E3162">
        <v>16</v>
      </c>
      <c r="F3162">
        <v>17</v>
      </c>
      <c r="G3162">
        <v>4</v>
      </c>
      <c r="H3162">
        <v>3.876967842</v>
      </c>
      <c r="I3162">
        <v>12.775</v>
      </c>
      <c r="K3162" s="1"/>
      <c r="M3162" s="6"/>
    </row>
    <row r="3163" spans="1:13" x14ac:dyDescent="0.3">
      <c r="A3163" t="s">
        <v>9</v>
      </c>
      <c r="B3163" s="1">
        <v>45322</v>
      </c>
      <c r="C3163" s="2">
        <v>45296.708333333336</v>
      </c>
      <c r="D3163" s="1">
        <v>45296</v>
      </c>
      <c r="E3163">
        <v>17</v>
      </c>
      <c r="F3163">
        <v>18</v>
      </c>
      <c r="G3163">
        <v>4</v>
      </c>
      <c r="H3163">
        <v>4.6925570749999999</v>
      </c>
      <c r="I3163">
        <v>22.225000000000001</v>
      </c>
      <c r="K3163" s="1"/>
      <c r="M3163" s="6"/>
    </row>
    <row r="3164" spans="1:13" x14ac:dyDescent="0.3">
      <c r="A3164" t="s">
        <v>9</v>
      </c>
      <c r="B3164" s="1">
        <v>45322</v>
      </c>
      <c r="C3164" s="2">
        <v>45296.75</v>
      </c>
      <c r="D3164" s="1">
        <v>45296</v>
      </c>
      <c r="E3164">
        <v>18</v>
      </c>
      <c r="F3164">
        <v>19</v>
      </c>
      <c r="G3164">
        <v>4</v>
      </c>
      <c r="H3164">
        <v>5.7501899669999998</v>
      </c>
      <c r="I3164">
        <v>28.875</v>
      </c>
      <c r="K3164" s="1"/>
      <c r="M3164" s="6"/>
    </row>
    <row r="3165" spans="1:13" x14ac:dyDescent="0.3">
      <c r="A3165" t="s">
        <v>9</v>
      </c>
      <c r="B3165" s="1">
        <v>45322</v>
      </c>
      <c r="C3165" s="2">
        <v>45296.791666666664</v>
      </c>
      <c r="D3165" s="1">
        <v>45296</v>
      </c>
      <c r="E3165">
        <v>19</v>
      </c>
      <c r="F3165">
        <v>20</v>
      </c>
      <c r="G3165">
        <v>4</v>
      </c>
      <c r="H3165">
        <v>3.991068592</v>
      </c>
      <c r="I3165">
        <v>31.15</v>
      </c>
      <c r="K3165" s="1"/>
      <c r="M3165" s="6"/>
    </row>
    <row r="3166" spans="1:13" x14ac:dyDescent="0.3">
      <c r="A3166" t="s">
        <v>9</v>
      </c>
      <c r="B3166" s="1">
        <v>45322</v>
      </c>
      <c r="C3166" s="2">
        <v>45296.833333333336</v>
      </c>
      <c r="D3166" s="1">
        <v>45296</v>
      </c>
      <c r="E3166">
        <v>20</v>
      </c>
      <c r="F3166">
        <v>21</v>
      </c>
      <c r="G3166">
        <v>4</v>
      </c>
      <c r="H3166">
        <v>3.834817192</v>
      </c>
      <c r="I3166">
        <v>31.15</v>
      </c>
      <c r="K3166" s="1"/>
      <c r="M3166" s="6"/>
    </row>
    <row r="3167" spans="1:13" x14ac:dyDescent="0.3">
      <c r="A3167" t="s">
        <v>9</v>
      </c>
      <c r="B3167" s="1">
        <v>45322</v>
      </c>
      <c r="C3167" s="2">
        <v>45296.875</v>
      </c>
      <c r="D3167" s="1">
        <v>45296</v>
      </c>
      <c r="E3167">
        <v>21</v>
      </c>
      <c r="F3167">
        <v>22</v>
      </c>
      <c r="G3167">
        <v>4</v>
      </c>
      <c r="H3167">
        <v>5.6801639000000002</v>
      </c>
      <c r="I3167">
        <v>25.375</v>
      </c>
      <c r="K3167" s="1"/>
      <c r="M3167" s="6"/>
    </row>
    <row r="3168" spans="1:13" x14ac:dyDescent="0.3">
      <c r="A3168" t="s">
        <v>9</v>
      </c>
      <c r="B3168" s="1">
        <v>45322</v>
      </c>
      <c r="C3168" s="2">
        <v>45296.916666666664</v>
      </c>
      <c r="D3168" s="1">
        <v>45296</v>
      </c>
      <c r="E3168">
        <v>22</v>
      </c>
      <c r="F3168">
        <v>23</v>
      </c>
      <c r="G3168">
        <v>4</v>
      </c>
      <c r="H3168">
        <v>5.8912267829999996</v>
      </c>
      <c r="I3168">
        <v>23.45</v>
      </c>
      <c r="K3168" s="1"/>
      <c r="M3168" s="6"/>
    </row>
    <row r="3169" spans="1:13" x14ac:dyDescent="0.3">
      <c r="A3169" t="s">
        <v>9</v>
      </c>
      <c r="B3169" s="1">
        <v>45322</v>
      </c>
      <c r="C3169" s="2">
        <v>45296.958333333336</v>
      </c>
      <c r="D3169" s="1">
        <v>45296</v>
      </c>
      <c r="E3169">
        <v>23</v>
      </c>
      <c r="F3169">
        <v>24</v>
      </c>
      <c r="G3169">
        <v>4</v>
      </c>
      <c r="H3169">
        <v>6.0990625920000001</v>
      </c>
      <c r="I3169">
        <v>23.45</v>
      </c>
      <c r="K3169" s="1"/>
      <c r="M3169" s="6"/>
    </row>
    <row r="3170" spans="1:13" x14ac:dyDescent="0.3">
      <c r="A3170" t="s">
        <v>9</v>
      </c>
      <c r="B3170" s="1">
        <v>45322</v>
      </c>
      <c r="C3170" s="2">
        <v>45297</v>
      </c>
      <c r="D3170" s="1">
        <v>45297</v>
      </c>
      <c r="E3170">
        <v>0</v>
      </c>
      <c r="F3170">
        <v>1</v>
      </c>
      <c r="G3170">
        <v>5</v>
      </c>
      <c r="H3170">
        <v>7.6445842749999997</v>
      </c>
      <c r="I3170">
        <v>23.45</v>
      </c>
      <c r="K3170" s="1"/>
      <c r="M3170" s="6"/>
    </row>
    <row r="3171" spans="1:13" x14ac:dyDescent="0.3">
      <c r="A3171" t="s">
        <v>9</v>
      </c>
      <c r="B3171" s="1">
        <v>45322</v>
      </c>
      <c r="C3171" s="2">
        <v>45297.041666666664</v>
      </c>
      <c r="D3171" s="1">
        <v>45297</v>
      </c>
      <c r="E3171">
        <v>1</v>
      </c>
      <c r="F3171">
        <v>2</v>
      </c>
      <c r="G3171">
        <v>5</v>
      </c>
      <c r="H3171">
        <v>4.4965287329999999</v>
      </c>
      <c r="I3171">
        <v>22.925000000000001</v>
      </c>
      <c r="K3171" s="1"/>
      <c r="M3171" s="6"/>
    </row>
    <row r="3172" spans="1:13" x14ac:dyDescent="0.3">
      <c r="A3172" t="s">
        <v>9</v>
      </c>
      <c r="B3172" s="1">
        <v>45322</v>
      </c>
      <c r="C3172" s="2">
        <v>45297.083333333336</v>
      </c>
      <c r="D3172" s="1">
        <v>45297</v>
      </c>
      <c r="E3172">
        <v>2</v>
      </c>
      <c r="F3172">
        <v>3</v>
      </c>
      <c r="G3172">
        <v>5</v>
      </c>
      <c r="H3172">
        <v>4.3844566829999998</v>
      </c>
      <c r="I3172">
        <v>23.45</v>
      </c>
      <c r="K3172" s="1"/>
      <c r="M3172" s="6"/>
    </row>
    <row r="3173" spans="1:13" x14ac:dyDescent="0.3">
      <c r="A3173" t="s">
        <v>9</v>
      </c>
      <c r="B3173" s="1">
        <v>45322</v>
      </c>
      <c r="C3173" s="2">
        <v>45297.125</v>
      </c>
      <c r="D3173" s="1">
        <v>45297</v>
      </c>
      <c r="E3173">
        <v>3</v>
      </c>
      <c r="F3173">
        <v>4</v>
      </c>
      <c r="G3173">
        <v>5</v>
      </c>
      <c r="H3173">
        <v>4.1387102919999998</v>
      </c>
      <c r="I3173">
        <v>23.45</v>
      </c>
      <c r="K3173" s="1"/>
      <c r="M3173" s="6"/>
    </row>
    <row r="3174" spans="1:13" x14ac:dyDescent="0.3">
      <c r="A3174" t="s">
        <v>9</v>
      </c>
      <c r="B3174" s="1">
        <v>45322</v>
      </c>
      <c r="C3174" s="2">
        <v>45297.166666666664</v>
      </c>
      <c r="D3174" s="1">
        <v>45297</v>
      </c>
      <c r="E3174">
        <v>4</v>
      </c>
      <c r="F3174">
        <v>5</v>
      </c>
      <c r="G3174">
        <v>5</v>
      </c>
      <c r="H3174">
        <v>4.1843296079999996</v>
      </c>
      <c r="I3174">
        <v>23.1</v>
      </c>
      <c r="K3174" s="1"/>
      <c r="M3174" s="6"/>
    </row>
    <row r="3175" spans="1:13" x14ac:dyDescent="0.3">
      <c r="A3175" t="s">
        <v>9</v>
      </c>
      <c r="B3175" s="1">
        <v>45322</v>
      </c>
      <c r="C3175" s="2">
        <v>45297.208333333336</v>
      </c>
      <c r="D3175" s="1">
        <v>45297</v>
      </c>
      <c r="E3175">
        <v>5</v>
      </c>
      <c r="F3175">
        <v>6</v>
      </c>
      <c r="G3175">
        <v>5</v>
      </c>
      <c r="H3175">
        <v>4.2106090829999996</v>
      </c>
      <c r="I3175">
        <v>26.774999999999999</v>
      </c>
      <c r="K3175" s="1"/>
      <c r="M3175" s="6"/>
    </row>
    <row r="3176" spans="1:13" x14ac:dyDescent="0.3">
      <c r="A3176" t="s">
        <v>9</v>
      </c>
      <c r="B3176" s="1">
        <v>45322</v>
      </c>
      <c r="C3176" s="2">
        <v>45297.25</v>
      </c>
      <c r="D3176" s="1">
        <v>45297</v>
      </c>
      <c r="E3176">
        <v>6</v>
      </c>
      <c r="F3176">
        <v>7</v>
      </c>
      <c r="G3176">
        <v>5</v>
      </c>
      <c r="H3176">
        <v>4.1800451670000003</v>
      </c>
      <c r="I3176">
        <v>86.45</v>
      </c>
      <c r="K3176" s="1"/>
      <c r="M3176" s="6"/>
    </row>
    <row r="3177" spans="1:13" x14ac:dyDescent="0.3">
      <c r="A3177" t="s">
        <v>9</v>
      </c>
      <c r="B3177" s="1">
        <v>45322</v>
      </c>
      <c r="C3177" s="2">
        <v>45297.291666666664</v>
      </c>
      <c r="D3177" s="1">
        <v>45297</v>
      </c>
      <c r="E3177">
        <v>7</v>
      </c>
      <c r="F3177">
        <v>8</v>
      </c>
      <c r="G3177">
        <v>5</v>
      </c>
      <c r="H3177">
        <v>3.9674220670000002</v>
      </c>
      <c r="I3177">
        <v>47.424999999999997</v>
      </c>
      <c r="K3177" s="1"/>
      <c r="M3177" s="6"/>
    </row>
    <row r="3178" spans="1:13" x14ac:dyDescent="0.3">
      <c r="A3178" t="s">
        <v>9</v>
      </c>
      <c r="B3178" s="1">
        <v>45322</v>
      </c>
      <c r="C3178" s="2">
        <v>45297.333333333336</v>
      </c>
      <c r="D3178" s="1">
        <v>45297</v>
      </c>
      <c r="E3178">
        <v>8</v>
      </c>
      <c r="F3178">
        <v>9</v>
      </c>
      <c r="G3178">
        <v>5</v>
      </c>
      <c r="H3178">
        <v>3.2785191079999998</v>
      </c>
      <c r="I3178">
        <v>36.4</v>
      </c>
      <c r="K3178" s="1"/>
      <c r="M3178" s="6"/>
    </row>
    <row r="3179" spans="1:13" x14ac:dyDescent="0.3">
      <c r="A3179" t="s">
        <v>9</v>
      </c>
      <c r="B3179" s="1">
        <v>45322</v>
      </c>
      <c r="C3179" s="2">
        <v>45297.375</v>
      </c>
      <c r="D3179" s="1">
        <v>45297</v>
      </c>
      <c r="E3179">
        <v>9</v>
      </c>
      <c r="F3179">
        <v>10</v>
      </c>
      <c r="G3179">
        <v>5</v>
      </c>
      <c r="H3179">
        <v>4.3461228580000002</v>
      </c>
      <c r="I3179">
        <v>46.9</v>
      </c>
      <c r="K3179" s="1"/>
      <c r="M3179" s="6"/>
    </row>
    <row r="3180" spans="1:13" x14ac:dyDescent="0.3">
      <c r="A3180" t="s">
        <v>9</v>
      </c>
      <c r="B3180" s="1">
        <v>45322</v>
      </c>
      <c r="C3180" s="2">
        <v>45297.416666666664</v>
      </c>
      <c r="D3180" s="1">
        <v>45297</v>
      </c>
      <c r="E3180">
        <v>10</v>
      </c>
      <c r="F3180">
        <v>11</v>
      </c>
      <c r="G3180">
        <v>5</v>
      </c>
      <c r="H3180">
        <v>4.4910343499999996</v>
      </c>
      <c r="I3180">
        <v>51.975000000000001</v>
      </c>
      <c r="K3180" s="1"/>
      <c r="M3180" s="6"/>
    </row>
    <row r="3181" spans="1:13" x14ac:dyDescent="0.3">
      <c r="A3181" t="s">
        <v>9</v>
      </c>
      <c r="B3181" s="1">
        <v>45322</v>
      </c>
      <c r="C3181" s="2">
        <v>45297.458333333336</v>
      </c>
      <c r="D3181" s="1">
        <v>45297</v>
      </c>
      <c r="E3181">
        <v>11</v>
      </c>
      <c r="F3181">
        <v>12</v>
      </c>
      <c r="G3181">
        <v>5</v>
      </c>
      <c r="H3181">
        <v>2.8455127249999999</v>
      </c>
      <c r="I3181">
        <v>57.575000000000003</v>
      </c>
      <c r="K3181" s="1"/>
      <c r="M3181" s="6"/>
    </row>
    <row r="3182" spans="1:13" x14ac:dyDescent="0.3">
      <c r="A3182" t="s">
        <v>9</v>
      </c>
      <c r="B3182" s="1">
        <v>45322</v>
      </c>
      <c r="C3182" s="2">
        <v>45297.5</v>
      </c>
      <c r="D3182" s="1">
        <v>45297</v>
      </c>
      <c r="E3182">
        <v>12</v>
      </c>
      <c r="F3182">
        <v>13</v>
      </c>
      <c r="G3182">
        <v>5</v>
      </c>
      <c r="H3182">
        <v>1.3735975579999999</v>
      </c>
      <c r="I3182">
        <v>63.174999999999997</v>
      </c>
      <c r="K3182" s="1"/>
      <c r="M3182" s="6"/>
    </row>
    <row r="3183" spans="1:13" x14ac:dyDescent="0.3">
      <c r="A3183" t="s">
        <v>9</v>
      </c>
      <c r="B3183" s="1">
        <v>45322</v>
      </c>
      <c r="C3183" s="2">
        <v>45297.541666666664</v>
      </c>
      <c r="D3183" s="1">
        <v>45297</v>
      </c>
      <c r="E3183">
        <v>13</v>
      </c>
      <c r="F3183">
        <v>14</v>
      </c>
      <c r="G3183">
        <v>5</v>
      </c>
      <c r="H3183">
        <v>4.031029867</v>
      </c>
      <c r="I3183">
        <v>52.325000000000003</v>
      </c>
      <c r="K3183" s="1"/>
      <c r="M3183" s="6"/>
    </row>
    <row r="3184" spans="1:13" x14ac:dyDescent="0.3">
      <c r="A3184" t="s">
        <v>9</v>
      </c>
      <c r="B3184" s="1">
        <v>45322</v>
      </c>
      <c r="C3184" s="2">
        <v>45297.583333333336</v>
      </c>
      <c r="D3184" s="1">
        <v>45297</v>
      </c>
      <c r="E3184">
        <v>14</v>
      </c>
      <c r="F3184">
        <v>15</v>
      </c>
      <c r="G3184">
        <v>5</v>
      </c>
      <c r="H3184">
        <v>4.3971630419999999</v>
      </c>
      <c r="I3184">
        <v>17.5</v>
      </c>
      <c r="K3184" s="1"/>
      <c r="M3184" s="6"/>
    </row>
    <row r="3185" spans="1:13" x14ac:dyDescent="0.3">
      <c r="A3185" t="s">
        <v>9</v>
      </c>
      <c r="B3185" s="1">
        <v>45322</v>
      </c>
      <c r="C3185" s="2">
        <v>45297.625</v>
      </c>
      <c r="D3185" s="1">
        <v>45297</v>
      </c>
      <c r="E3185">
        <v>15</v>
      </c>
      <c r="F3185">
        <v>16</v>
      </c>
      <c r="G3185">
        <v>5</v>
      </c>
      <c r="H3185">
        <v>4.4095111080000002</v>
      </c>
      <c r="I3185">
        <v>14.35</v>
      </c>
      <c r="K3185" s="1"/>
      <c r="M3185" s="6"/>
    </row>
    <row r="3186" spans="1:13" x14ac:dyDescent="0.3">
      <c r="A3186" t="s">
        <v>9</v>
      </c>
      <c r="B3186" s="1">
        <v>45322</v>
      </c>
      <c r="C3186" s="2">
        <v>45297.666666666664</v>
      </c>
      <c r="D3186" s="1">
        <v>45297</v>
      </c>
      <c r="E3186">
        <v>16</v>
      </c>
      <c r="F3186">
        <v>17</v>
      </c>
      <c r="G3186">
        <v>5</v>
      </c>
      <c r="H3186">
        <v>4.4411912830000002</v>
      </c>
      <c r="I3186">
        <v>10.675000000000001</v>
      </c>
      <c r="K3186" s="1"/>
      <c r="M3186" s="6"/>
    </row>
    <row r="3187" spans="1:13" x14ac:dyDescent="0.3">
      <c r="A3187" t="s">
        <v>9</v>
      </c>
      <c r="B3187" s="1">
        <v>45322</v>
      </c>
      <c r="C3187" s="2">
        <v>45297.708333333336</v>
      </c>
      <c r="D3187" s="1">
        <v>45297</v>
      </c>
      <c r="E3187">
        <v>17</v>
      </c>
      <c r="F3187">
        <v>18</v>
      </c>
      <c r="G3187">
        <v>5</v>
      </c>
      <c r="H3187">
        <v>11.94623035</v>
      </c>
      <c r="I3187">
        <v>15.925000000000001</v>
      </c>
      <c r="K3187" s="1"/>
      <c r="M3187" s="6"/>
    </row>
    <row r="3188" spans="1:13" x14ac:dyDescent="0.3">
      <c r="A3188" t="s">
        <v>9</v>
      </c>
      <c r="B3188" s="1">
        <v>45322</v>
      </c>
      <c r="C3188" s="2">
        <v>45297.75</v>
      </c>
      <c r="D3188" s="1">
        <v>45297</v>
      </c>
      <c r="E3188">
        <v>18</v>
      </c>
      <c r="F3188">
        <v>19</v>
      </c>
      <c r="G3188">
        <v>5</v>
      </c>
      <c r="H3188">
        <v>13.52813783</v>
      </c>
      <c r="I3188">
        <v>23.45</v>
      </c>
      <c r="K3188" s="1"/>
      <c r="M3188" s="6"/>
    </row>
    <row r="3189" spans="1:13" x14ac:dyDescent="0.3">
      <c r="A3189" t="s">
        <v>9</v>
      </c>
      <c r="B3189" s="1">
        <v>45322</v>
      </c>
      <c r="C3189" s="2">
        <v>45297.791666666664</v>
      </c>
      <c r="D3189" s="1">
        <v>45297</v>
      </c>
      <c r="E3189">
        <v>19</v>
      </c>
      <c r="F3189">
        <v>20</v>
      </c>
      <c r="G3189">
        <v>5</v>
      </c>
      <c r="H3189">
        <v>9.9792460080000005</v>
      </c>
      <c r="I3189">
        <v>23.45</v>
      </c>
      <c r="K3189" s="1"/>
      <c r="M3189" s="6"/>
    </row>
    <row r="3190" spans="1:13" x14ac:dyDescent="0.3">
      <c r="A3190" t="s">
        <v>9</v>
      </c>
      <c r="B3190" s="1">
        <v>45322</v>
      </c>
      <c r="C3190" s="2">
        <v>45297.833333333336</v>
      </c>
      <c r="D3190" s="1">
        <v>45297</v>
      </c>
      <c r="E3190">
        <v>20</v>
      </c>
      <c r="F3190">
        <v>21</v>
      </c>
      <c r="G3190">
        <v>5</v>
      </c>
      <c r="H3190">
        <v>7.0406776579999999</v>
      </c>
      <c r="I3190">
        <v>23.45</v>
      </c>
      <c r="K3190" s="1"/>
      <c r="M3190" s="6"/>
    </row>
    <row r="3191" spans="1:13" x14ac:dyDescent="0.3">
      <c r="A3191" t="s">
        <v>9</v>
      </c>
      <c r="B3191" s="1">
        <v>45322</v>
      </c>
      <c r="C3191" s="2">
        <v>45297.875</v>
      </c>
      <c r="D3191" s="1">
        <v>45297</v>
      </c>
      <c r="E3191">
        <v>21</v>
      </c>
      <c r="F3191">
        <v>22</v>
      </c>
      <c r="G3191">
        <v>5</v>
      </c>
      <c r="H3191">
        <v>10.32874969</v>
      </c>
      <c r="I3191">
        <v>23.1</v>
      </c>
      <c r="K3191" s="1"/>
      <c r="M3191" s="6"/>
    </row>
    <row r="3192" spans="1:13" x14ac:dyDescent="0.3">
      <c r="A3192" t="s">
        <v>9</v>
      </c>
      <c r="B3192" s="1">
        <v>45322</v>
      </c>
      <c r="C3192" s="2">
        <v>45297.916666666664</v>
      </c>
      <c r="D3192" s="1">
        <v>45297</v>
      </c>
      <c r="E3192">
        <v>22</v>
      </c>
      <c r="F3192">
        <v>23</v>
      </c>
      <c r="G3192">
        <v>5</v>
      </c>
      <c r="H3192">
        <v>25.182978739999999</v>
      </c>
      <c r="I3192">
        <v>23.1</v>
      </c>
      <c r="K3192" s="1"/>
      <c r="M3192" s="6"/>
    </row>
    <row r="3193" spans="1:13" x14ac:dyDescent="0.3">
      <c r="A3193" t="s">
        <v>9</v>
      </c>
      <c r="B3193" s="1">
        <v>45322</v>
      </c>
      <c r="C3193" s="2">
        <v>45297.958333333336</v>
      </c>
      <c r="D3193" s="1">
        <v>45297</v>
      </c>
      <c r="E3193">
        <v>23</v>
      </c>
      <c r="F3193">
        <v>24</v>
      </c>
      <c r="G3193">
        <v>5</v>
      </c>
      <c r="H3193">
        <v>16.295393749999999</v>
      </c>
      <c r="I3193">
        <v>23.45</v>
      </c>
      <c r="K3193" s="1"/>
      <c r="M3193" s="6"/>
    </row>
    <row r="3194" spans="1:13" x14ac:dyDescent="0.3">
      <c r="A3194" t="s">
        <v>9</v>
      </c>
      <c r="B3194" s="1">
        <v>45322</v>
      </c>
      <c r="C3194" s="2">
        <v>45298</v>
      </c>
      <c r="D3194" s="1">
        <v>45298</v>
      </c>
      <c r="E3194">
        <v>0</v>
      </c>
      <c r="F3194">
        <v>1</v>
      </c>
      <c r="G3194">
        <v>6</v>
      </c>
      <c r="H3194">
        <v>19.567470329999999</v>
      </c>
      <c r="I3194">
        <v>23.8</v>
      </c>
      <c r="K3194" s="1"/>
      <c r="M3194" s="6"/>
    </row>
    <row r="3195" spans="1:13" x14ac:dyDescent="0.3">
      <c r="A3195" t="s">
        <v>9</v>
      </c>
      <c r="B3195" s="1">
        <v>45322</v>
      </c>
      <c r="C3195" s="2">
        <v>45298.041666666664</v>
      </c>
      <c r="D3195" s="1">
        <v>45298</v>
      </c>
      <c r="E3195">
        <v>1</v>
      </c>
      <c r="F3195">
        <v>2</v>
      </c>
      <c r="G3195">
        <v>6</v>
      </c>
      <c r="H3195">
        <v>4.0972392580000001</v>
      </c>
      <c r="I3195">
        <v>23.1</v>
      </c>
      <c r="K3195" s="1"/>
      <c r="M3195" s="6"/>
    </row>
    <row r="3196" spans="1:13" x14ac:dyDescent="0.3">
      <c r="A3196" t="s">
        <v>9</v>
      </c>
      <c r="B3196" s="1">
        <v>45322</v>
      </c>
      <c r="C3196" s="2">
        <v>45298.083333333336</v>
      </c>
      <c r="D3196" s="1">
        <v>45298</v>
      </c>
      <c r="E3196">
        <v>2</v>
      </c>
      <c r="F3196">
        <v>3</v>
      </c>
      <c r="G3196">
        <v>6</v>
      </c>
      <c r="H3196">
        <v>4.4536773170000004</v>
      </c>
      <c r="I3196">
        <v>23.274999999999999</v>
      </c>
      <c r="K3196" s="1"/>
      <c r="M3196" s="6"/>
    </row>
    <row r="3197" spans="1:13" x14ac:dyDescent="0.3">
      <c r="A3197" t="s">
        <v>9</v>
      </c>
      <c r="B3197" s="1">
        <v>45322</v>
      </c>
      <c r="C3197" s="2">
        <v>45298.125</v>
      </c>
      <c r="D3197" s="1">
        <v>45298</v>
      </c>
      <c r="E3197">
        <v>3</v>
      </c>
      <c r="F3197">
        <v>4</v>
      </c>
      <c r="G3197">
        <v>6</v>
      </c>
      <c r="H3197">
        <v>3.793377483</v>
      </c>
      <c r="I3197">
        <v>23.45</v>
      </c>
      <c r="K3197" s="1"/>
      <c r="M3197" s="6"/>
    </row>
    <row r="3198" spans="1:13" x14ac:dyDescent="0.3">
      <c r="A3198" t="s">
        <v>9</v>
      </c>
      <c r="B3198" s="1">
        <v>45322</v>
      </c>
      <c r="C3198" s="2">
        <v>45298.166666666664</v>
      </c>
      <c r="D3198" s="1">
        <v>45298</v>
      </c>
      <c r="E3198">
        <v>4</v>
      </c>
      <c r="F3198">
        <v>5</v>
      </c>
      <c r="G3198">
        <v>6</v>
      </c>
      <c r="H3198">
        <v>3.7877678170000002</v>
      </c>
      <c r="I3198">
        <v>23.1</v>
      </c>
      <c r="K3198" s="1"/>
      <c r="M3198" s="6"/>
    </row>
    <row r="3199" spans="1:13" x14ac:dyDescent="0.3">
      <c r="A3199" t="s">
        <v>9</v>
      </c>
      <c r="B3199" s="1">
        <v>45322</v>
      </c>
      <c r="C3199" s="2">
        <v>45298.208333333336</v>
      </c>
      <c r="D3199" s="1">
        <v>45298</v>
      </c>
      <c r="E3199">
        <v>5</v>
      </c>
      <c r="F3199">
        <v>6</v>
      </c>
      <c r="G3199">
        <v>6</v>
      </c>
      <c r="H3199">
        <v>3.7156566080000002</v>
      </c>
      <c r="I3199">
        <v>21.875</v>
      </c>
      <c r="K3199" s="1"/>
      <c r="M3199" s="6"/>
    </row>
    <row r="3200" spans="1:13" x14ac:dyDescent="0.3">
      <c r="A3200" t="s">
        <v>9</v>
      </c>
      <c r="B3200" s="1">
        <v>45322</v>
      </c>
      <c r="C3200" s="2">
        <v>45298.25</v>
      </c>
      <c r="D3200" s="1">
        <v>45298</v>
      </c>
      <c r="E3200">
        <v>6</v>
      </c>
      <c r="F3200">
        <v>7</v>
      </c>
      <c r="G3200">
        <v>6</v>
      </c>
      <c r="H3200">
        <v>3.4728399250000002</v>
      </c>
      <c r="I3200">
        <v>14.875</v>
      </c>
      <c r="K3200" s="1"/>
      <c r="M3200" s="6"/>
    </row>
    <row r="3201" spans="1:13" x14ac:dyDescent="0.3">
      <c r="A3201" t="s">
        <v>9</v>
      </c>
      <c r="B3201" s="1">
        <v>45322</v>
      </c>
      <c r="C3201" s="2">
        <v>45298.291666666664</v>
      </c>
      <c r="D3201" s="1">
        <v>45298</v>
      </c>
      <c r="E3201">
        <v>7</v>
      </c>
      <c r="F3201">
        <v>8</v>
      </c>
      <c r="G3201">
        <v>6</v>
      </c>
      <c r="H3201">
        <v>3.80904445</v>
      </c>
      <c r="I3201">
        <v>6.8250000000000002</v>
      </c>
      <c r="K3201" s="1"/>
      <c r="M3201" s="6"/>
    </row>
    <row r="3202" spans="1:13" x14ac:dyDescent="0.3">
      <c r="A3202" t="s">
        <v>9</v>
      </c>
      <c r="B3202" s="1">
        <v>45322</v>
      </c>
      <c r="C3202" s="2">
        <v>45298.333333333336</v>
      </c>
      <c r="D3202" s="1">
        <v>45298</v>
      </c>
      <c r="E3202">
        <v>8</v>
      </c>
      <c r="F3202">
        <v>9</v>
      </c>
      <c r="G3202">
        <v>6</v>
      </c>
      <c r="H3202">
        <v>2.724150442</v>
      </c>
      <c r="I3202">
        <v>7.7</v>
      </c>
      <c r="K3202" s="1"/>
      <c r="M3202" s="6"/>
    </row>
    <row r="3203" spans="1:13" x14ac:dyDescent="0.3">
      <c r="A3203" t="s">
        <v>9</v>
      </c>
      <c r="B3203" s="1">
        <v>45322</v>
      </c>
      <c r="C3203" s="2">
        <v>45298.375</v>
      </c>
      <c r="D3203" s="1">
        <v>45298</v>
      </c>
      <c r="E3203">
        <v>9</v>
      </c>
      <c r="F3203">
        <v>10</v>
      </c>
      <c r="G3203">
        <v>6</v>
      </c>
      <c r="H3203">
        <v>3.0412186669999999</v>
      </c>
      <c r="I3203">
        <v>7.7</v>
      </c>
      <c r="K3203" s="1"/>
      <c r="M3203" s="6"/>
    </row>
    <row r="3204" spans="1:13" x14ac:dyDescent="0.3">
      <c r="A3204" t="s">
        <v>9</v>
      </c>
      <c r="B3204" s="1">
        <v>45322</v>
      </c>
      <c r="C3204" s="2">
        <v>45298.416666666664</v>
      </c>
      <c r="D3204" s="1">
        <v>45298</v>
      </c>
      <c r="E3204">
        <v>10</v>
      </c>
      <c r="F3204">
        <v>11</v>
      </c>
      <c r="G3204">
        <v>6</v>
      </c>
      <c r="H3204">
        <v>3.1669243420000002</v>
      </c>
      <c r="I3204">
        <v>7.35</v>
      </c>
      <c r="K3204" s="1"/>
      <c r="M3204" s="6"/>
    </row>
    <row r="3205" spans="1:13" x14ac:dyDescent="0.3">
      <c r="A3205" t="s">
        <v>9</v>
      </c>
      <c r="B3205" s="1">
        <v>45322</v>
      </c>
      <c r="C3205" s="2">
        <v>45298.458333333336</v>
      </c>
      <c r="D3205" s="1">
        <v>45298</v>
      </c>
      <c r="E3205">
        <v>11</v>
      </c>
      <c r="F3205">
        <v>12</v>
      </c>
      <c r="G3205">
        <v>6</v>
      </c>
      <c r="H3205">
        <v>3.262848333</v>
      </c>
      <c r="I3205">
        <v>8.4</v>
      </c>
      <c r="K3205" s="1"/>
      <c r="M3205" s="6"/>
    </row>
    <row r="3206" spans="1:13" x14ac:dyDescent="0.3">
      <c r="A3206" t="s">
        <v>9</v>
      </c>
      <c r="B3206" s="1">
        <v>45322</v>
      </c>
      <c r="C3206" s="2">
        <v>45298.5</v>
      </c>
      <c r="D3206" s="1">
        <v>45298</v>
      </c>
      <c r="E3206">
        <v>12</v>
      </c>
      <c r="F3206">
        <v>13</v>
      </c>
      <c r="G3206">
        <v>6</v>
      </c>
      <c r="H3206">
        <v>3.6018729330000001</v>
      </c>
      <c r="I3206">
        <v>8.4</v>
      </c>
      <c r="K3206" s="1"/>
      <c r="M3206" s="6"/>
    </row>
    <row r="3207" spans="1:13" x14ac:dyDescent="0.3">
      <c r="A3207" t="s">
        <v>9</v>
      </c>
      <c r="B3207" s="1">
        <v>45322</v>
      </c>
      <c r="C3207" s="2">
        <v>45298.541666666664</v>
      </c>
      <c r="D3207" s="1">
        <v>45298</v>
      </c>
      <c r="E3207">
        <v>13</v>
      </c>
      <c r="F3207">
        <v>14</v>
      </c>
      <c r="G3207">
        <v>6</v>
      </c>
      <c r="H3207">
        <v>3.6192229170000001</v>
      </c>
      <c r="I3207">
        <v>7.7</v>
      </c>
      <c r="K3207" s="1"/>
      <c r="M3207" s="6"/>
    </row>
    <row r="3208" spans="1:13" x14ac:dyDescent="0.3">
      <c r="A3208" t="s">
        <v>9</v>
      </c>
      <c r="B3208" s="1">
        <v>45322</v>
      </c>
      <c r="C3208" s="2">
        <v>45298.583333333336</v>
      </c>
      <c r="D3208" s="1">
        <v>45298</v>
      </c>
      <c r="E3208">
        <v>14</v>
      </c>
      <c r="F3208">
        <v>15</v>
      </c>
      <c r="G3208">
        <v>6</v>
      </c>
      <c r="H3208">
        <v>3.8752999419999998</v>
      </c>
      <c r="I3208">
        <v>7.5250000000000004</v>
      </c>
      <c r="K3208" s="1"/>
      <c r="M3208" s="6"/>
    </row>
    <row r="3209" spans="1:13" x14ac:dyDescent="0.3">
      <c r="A3209" t="s">
        <v>9</v>
      </c>
      <c r="B3209" s="1">
        <v>45322</v>
      </c>
      <c r="C3209" s="2">
        <v>45298.625</v>
      </c>
      <c r="D3209" s="1">
        <v>45298</v>
      </c>
      <c r="E3209">
        <v>15</v>
      </c>
      <c r="F3209">
        <v>16</v>
      </c>
      <c r="G3209">
        <v>6</v>
      </c>
      <c r="H3209">
        <v>4.1562863249999999</v>
      </c>
      <c r="I3209">
        <v>8.4</v>
      </c>
      <c r="K3209" s="1"/>
      <c r="M3209" s="6"/>
    </row>
    <row r="3210" spans="1:13" x14ac:dyDescent="0.3">
      <c r="A3210" t="s">
        <v>9</v>
      </c>
      <c r="B3210" s="1">
        <v>45322</v>
      </c>
      <c r="C3210" s="2">
        <v>45298.666666666664</v>
      </c>
      <c r="D3210" s="1">
        <v>45298</v>
      </c>
      <c r="E3210">
        <v>16</v>
      </c>
      <c r="F3210">
        <v>17</v>
      </c>
      <c r="G3210">
        <v>6</v>
      </c>
      <c r="H3210">
        <v>4.2792686419999999</v>
      </c>
      <c r="I3210">
        <v>8.0500000000000007</v>
      </c>
      <c r="K3210" s="1"/>
      <c r="M3210" s="6"/>
    </row>
    <row r="3211" spans="1:13" x14ac:dyDescent="0.3">
      <c r="A3211" t="s">
        <v>9</v>
      </c>
      <c r="B3211" s="1">
        <v>45322</v>
      </c>
      <c r="C3211" s="2">
        <v>45298.708333333336</v>
      </c>
      <c r="D3211" s="1">
        <v>45298</v>
      </c>
      <c r="E3211">
        <v>17</v>
      </c>
      <c r="F3211">
        <v>18</v>
      </c>
      <c r="G3211">
        <v>6</v>
      </c>
      <c r="H3211">
        <v>6.8063803749999998</v>
      </c>
      <c r="I3211">
        <v>14</v>
      </c>
      <c r="K3211" s="1"/>
      <c r="M3211" s="6"/>
    </row>
    <row r="3212" spans="1:13" x14ac:dyDescent="0.3">
      <c r="A3212" t="s">
        <v>9</v>
      </c>
      <c r="B3212" s="1">
        <v>45322</v>
      </c>
      <c r="C3212" s="2">
        <v>45298.75</v>
      </c>
      <c r="D3212" s="1">
        <v>45298</v>
      </c>
      <c r="E3212">
        <v>18</v>
      </c>
      <c r="F3212">
        <v>19</v>
      </c>
      <c r="G3212">
        <v>6</v>
      </c>
      <c r="H3212">
        <v>10.57516098</v>
      </c>
      <c r="I3212">
        <v>23.274999999999999</v>
      </c>
      <c r="K3212" s="1"/>
      <c r="M3212" s="6"/>
    </row>
    <row r="3213" spans="1:13" x14ac:dyDescent="0.3">
      <c r="A3213" t="s">
        <v>9</v>
      </c>
      <c r="B3213" s="1">
        <v>45322</v>
      </c>
      <c r="C3213" s="2">
        <v>45298.791666666664</v>
      </c>
      <c r="D3213" s="1">
        <v>45298</v>
      </c>
      <c r="E3213">
        <v>19</v>
      </c>
      <c r="F3213">
        <v>20</v>
      </c>
      <c r="G3213">
        <v>6</v>
      </c>
      <c r="H3213">
        <v>4.8024210419999998</v>
      </c>
      <c r="I3213">
        <v>23.1</v>
      </c>
      <c r="K3213" s="1"/>
      <c r="M3213" s="6"/>
    </row>
    <row r="3214" spans="1:13" x14ac:dyDescent="0.3">
      <c r="A3214" t="s">
        <v>9</v>
      </c>
      <c r="B3214" s="1">
        <v>45322</v>
      </c>
      <c r="C3214" s="2">
        <v>45298.833333333336</v>
      </c>
      <c r="D3214" s="1">
        <v>45298</v>
      </c>
      <c r="E3214">
        <v>20</v>
      </c>
      <c r="F3214">
        <v>21</v>
      </c>
      <c r="G3214">
        <v>6</v>
      </c>
      <c r="H3214">
        <v>4.7438406329999996</v>
      </c>
      <c r="I3214">
        <v>23.8</v>
      </c>
      <c r="K3214" s="1"/>
      <c r="M3214" s="6"/>
    </row>
    <row r="3215" spans="1:13" x14ac:dyDescent="0.3">
      <c r="A3215" t="s">
        <v>9</v>
      </c>
      <c r="B3215" s="1">
        <v>45322</v>
      </c>
      <c r="C3215" s="2">
        <v>45298.875</v>
      </c>
      <c r="D3215" s="1">
        <v>45298</v>
      </c>
      <c r="E3215">
        <v>21</v>
      </c>
      <c r="F3215">
        <v>22</v>
      </c>
      <c r="G3215">
        <v>6</v>
      </c>
      <c r="H3215">
        <v>5.1761044580000002</v>
      </c>
      <c r="I3215">
        <v>23.8</v>
      </c>
      <c r="K3215" s="1"/>
      <c r="M3215" s="6"/>
    </row>
    <row r="3216" spans="1:13" x14ac:dyDescent="0.3">
      <c r="A3216" t="s">
        <v>9</v>
      </c>
      <c r="B3216" s="1">
        <v>45322</v>
      </c>
      <c r="C3216" s="2">
        <v>45298.916666666664</v>
      </c>
      <c r="D3216" s="1">
        <v>45298</v>
      </c>
      <c r="E3216">
        <v>22</v>
      </c>
      <c r="F3216">
        <v>23</v>
      </c>
      <c r="G3216">
        <v>6</v>
      </c>
      <c r="H3216">
        <v>6.5044849080000002</v>
      </c>
      <c r="I3216">
        <v>23.8</v>
      </c>
      <c r="K3216" s="1"/>
      <c r="M3216" s="6"/>
    </row>
    <row r="3217" spans="1:13" x14ac:dyDescent="0.3">
      <c r="A3217" t="s">
        <v>9</v>
      </c>
      <c r="B3217" s="1">
        <v>45322</v>
      </c>
      <c r="C3217" s="2">
        <v>45298.958333333336</v>
      </c>
      <c r="D3217" s="1">
        <v>45298</v>
      </c>
      <c r="E3217">
        <v>23</v>
      </c>
      <c r="F3217">
        <v>24</v>
      </c>
      <c r="G3217">
        <v>6</v>
      </c>
      <c r="H3217">
        <v>3.7820876750000001</v>
      </c>
      <c r="I3217">
        <v>23.45</v>
      </c>
      <c r="K3217" s="1"/>
      <c r="M3217" s="6"/>
    </row>
    <row r="3218" spans="1:13" x14ac:dyDescent="0.3">
      <c r="A3218" t="s">
        <v>9</v>
      </c>
      <c r="B3218" s="1">
        <v>45322</v>
      </c>
      <c r="C3218" s="2">
        <v>45299</v>
      </c>
      <c r="D3218" s="1">
        <v>45299</v>
      </c>
      <c r="E3218">
        <v>0</v>
      </c>
      <c r="F3218">
        <v>1</v>
      </c>
      <c r="G3218">
        <v>0</v>
      </c>
      <c r="H3218">
        <v>3.6690794420000001</v>
      </c>
      <c r="I3218">
        <v>23.8</v>
      </c>
      <c r="K3218" s="1"/>
      <c r="M3218" s="6"/>
    </row>
    <row r="3219" spans="1:13" x14ac:dyDescent="0.3">
      <c r="A3219" t="s">
        <v>9</v>
      </c>
      <c r="B3219" s="1">
        <v>45322</v>
      </c>
      <c r="C3219" s="2">
        <v>45299.041666666664</v>
      </c>
      <c r="D3219" s="1">
        <v>45299</v>
      </c>
      <c r="E3219">
        <v>1</v>
      </c>
      <c r="F3219">
        <v>2</v>
      </c>
      <c r="G3219">
        <v>0</v>
      </c>
      <c r="H3219">
        <v>3.5441146670000001</v>
      </c>
      <c r="I3219">
        <v>26.774999999999999</v>
      </c>
      <c r="K3219" s="1"/>
      <c r="M3219" s="6"/>
    </row>
    <row r="3220" spans="1:13" x14ac:dyDescent="0.3">
      <c r="A3220" t="s">
        <v>9</v>
      </c>
      <c r="B3220" s="1">
        <v>45322</v>
      </c>
      <c r="C3220" s="2">
        <v>45299.083333333336</v>
      </c>
      <c r="D3220" s="1">
        <v>45299</v>
      </c>
      <c r="E3220">
        <v>2</v>
      </c>
      <c r="F3220">
        <v>3</v>
      </c>
      <c r="G3220">
        <v>0</v>
      </c>
      <c r="H3220">
        <v>3.298843883</v>
      </c>
      <c r="I3220">
        <v>26.95</v>
      </c>
      <c r="K3220" s="1"/>
      <c r="M3220" s="6"/>
    </row>
    <row r="3221" spans="1:13" x14ac:dyDescent="0.3">
      <c r="A3221" t="s">
        <v>9</v>
      </c>
      <c r="B3221" s="1">
        <v>45322</v>
      </c>
      <c r="C3221" s="2">
        <v>45299.125</v>
      </c>
      <c r="D3221" s="1">
        <v>45299</v>
      </c>
      <c r="E3221">
        <v>3</v>
      </c>
      <c r="F3221">
        <v>4</v>
      </c>
      <c r="G3221">
        <v>0</v>
      </c>
      <c r="H3221">
        <v>3.239313208</v>
      </c>
      <c r="I3221">
        <v>24.15</v>
      </c>
      <c r="K3221" s="1"/>
      <c r="M3221" s="6"/>
    </row>
    <row r="3222" spans="1:13" x14ac:dyDescent="0.3">
      <c r="A3222" t="s">
        <v>9</v>
      </c>
      <c r="B3222" s="1">
        <v>45322</v>
      </c>
      <c r="C3222" s="2">
        <v>45299.166666666664</v>
      </c>
      <c r="D3222" s="1">
        <v>45299</v>
      </c>
      <c r="E3222">
        <v>4</v>
      </c>
      <c r="F3222">
        <v>5</v>
      </c>
      <c r="G3222">
        <v>0</v>
      </c>
      <c r="H3222">
        <v>3.617612475</v>
      </c>
      <c r="I3222">
        <v>191.97499999999999</v>
      </c>
      <c r="K3222" s="1"/>
      <c r="M3222" s="6"/>
    </row>
    <row r="3223" spans="1:13" x14ac:dyDescent="0.3">
      <c r="A3223" t="s">
        <v>9</v>
      </c>
      <c r="B3223" s="1">
        <v>45322</v>
      </c>
      <c r="C3223" s="2">
        <v>45299.208333333336</v>
      </c>
      <c r="D3223" s="1">
        <v>45299</v>
      </c>
      <c r="E3223">
        <v>5</v>
      </c>
      <c r="F3223">
        <v>6</v>
      </c>
      <c r="G3223">
        <v>0</v>
      </c>
      <c r="H3223">
        <v>3.8816675580000002</v>
      </c>
      <c r="I3223">
        <v>498.05</v>
      </c>
      <c r="K3223" s="1"/>
      <c r="M3223" s="6"/>
    </row>
    <row r="3224" spans="1:13" x14ac:dyDescent="0.3">
      <c r="A3224" t="s">
        <v>9</v>
      </c>
      <c r="B3224" s="1">
        <v>45322</v>
      </c>
      <c r="C3224" s="2">
        <v>45299.25</v>
      </c>
      <c r="D3224" s="1">
        <v>45299</v>
      </c>
      <c r="E3224">
        <v>6</v>
      </c>
      <c r="F3224">
        <v>7</v>
      </c>
      <c r="G3224">
        <v>0</v>
      </c>
      <c r="H3224">
        <v>3.8743723999999999</v>
      </c>
      <c r="I3224">
        <v>577.15</v>
      </c>
      <c r="K3224" s="1"/>
      <c r="M3224" s="6"/>
    </row>
    <row r="3225" spans="1:13" x14ac:dyDescent="0.3">
      <c r="A3225" t="s">
        <v>9</v>
      </c>
      <c r="B3225" s="1">
        <v>45322</v>
      </c>
      <c r="C3225" s="2">
        <v>45299.291666666664</v>
      </c>
      <c r="D3225" s="1">
        <v>45299</v>
      </c>
      <c r="E3225">
        <v>7</v>
      </c>
      <c r="F3225">
        <v>8</v>
      </c>
      <c r="G3225">
        <v>0</v>
      </c>
      <c r="H3225">
        <v>3.8679703920000001</v>
      </c>
      <c r="I3225">
        <v>648.20000000000005</v>
      </c>
      <c r="K3225" s="1"/>
      <c r="M3225" s="6"/>
    </row>
    <row r="3226" spans="1:13" x14ac:dyDescent="0.3">
      <c r="A3226" t="s">
        <v>9</v>
      </c>
      <c r="B3226" s="1">
        <v>45322</v>
      </c>
      <c r="C3226" s="2">
        <v>45299.333333333336</v>
      </c>
      <c r="D3226" s="1">
        <v>45299</v>
      </c>
      <c r="E3226">
        <v>8</v>
      </c>
      <c r="F3226">
        <v>9</v>
      </c>
      <c r="G3226">
        <v>0</v>
      </c>
      <c r="H3226">
        <v>4.3379995669999998</v>
      </c>
      <c r="I3226">
        <v>662.72500000000002</v>
      </c>
      <c r="K3226" s="1"/>
      <c r="M3226" s="6"/>
    </row>
    <row r="3227" spans="1:13" x14ac:dyDescent="0.3">
      <c r="A3227" t="s">
        <v>9</v>
      </c>
      <c r="B3227" s="1">
        <v>45322</v>
      </c>
      <c r="C3227" s="2">
        <v>45299.375</v>
      </c>
      <c r="D3227" s="1">
        <v>45299</v>
      </c>
      <c r="E3227">
        <v>9</v>
      </c>
      <c r="F3227">
        <v>10</v>
      </c>
      <c r="G3227">
        <v>0</v>
      </c>
      <c r="H3227">
        <v>6.5816458080000002</v>
      </c>
      <c r="I3227">
        <v>631.57500000000005</v>
      </c>
      <c r="K3227" s="1"/>
      <c r="M3227" s="6"/>
    </row>
    <row r="3228" spans="1:13" x14ac:dyDescent="0.3">
      <c r="A3228" t="s">
        <v>9</v>
      </c>
      <c r="B3228" s="1">
        <v>45322</v>
      </c>
      <c r="C3228" s="2">
        <v>45299.416666666664</v>
      </c>
      <c r="D3228" s="1">
        <v>45299</v>
      </c>
      <c r="E3228">
        <v>10</v>
      </c>
      <c r="F3228">
        <v>11</v>
      </c>
      <c r="G3228">
        <v>0</v>
      </c>
      <c r="H3228">
        <v>10.86993554</v>
      </c>
      <c r="I3228">
        <v>587.125</v>
      </c>
      <c r="K3228" s="1"/>
      <c r="M3228" s="6"/>
    </row>
    <row r="3229" spans="1:13" x14ac:dyDescent="0.3">
      <c r="A3229" t="s">
        <v>9</v>
      </c>
      <c r="B3229" s="1">
        <v>45322</v>
      </c>
      <c r="C3229" s="2">
        <v>45299.458333333336</v>
      </c>
      <c r="D3229" s="1">
        <v>45299</v>
      </c>
      <c r="E3229">
        <v>11</v>
      </c>
      <c r="F3229">
        <v>12</v>
      </c>
      <c r="G3229">
        <v>0</v>
      </c>
      <c r="H3229">
        <v>4.239140667</v>
      </c>
      <c r="I3229">
        <v>818.125</v>
      </c>
      <c r="K3229" s="1"/>
      <c r="M3229" s="6"/>
    </row>
    <row r="3230" spans="1:13" x14ac:dyDescent="0.3">
      <c r="A3230" t="s">
        <v>9</v>
      </c>
      <c r="B3230" s="1">
        <v>45322</v>
      </c>
      <c r="C3230" s="2">
        <v>45299.5</v>
      </c>
      <c r="D3230" s="1">
        <v>45299</v>
      </c>
      <c r="E3230">
        <v>12</v>
      </c>
      <c r="F3230">
        <v>13</v>
      </c>
      <c r="G3230">
        <v>0</v>
      </c>
      <c r="H3230">
        <v>3.34353685</v>
      </c>
      <c r="I3230">
        <v>651.17499999999995</v>
      </c>
      <c r="K3230" s="1"/>
      <c r="M3230" s="6"/>
    </row>
    <row r="3231" spans="1:13" x14ac:dyDescent="0.3">
      <c r="A3231" t="s">
        <v>9</v>
      </c>
      <c r="B3231" s="1">
        <v>45322</v>
      </c>
      <c r="C3231" s="2">
        <v>45299.541666666664</v>
      </c>
      <c r="D3231" s="1">
        <v>45299</v>
      </c>
      <c r="E3231">
        <v>13</v>
      </c>
      <c r="F3231">
        <v>14</v>
      </c>
      <c r="G3231">
        <v>0</v>
      </c>
      <c r="H3231">
        <v>4.4085565000000004</v>
      </c>
      <c r="I3231">
        <v>824.25</v>
      </c>
      <c r="K3231" s="1"/>
      <c r="M3231" s="6"/>
    </row>
    <row r="3232" spans="1:13" x14ac:dyDescent="0.3">
      <c r="A3232" t="s">
        <v>9</v>
      </c>
      <c r="B3232" s="1">
        <v>45322</v>
      </c>
      <c r="C3232" s="2">
        <v>45299.583333333336</v>
      </c>
      <c r="D3232" s="1">
        <v>45299</v>
      </c>
      <c r="E3232">
        <v>14</v>
      </c>
      <c r="F3232">
        <v>15</v>
      </c>
      <c r="G3232">
        <v>0</v>
      </c>
      <c r="H3232">
        <v>5.372966817</v>
      </c>
      <c r="I3232">
        <v>817.6</v>
      </c>
      <c r="K3232" s="1"/>
      <c r="M3232" s="6"/>
    </row>
    <row r="3233" spans="1:13" x14ac:dyDescent="0.3">
      <c r="A3233" t="s">
        <v>9</v>
      </c>
      <c r="B3233" s="1">
        <v>45322</v>
      </c>
      <c r="C3233" s="2">
        <v>45299.625</v>
      </c>
      <c r="D3233" s="1">
        <v>45299</v>
      </c>
      <c r="E3233">
        <v>15</v>
      </c>
      <c r="F3233">
        <v>16</v>
      </c>
      <c r="G3233">
        <v>0</v>
      </c>
      <c r="H3233">
        <v>5.2953187829999999</v>
      </c>
      <c r="I3233">
        <v>846.3</v>
      </c>
      <c r="K3233" s="1"/>
      <c r="M3233" s="6"/>
    </row>
    <row r="3234" spans="1:13" x14ac:dyDescent="0.3">
      <c r="A3234" t="s">
        <v>9</v>
      </c>
      <c r="B3234" s="1">
        <v>45322</v>
      </c>
      <c r="C3234" s="2">
        <v>45299.666666666664</v>
      </c>
      <c r="D3234" s="1">
        <v>45299</v>
      </c>
      <c r="E3234">
        <v>16</v>
      </c>
      <c r="F3234">
        <v>17</v>
      </c>
      <c r="G3234">
        <v>0</v>
      </c>
      <c r="H3234">
        <v>4.5291688079999997</v>
      </c>
      <c r="I3234">
        <v>993.125</v>
      </c>
      <c r="K3234" s="1"/>
      <c r="M3234" s="6"/>
    </row>
    <row r="3235" spans="1:13" x14ac:dyDescent="0.3">
      <c r="A3235" t="s">
        <v>9</v>
      </c>
      <c r="B3235" s="1">
        <v>45322</v>
      </c>
      <c r="C3235" s="2">
        <v>45299.708333333336</v>
      </c>
      <c r="D3235" s="1">
        <v>45299</v>
      </c>
      <c r="E3235">
        <v>17</v>
      </c>
      <c r="F3235">
        <v>18</v>
      </c>
      <c r="G3235">
        <v>0</v>
      </c>
      <c r="H3235">
        <v>7.7139805670000001</v>
      </c>
      <c r="I3235">
        <v>1032.325</v>
      </c>
      <c r="K3235" s="1"/>
      <c r="M3235" s="6"/>
    </row>
    <row r="3236" spans="1:13" x14ac:dyDescent="0.3">
      <c r="A3236" t="s">
        <v>9</v>
      </c>
      <c r="B3236" s="1">
        <v>45322</v>
      </c>
      <c r="C3236" s="2">
        <v>45299.75</v>
      </c>
      <c r="D3236" s="1">
        <v>45299</v>
      </c>
      <c r="E3236">
        <v>18</v>
      </c>
      <c r="F3236">
        <v>19</v>
      </c>
      <c r="G3236">
        <v>0</v>
      </c>
      <c r="H3236">
        <v>5.9263251830000003</v>
      </c>
      <c r="I3236">
        <v>1029.7</v>
      </c>
      <c r="K3236" s="1"/>
      <c r="M3236" s="6"/>
    </row>
    <row r="3237" spans="1:13" x14ac:dyDescent="0.3">
      <c r="A3237" t="s">
        <v>9</v>
      </c>
      <c r="B3237" s="1">
        <v>45322</v>
      </c>
      <c r="C3237" s="2">
        <v>45299.791666666664</v>
      </c>
      <c r="D3237" s="1">
        <v>45299</v>
      </c>
      <c r="E3237">
        <v>19</v>
      </c>
      <c r="F3237">
        <v>20</v>
      </c>
      <c r="G3237">
        <v>0</v>
      </c>
      <c r="H3237">
        <v>4.7490449669999997</v>
      </c>
      <c r="I3237">
        <v>1025.675</v>
      </c>
      <c r="K3237" s="1"/>
      <c r="M3237" s="6"/>
    </row>
    <row r="3238" spans="1:13" x14ac:dyDescent="0.3">
      <c r="A3238" t="s">
        <v>9</v>
      </c>
      <c r="B3238" s="1">
        <v>45322</v>
      </c>
      <c r="C3238" s="2">
        <v>45299.833333333336</v>
      </c>
      <c r="D3238" s="1">
        <v>45299</v>
      </c>
      <c r="E3238">
        <v>20</v>
      </c>
      <c r="F3238">
        <v>21</v>
      </c>
      <c r="G3238">
        <v>0</v>
      </c>
      <c r="H3238">
        <v>12.12885255</v>
      </c>
      <c r="I3238">
        <v>1017.275</v>
      </c>
      <c r="K3238" s="1"/>
      <c r="M3238" s="6"/>
    </row>
    <row r="3239" spans="1:13" x14ac:dyDescent="0.3">
      <c r="A3239" t="s">
        <v>9</v>
      </c>
      <c r="B3239" s="1">
        <v>45322</v>
      </c>
      <c r="C3239" s="2">
        <v>45299.875</v>
      </c>
      <c r="D3239" s="1">
        <v>45299</v>
      </c>
      <c r="E3239">
        <v>21</v>
      </c>
      <c r="F3239">
        <v>22</v>
      </c>
      <c r="G3239">
        <v>0</v>
      </c>
      <c r="H3239">
        <v>11.103969429999999</v>
      </c>
      <c r="I3239">
        <v>1021.825</v>
      </c>
      <c r="K3239" s="1"/>
      <c r="M3239" s="6"/>
    </row>
    <row r="3240" spans="1:13" x14ac:dyDescent="0.3">
      <c r="A3240" t="s">
        <v>9</v>
      </c>
      <c r="B3240" s="1">
        <v>45322</v>
      </c>
      <c r="C3240" s="2">
        <v>45299.916666666664</v>
      </c>
      <c r="D3240" s="1">
        <v>45299</v>
      </c>
      <c r="E3240">
        <v>22</v>
      </c>
      <c r="F3240">
        <v>23</v>
      </c>
      <c r="G3240">
        <v>0</v>
      </c>
      <c r="H3240">
        <v>4.5752023499999996</v>
      </c>
      <c r="I3240">
        <v>1018.675</v>
      </c>
      <c r="K3240" s="1"/>
      <c r="M3240" s="6"/>
    </row>
    <row r="3241" spans="1:13" x14ac:dyDescent="0.3">
      <c r="A3241" t="s">
        <v>9</v>
      </c>
      <c r="B3241" s="1">
        <v>45322</v>
      </c>
      <c r="C3241" s="2">
        <v>45299.958333333336</v>
      </c>
      <c r="D3241" s="1">
        <v>45299</v>
      </c>
      <c r="E3241">
        <v>23</v>
      </c>
      <c r="F3241">
        <v>24</v>
      </c>
      <c r="G3241">
        <v>0</v>
      </c>
      <c r="H3241">
        <v>6.0476739830000001</v>
      </c>
      <c r="I3241">
        <v>1067.8499999999999</v>
      </c>
      <c r="K3241" s="1"/>
      <c r="M3241" s="6"/>
    </row>
    <row r="3242" spans="1:13" x14ac:dyDescent="0.3">
      <c r="A3242" t="s">
        <v>9</v>
      </c>
      <c r="B3242" s="1">
        <v>45322</v>
      </c>
      <c r="C3242" s="2">
        <v>45300</v>
      </c>
      <c r="D3242" s="1">
        <v>45300</v>
      </c>
      <c r="E3242">
        <v>0</v>
      </c>
      <c r="F3242">
        <v>1</v>
      </c>
      <c r="G3242">
        <v>1</v>
      </c>
      <c r="H3242">
        <v>3.6736671080000001</v>
      </c>
      <c r="I3242">
        <v>1047.0250000000001</v>
      </c>
      <c r="K3242" s="1"/>
      <c r="M3242" s="6"/>
    </row>
    <row r="3243" spans="1:13" x14ac:dyDescent="0.3">
      <c r="A3243" t="s">
        <v>9</v>
      </c>
      <c r="B3243" s="1">
        <v>45322</v>
      </c>
      <c r="C3243" s="2">
        <v>45300.041666666664</v>
      </c>
      <c r="D3243" s="1">
        <v>45300</v>
      </c>
      <c r="E3243">
        <v>1</v>
      </c>
      <c r="F3243">
        <v>2</v>
      </c>
      <c r="G3243">
        <v>1</v>
      </c>
      <c r="H3243">
        <v>4.200579683</v>
      </c>
      <c r="I3243">
        <v>1056.6500000000001</v>
      </c>
      <c r="K3243" s="1"/>
      <c r="M3243" s="6"/>
    </row>
    <row r="3244" spans="1:13" x14ac:dyDescent="0.3">
      <c r="A3244" t="s">
        <v>9</v>
      </c>
      <c r="B3244" s="1">
        <v>45322</v>
      </c>
      <c r="C3244" s="2">
        <v>45300.083333333336</v>
      </c>
      <c r="D3244" s="1">
        <v>45300</v>
      </c>
      <c r="E3244">
        <v>2</v>
      </c>
      <c r="F3244">
        <v>3</v>
      </c>
      <c r="G3244">
        <v>1</v>
      </c>
      <c r="H3244">
        <v>4.1459598919999996</v>
      </c>
      <c r="I3244">
        <v>1055.95</v>
      </c>
      <c r="K3244" s="1"/>
      <c r="M3244" s="6"/>
    </row>
    <row r="3245" spans="1:13" x14ac:dyDescent="0.3">
      <c r="A3245" t="s">
        <v>9</v>
      </c>
      <c r="B3245" s="1">
        <v>45322</v>
      </c>
      <c r="C3245" s="2">
        <v>45300.125</v>
      </c>
      <c r="D3245" s="1">
        <v>45300</v>
      </c>
      <c r="E3245">
        <v>3</v>
      </c>
      <c r="F3245">
        <v>4</v>
      </c>
      <c r="G3245">
        <v>1</v>
      </c>
      <c r="H3245">
        <v>4.0836814080000003</v>
      </c>
      <c r="I3245">
        <v>1037.4000000000001</v>
      </c>
      <c r="K3245" s="1"/>
      <c r="M3245" s="6"/>
    </row>
    <row r="3246" spans="1:13" x14ac:dyDescent="0.3">
      <c r="A3246" t="s">
        <v>9</v>
      </c>
      <c r="B3246" s="1">
        <v>45322</v>
      </c>
      <c r="C3246" s="2">
        <v>45300.166666666664</v>
      </c>
      <c r="D3246" s="1">
        <v>45300</v>
      </c>
      <c r="E3246">
        <v>4</v>
      </c>
      <c r="F3246">
        <v>5</v>
      </c>
      <c r="G3246">
        <v>1</v>
      </c>
      <c r="H3246">
        <v>4.3339229420000001</v>
      </c>
      <c r="I3246">
        <v>1038.0999999999999</v>
      </c>
      <c r="K3246" s="1"/>
      <c r="M3246" s="6"/>
    </row>
    <row r="3247" spans="1:13" x14ac:dyDescent="0.3">
      <c r="A3247" t="s">
        <v>9</v>
      </c>
      <c r="B3247" s="1">
        <v>45322</v>
      </c>
      <c r="C3247" s="2">
        <v>45300.208333333336</v>
      </c>
      <c r="D3247" s="1">
        <v>45300</v>
      </c>
      <c r="E3247">
        <v>5</v>
      </c>
      <c r="F3247">
        <v>6</v>
      </c>
      <c r="G3247">
        <v>1</v>
      </c>
      <c r="H3247">
        <v>4.2390782829999996</v>
      </c>
      <c r="I3247">
        <v>1041.5999999999999</v>
      </c>
      <c r="K3247" s="1"/>
      <c r="M3247" s="6"/>
    </row>
    <row r="3248" spans="1:13" x14ac:dyDescent="0.3">
      <c r="A3248" t="s">
        <v>9</v>
      </c>
      <c r="B3248" s="1">
        <v>45322</v>
      </c>
      <c r="C3248" s="2">
        <v>45300.25</v>
      </c>
      <c r="D3248" s="1">
        <v>45300</v>
      </c>
      <c r="E3248">
        <v>6</v>
      </c>
      <c r="F3248">
        <v>7</v>
      </c>
      <c r="G3248">
        <v>1</v>
      </c>
      <c r="H3248">
        <v>4.4283530669999998</v>
      </c>
      <c r="I3248">
        <v>1032.675</v>
      </c>
      <c r="K3248" s="1"/>
      <c r="M3248" s="6"/>
    </row>
    <row r="3249" spans="1:13" x14ac:dyDescent="0.3">
      <c r="A3249" t="s">
        <v>9</v>
      </c>
      <c r="B3249" s="1">
        <v>45322</v>
      </c>
      <c r="C3249" s="2">
        <v>45300.291666666664</v>
      </c>
      <c r="D3249" s="1">
        <v>45300</v>
      </c>
      <c r="E3249">
        <v>7</v>
      </c>
      <c r="F3249">
        <v>8</v>
      </c>
      <c r="G3249">
        <v>1</v>
      </c>
      <c r="H3249">
        <v>3.2637084170000001</v>
      </c>
      <c r="I3249">
        <v>983.85</v>
      </c>
      <c r="K3249" s="1"/>
      <c r="M3249" s="6"/>
    </row>
    <row r="3250" spans="1:13" x14ac:dyDescent="0.3">
      <c r="A3250" t="s">
        <v>9</v>
      </c>
      <c r="B3250" s="1">
        <v>45322</v>
      </c>
      <c r="C3250" s="2">
        <v>45300.333333333336</v>
      </c>
      <c r="D3250" s="1">
        <v>45300</v>
      </c>
      <c r="E3250">
        <v>8</v>
      </c>
      <c r="F3250">
        <v>9</v>
      </c>
      <c r="G3250">
        <v>1</v>
      </c>
      <c r="H3250">
        <v>4.75163855</v>
      </c>
      <c r="I3250">
        <v>806.75</v>
      </c>
      <c r="K3250" s="1"/>
      <c r="M3250" s="6"/>
    </row>
    <row r="3251" spans="1:13" x14ac:dyDescent="0.3">
      <c r="A3251" t="s">
        <v>9</v>
      </c>
      <c r="B3251" s="1">
        <v>45322</v>
      </c>
      <c r="C3251" s="2">
        <v>45300.375</v>
      </c>
      <c r="D3251" s="1">
        <v>45300</v>
      </c>
      <c r="E3251">
        <v>9</v>
      </c>
      <c r="F3251">
        <v>10</v>
      </c>
      <c r="G3251">
        <v>1</v>
      </c>
      <c r="H3251">
        <v>2.9288365750000001</v>
      </c>
      <c r="I3251">
        <v>867.65</v>
      </c>
      <c r="K3251" s="1"/>
      <c r="M3251" s="6"/>
    </row>
    <row r="3252" spans="1:13" x14ac:dyDescent="0.3">
      <c r="A3252" t="s">
        <v>9</v>
      </c>
      <c r="B3252" s="1">
        <v>45322</v>
      </c>
      <c r="C3252" s="2">
        <v>45300.416666666664</v>
      </c>
      <c r="D3252" s="1">
        <v>45300</v>
      </c>
      <c r="E3252">
        <v>10</v>
      </c>
      <c r="F3252">
        <v>11</v>
      </c>
      <c r="G3252">
        <v>1</v>
      </c>
      <c r="H3252">
        <v>3.7348709499999999</v>
      </c>
      <c r="I3252">
        <v>851.72500000000002</v>
      </c>
      <c r="K3252" s="1"/>
      <c r="M3252" s="6"/>
    </row>
    <row r="3253" spans="1:13" x14ac:dyDescent="0.3">
      <c r="A3253" t="s">
        <v>9</v>
      </c>
      <c r="B3253" s="1">
        <v>45322</v>
      </c>
      <c r="C3253" s="2">
        <v>45300.458333333336</v>
      </c>
      <c r="D3253" s="1">
        <v>45300</v>
      </c>
      <c r="E3253">
        <v>11</v>
      </c>
      <c r="F3253">
        <v>12</v>
      </c>
      <c r="G3253">
        <v>1</v>
      </c>
      <c r="H3253">
        <v>3.1467101670000002</v>
      </c>
      <c r="I3253">
        <v>863.625</v>
      </c>
      <c r="K3253" s="1"/>
      <c r="M3253" s="6"/>
    </row>
    <row r="3254" spans="1:13" x14ac:dyDescent="0.3">
      <c r="A3254" t="s">
        <v>9</v>
      </c>
      <c r="B3254" s="1">
        <v>45322</v>
      </c>
      <c r="C3254" s="2">
        <v>45300.5</v>
      </c>
      <c r="D3254" s="1">
        <v>45300</v>
      </c>
      <c r="E3254">
        <v>12</v>
      </c>
      <c r="F3254">
        <v>13</v>
      </c>
      <c r="G3254">
        <v>1</v>
      </c>
      <c r="H3254">
        <v>2.737971258</v>
      </c>
      <c r="I3254">
        <v>825.65</v>
      </c>
      <c r="K3254" s="1"/>
      <c r="M3254" s="6"/>
    </row>
    <row r="3255" spans="1:13" x14ac:dyDescent="0.3">
      <c r="A3255" t="s">
        <v>9</v>
      </c>
      <c r="B3255" s="1">
        <v>45322</v>
      </c>
      <c r="C3255" s="2">
        <v>45300.541666666664</v>
      </c>
      <c r="D3255" s="1">
        <v>45300</v>
      </c>
      <c r="E3255">
        <v>13</v>
      </c>
      <c r="F3255">
        <v>14</v>
      </c>
      <c r="G3255">
        <v>1</v>
      </c>
      <c r="H3255">
        <v>7.0469765000000004</v>
      </c>
      <c r="I3255">
        <v>763</v>
      </c>
      <c r="K3255" s="1"/>
      <c r="M3255" s="6"/>
    </row>
    <row r="3256" spans="1:13" x14ac:dyDescent="0.3">
      <c r="A3256" t="s">
        <v>9</v>
      </c>
      <c r="B3256" s="1">
        <v>45322</v>
      </c>
      <c r="C3256" s="2">
        <v>45300.583333333336</v>
      </c>
      <c r="D3256" s="1">
        <v>45300</v>
      </c>
      <c r="E3256">
        <v>14</v>
      </c>
      <c r="F3256">
        <v>15</v>
      </c>
      <c r="G3256">
        <v>1</v>
      </c>
      <c r="H3256">
        <v>6.915852825</v>
      </c>
      <c r="I3256">
        <v>971.95</v>
      </c>
      <c r="K3256" s="1"/>
      <c r="M3256" s="6"/>
    </row>
    <row r="3257" spans="1:13" x14ac:dyDescent="0.3">
      <c r="A3257" t="s">
        <v>9</v>
      </c>
      <c r="B3257" s="1">
        <v>45322</v>
      </c>
      <c r="C3257" s="2">
        <v>45300.625</v>
      </c>
      <c r="D3257" s="1">
        <v>45300</v>
      </c>
      <c r="E3257">
        <v>15</v>
      </c>
      <c r="F3257">
        <v>16</v>
      </c>
      <c r="G3257">
        <v>1</v>
      </c>
      <c r="H3257">
        <v>5.5435054079999997</v>
      </c>
      <c r="I3257">
        <v>962.15</v>
      </c>
      <c r="K3257" s="1"/>
      <c r="M3257" s="6"/>
    </row>
    <row r="3258" spans="1:13" x14ac:dyDescent="0.3">
      <c r="A3258" t="s">
        <v>9</v>
      </c>
      <c r="B3258" s="1">
        <v>45322</v>
      </c>
      <c r="C3258" s="2">
        <v>45300.666666666664</v>
      </c>
      <c r="D3258" s="1">
        <v>45300</v>
      </c>
      <c r="E3258">
        <v>16</v>
      </c>
      <c r="F3258">
        <v>17</v>
      </c>
      <c r="G3258">
        <v>1</v>
      </c>
      <c r="H3258">
        <v>5.1531177579999996</v>
      </c>
      <c r="I3258">
        <v>1085.5250000000001</v>
      </c>
      <c r="K3258" s="1"/>
      <c r="M3258" s="6"/>
    </row>
    <row r="3259" spans="1:13" x14ac:dyDescent="0.3">
      <c r="A3259" t="s">
        <v>9</v>
      </c>
      <c r="B3259" s="1">
        <v>45322</v>
      </c>
      <c r="C3259" s="2">
        <v>45300.708333333336</v>
      </c>
      <c r="D3259" s="1">
        <v>45300</v>
      </c>
      <c r="E3259">
        <v>17</v>
      </c>
      <c r="F3259">
        <v>18</v>
      </c>
      <c r="G3259">
        <v>1</v>
      </c>
      <c r="H3259">
        <v>7.2439967830000001</v>
      </c>
      <c r="I3259">
        <v>1095.675</v>
      </c>
      <c r="K3259" s="1"/>
      <c r="M3259" s="6"/>
    </row>
    <row r="3260" spans="1:13" x14ac:dyDescent="0.3">
      <c r="A3260" t="s">
        <v>9</v>
      </c>
      <c r="B3260" s="1">
        <v>45322</v>
      </c>
      <c r="C3260" s="2">
        <v>45300.75</v>
      </c>
      <c r="D3260" s="1">
        <v>45300</v>
      </c>
      <c r="E3260">
        <v>18</v>
      </c>
      <c r="F3260">
        <v>19</v>
      </c>
      <c r="G3260">
        <v>1</v>
      </c>
      <c r="H3260">
        <v>7.4547928920000004</v>
      </c>
      <c r="I3260">
        <v>1076.075</v>
      </c>
      <c r="K3260" s="1"/>
      <c r="M3260" s="6"/>
    </row>
    <row r="3261" spans="1:13" x14ac:dyDescent="0.3">
      <c r="A3261" t="s">
        <v>9</v>
      </c>
      <c r="B3261" s="1">
        <v>45322</v>
      </c>
      <c r="C3261" s="2">
        <v>45300.791666666664</v>
      </c>
      <c r="D3261" s="1">
        <v>45300</v>
      </c>
      <c r="E3261">
        <v>19</v>
      </c>
      <c r="F3261">
        <v>20</v>
      </c>
      <c r="G3261">
        <v>1</v>
      </c>
      <c r="H3261">
        <v>4.2999362080000001</v>
      </c>
      <c r="I3261">
        <v>1090.075</v>
      </c>
      <c r="K3261" s="1"/>
      <c r="M3261" s="6"/>
    </row>
    <row r="3262" spans="1:13" x14ac:dyDescent="0.3">
      <c r="A3262" t="s">
        <v>9</v>
      </c>
      <c r="B3262" s="1">
        <v>45322</v>
      </c>
      <c r="C3262" s="2">
        <v>45300.833333333336</v>
      </c>
      <c r="D3262" s="1">
        <v>45300</v>
      </c>
      <c r="E3262">
        <v>20</v>
      </c>
      <c r="F3262">
        <v>21</v>
      </c>
      <c r="G3262">
        <v>1</v>
      </c>
      <c r="H3262">
        <v>14.89991365</v>
      </c>
      <c r="I3262">
        <v>1104.5999999999999</v>
      </c>
      <c r="K3262" s="1"/>
      <c r="M3262" s="6"/>
    </row>
    <row r="3263" spans="1:13" x14ac:dyDescent="0.3">
      <c r="A3263" t="s">
        <v>9</v>
      </c>
      <c r="B3263" s="1">
        <v>45322</v>
      </c>
      <c r="C3263" s="2">
        <v>45300.875</v>
      </c>
      <c r="D3263" s="1">
        <v>45300</v>
      </c>
      <c r="E3263">
        <v>21</v>
      </c>
      <c r="F3263">
        <v>22</v>
      </c>
      <c r="G3263">
        <v>1</v>
      </c>
      <c r="H3263">
        <v>8.1135370499999997</v>
      </c>
      <c r="I3263">
        <v>1109.1500000000001</v>
      </c>
      <c r="K3263" s="1"/>
      <c r="M3263" s="6"/>
    </row>
    <row r="3264" spans="1:13" x14ac:dyDescent="0.3">
      <c r="A3264" t="s">
        <v>9</v>
      </c>
      <c r="B3264" s="1">
        <v>45322</v>
      </c>
      <c r="C3264" s="2">
        <v>45300.916666666664</v>
      </c>
      <c r="D3264" s="1">
        <v>45300</v>
      </c>
      <c r="E3264">
        <v>22</v>
      </c>
      <c r="F3264">
        <v>23</v>
      </c>
      <c r="G3264">
        <v>1</v>
      </c>
      <c r="H3264">
        <v>9.4335646999999998</v>
      </c>
      <c r="I3264">
        <v>1123.325</v>
      </c>
      <c r="K3264" s="1"/>
      <c r="M3264" s="6"/>
    </row>
    <row r="3265" spans="1:13" x14ac:dyDescent="0.3">
      <c r="A3265" t="s">
        <v>9</v>
      </c>
      <c r="B3265" s="1">
        <v>45322</v>
      </c>
      <c r="C3265" s="2">
        <v>45300.958333333336</v>
      </c>
      <c r="D3265" s="1">
        <v>45300</v>
      </c>
      <c r="E3265">
        <v>23</v>
      </c>
      <c r="F3265">
        <v>24</v>
      </c>
      <c r="G3265">
        <v>1</v>
      </c>
      <c r="H3265">
        <v>4.2896911329999998</v>
      </c>
      <c r="I3265">
        <v>1127</v>
      </c>
      <c r="K3265" s="1"/>
      <c r="M3265" s="6"/>
    </row>
    <row r="3266" spans="1:13" x14ac:dyDescent="0.3">
      <c r="A3266" t="s">
        <v>9</v>
      </c>
      <c r="B3266" s="1">
        <v>45322</v>
      </c>
      <c r="C3266" s="2">
        <v>45301</v>
      </c>
      <c r="D3266" s="1">
        <v>45301</v>
      </c>
      <c r="E3266">
        <v>0</v>
      </c>
      <c r="F3266">
        <v>1</v>
      </c>
      <c r="G3266">
        <v>2</v>
      </c>
      <c r="H3266">
        <v>4.1200077579999999</v>
      </c>
      <c r="I3266">
        <v>1093.925</v>
      </c>
      <c r="K3266" s="1"/>
      <c r="M3266" s="6"/>
    </row>
    <row r="3267" spans="1:13" x14ac:dyDescent="0.3">
      <c r="A3267" t="s">
        <v>9</v>
      </c>
      <c r="B3267" s="1">
        <v>45322</v>
      </c>
      <c r="C3267" s="2">
        <v>45301.041666666664</v>
      </c>
      <c r="D3267" s="1">
        <v>45301</v>
      </c>
      <c r="E3267">
        <v>1</v>
      </c>
      <c r="F3267">
        <v>2</v>
      </c>
      <c r="G3267">
        <v>2</v>
      </c>
      <c r="H3267">
        <v>4.7010425920000003</v>
      </c>
      <c r="I3267">
        <v>1045.625</v>
      </c>
      <c r="K3267" s="1"/>
      <c r="M3267" s="6"/>
    </row>
    <row r="3268" spans="1:13" x14ac:dyDescent="0.3">
      <c r="A3268" t="s">
        <v>9</v>
      </c>
      <c r="B3268" s="1">
        <v>45322</v>
      </c>
      <c r="C3268" s="2">
        <v>45301.083333333336</v>
      </c>
      <c r="D3268" s="1">
        <v>45301</v>
      </c>
      <c r="E3268">
        <v>2</v>
      </c>
      <c r="F3268">
        <v>3</v>
      </c>
      <c r="G3268">
        <v>2</v>
      </c>
      <c r="H3268">
        <v>4.156618667</v>
      </c>
      <c r="I3268">
        <v>1034.5999999999999</v>
      </c>
      <c r="K3268" s="1"/>
      <c r="M3268" s="6"/>
    </row>
    <row r="3269" spans="1:13" x14ac:dyDescent="0.3">
      <c r="A3269" t="s">
        <v>9</v>
      </c>
      <c r="B3269" s="1">
        <v>45322</v>
      </c>
      <c r="C3269" s="2">
        <v>45301.125</v>
      </c>
      <c r="D3269" s="1">
        <v>45301</v>
      </c>
      <c r="E3269">
        <v>3</v>
      </c>
      <c r="F3269">
        <v>4</v>
      </c>
      <c r="G3269">
        <v>2</v>
      </c>
      <c r="H3269">
        <v>3.9565468670000001</v>
      </c>
      <c r="I3269">
        <v>1008.175</v>
      </c>
      <c r="K3269" s="1"/>
      <c r="M3269" s="6"/>
    </row>
    <row r="3270" spans="1:13" x14ac:dyDescent="0.3">
      <c r="A3270" t="s">
        <v>9</v>
      </c>
      <c r="B3270" s="1">
        <v>45322</v>
      </c>
      <c r="C3270" s="2">
        <v>45301.166666666664</v>
      </c>
      <c r="D3270" s="1">
        <v>45301</v>
      </c>
      <c r="E3270">
        <v>4</v>
      </c>
      <c r="F3270">
        <v>5</v>
      </c>
      <c r="G3270">
        <v>2</v>
      </c>
      <c r="H3270">
        <v>4.2016625999999997</v>
      </c>
      <c r="I3270">
        <v>1051.75</v>
      </c>
      <c r="K3270" s="1"/>
      <c r="M3270" s="6"/>
    </row>
    <row r="3271" spans="1:13" x14ac:dyDescent="0.3">
      <c r="A3271" t="s">
        <v>9</v>
      </c>
      <c r="B3271" s="1">
        <v>45322</v>
      </c>
      <c r="C3271" s="2">
        <v>45301.208333333336</v>
      </c>
      <c r="D3271" s="1">
        <v>45301</v>
      </c>
      <c r="E3271">
        <v>5</v>
      </c>
      <c r="F3271">
        <v>6</v>
      </c>
      <c r="G3271">
        <v>2</v>
      </c>
      <c r="H3271">
        <v>4.3841492830000002</v>
      </c>
      <c r="I3271">
        <v>1062.7750000000001</v>
      </c>
      <c r="K3271" s="1"/>
      <c r="M3271" s="6"/>
    </row>
    <row r="3272" spans="1:13" x14ac:dyDescent="0.3">
      <c r="A3272" t="s">
        <v>9</v>
      </c>
      <c r="B3272" s="1">
        <v>45322</v>
      </c>
      <c r="C3272" s="2">
        <v>45301.25</v>
      </c>
      <c r="D3272" s="1">
        <v>45301</v>
      </c>
      <c r="E3272">
        <v>6</v>
      </c>
      <c r="F3272">
        <v>7</v>
      </c>
      <c r="G3272">
        <v>2</v>
      </c>
      <c r="H3272">
        <v>4.2795760669999998</v>
      </c>
      <c r="I3272">
        <v>1031.625</v>
      </c>
      <c r="K3272" s="1"/>
      <c r="M3272" s="6"/>
    </row>
    <row r="3273" spans="1:13" x14ac:dyDescent="0.3">
      <c r="A3273" t="s">
        <v>9</v>
      </c>
      <c r="B3273" s="1">
        <v>45322</v>
      </c>
      <c r="C3273" s="2">
        <v>45301.291666666664</v>
      </c>
      <c r="D3273" s="1">
        <v>45301</v>
      </c>
      <c r="E3273">
        <v>7</v>
      </c>
      <c r="F3273">
        <v>8</v>
      </c>
      <c r="G3273">
        <v>2</v>
      </c>
      <c r="H3273">
        <v>3.5840452749999998</v>
      </c>
      <c r="I3273">
        <v>984.9</v>
      </c>
      <c r="K3273" s="1"/>
      <c r="M3273" s="6"/>
    </row>
    <row r="3274" spans="1:13" x14ac:dyDescent="0.3">
      <c r="A3274" t="s">
        <v>9</v>
      </c>
      <c r="B3274" s="1">
        <v>45322</v>
      </c>
      <c r="C3274" s="2">
        <v>45301.333333333336</v>
      </c>
      <c r="D3274" s="1">
        <v>45301</v>
      </c>
      <c r="E3274">
        <v>8</v>
      </c>
      <c r="F3274">
        <v>9</v>
      </c>
      <c r="G3274">
        <v>2</v>
      </c>
      <c r="H3274">
        <v>3.627443033</v>
      </c>
      <c r="I3274">
        <v>835.27499999999998</v>
      </c>
      <c r="K3274" s="1"/>
      <c r="M3274" s="6"/>
    </row>
    <row r="3275" spans="1:13" x14ac:dyDescent="0.3">
      <c r="A3275" t="s">
        <v>9</v>
      </c>
      <c r="B3275" s="1">
        <v>45322</v>
      </c>
      <c r="C3275" s="2">
        <v>45301.375</v>
      </c>
      <c r="D3275" s="1">
        <v>45301</v>
      </c>
      <c r="E3275">
        <v>9</v>
      </c>
      <c r="F3275">
        <v>10</v>
      </c>
      <c r="G3275">
        <v>2</v>
      </c>
      <c r="H3275">
        <v>3.6745395080000001</v>
      </c>
      <c r="I3275">
        <v>707.17499999999995</v>
      </c>
      <c r="K3275" s="1"/>
      <c r="M3275" s="6"/>
    </row>
    <row r="3276" spans="1:13" x14ac:dyDescent="0.3">
      <c r="A3276" t="s">
        <v>9</v>
      </c>
      <c r="B3276" s="1">
        <v>45322</v>
      </c>
      <c r="C3276" s="2">
        <v>45301.416666666664</v>
      </c>
      <c r="D3276" s="1">
        <v>45301</v>
      </c>
      <c r="E3276">
        <v>10</v>
      </c>
      <c r="F3276">
        <v>11</v>
      </c>
      <c r="G3276">
        <v>2</v>
      </c>
      <c r="H3276">
        <v>4.9664904419999996</v>
      </c>
      <c r="I3276">
        <v>618.27499999999998</v>
      </c>
      <c r="K3276" s="1"/>
      <c r="M3276" s="6"/>
    </row>
    <row r="3277" spans="1:13" x14ac:dyDescent="0.3">
      <c r="A3277" t="s">
        <v>9</v>
      </c>
      <c r="B3277" s="1">
        <v>45322</v>
      </c>
      <c r="C3277" s="2">
        <v>45301.458333333336</v>
      </c>
      <c r="D3277" s="1">
        <v>45301</v>
      </c>
      <c r="E3277">
        <v>11</v>
      </c>
      <c r="F3277">
        <v>12</v>
      </c>
      <c r="G3277">
        <v>2</v>
      </c>
      <c r="H3277">
        <v>4.4382811249999996</v>
      </c>
      <c r="I3277">
        <v>596.57500000000005</v>
      </c>
      <c r="K3277" s="1"/>
      <c r="M3277" s="6"/>
    </row>
    <row r="3278" spans="1:13" x14ac:dyDescent="0.3">
      <c r="A3278" t="s">
        <v>9</v>
      </c>
      <c r="B3278" s="1">
        <v>45322</v>
      </c>
      <c r="C3278" s="2">
        <v>45301.5</v>
      </c>
      <c r="D3278" s="1">
        <v>45301</v>
      </c>
      <c r="E3278">
        <v>12</v>
      </c>
      <c r="F3278">
        <v>13</v>
      </c>
      <c r="G3278">
        <v>2</v>
      </c>
      <c r="H3278">
        <v>3.7746635249999998</v>
      </c>
      <c r="I3278">
        <v>575.75</v>
      </c>
      <c r="K3278" s="1"/>
      <c r="M3278" s="6"/>
    </row>
    <row r="3279" spans="1:13" x14ac:dyDescent="0.3">
      <c r="A3279" t="s">
        <v>9</v>
      </c>
      <c r="B3279" s="1">
        <v>45322</v>
      </c>
      <c r="C3279" s="2">
        <v>45301.541666666664</v>
      </c>
      <c r="D3279" s="1">
        <v>45301</v>
      </c>
      <c r="E3279">
        <v>13</v>
      </c>
      <c r="F3279">
        <v>14</v>
      </c>
      <c r="G3279">
        <v>2</v>
      </c>
      <c r="H3279">
        <v>6.8014395329999999</v>
      </c>
      <c r="I3279">
        <v>725.375</v>
      </c>
      <c r="K3279" s="1"/>
      <c r="M3279" s="6"/>
    </row>
    <row r="3280" spans="1:13" x14ac:dyDescent="0.3">
      <c r="A3280" t="s">
        <v>9</v>
      </c>
      <c r="B3280" s="1">
        <v>45322</v>
      </c>
      <c r="C3280" s="2">
        <v>45301.583333333336</v>
      </c>
      <c r="D3280" s="1">
        <v>45301</v>
      </c>
      <c r="E3280">
        <v>14</v>
      </c>
      <c r="F3280">
        <v>15</v>
      </c>
      <c r="G3280">
        <v>2</v>
      </c>
      <c r="H3280">
        <v>7.4113772249999998</v>
      </c>
      <c r="I3280">
        <v>865.9</v>
      </c>
      <c r="K3280" s="1"/>
      <c r="M3280" s="6"/>
    </row>
    <row r="3281" spans="1:13" x14ac:dyDescent="0.3">
      <c r="A3281" t="s">
        <v>9</v>
      </c>
      <c r="B3281" s="1">
        <v>45322</v>
      </c>
      <c r="C3281" s="2">
        <v>45301.625</v>
      </c>
      <c r="D3281" s="1">
        <v>45301</v>
      </c>
      <c r="E3281">
        <v>15</v>
      </c>
      <c r="F3281">
        <v>16</v>
      </c>
      <c r="G3281">
        <v>2</v>
      </c>
      <c r="H3281">
        <v>5.6792399170000003</v>
      </c>
      <c r="I3281">
        <v>883.4</v>
      </c>
      <c r="K3281" s="1"/>
      <c r="M3281" s="6"/>
    </row>
    <row r="3282" spans="1:13" x14ac:dyDescent="0.3">
      <c r="A3282" t="s">
        <v>9</v>
      </c>
      <c r="B3282" s="1">
        <v>45322</v>
      </c>
      <c r="C3282" s="2">
        <v>45301.666666666664</v>
      </c>
      <c r="D3282" s="1">
        <v>45301</v>
      </c>
      <c r="E3282">
        <v>16</v>
      </c>
      <c r="F3282">
        <v>17</v>
      </c>
      <c r="G3282">
        <v>2</v>
      </c>
      <c r="H3282">
        <v>8.6701701</v>
      </c>
      <c r="I3282">
        <v>1022.875</v>
      </c>
      <c r="K3282" s="1"/>
      <c r="M3282" s="6"/>
    </row>
    <row r="3283" spans="1:13" x14ac:dyDescent="0.3">
      <c r="A3283" t="s">
        <v>9</v>
      </c>
      <c r="B3283" s="1">
        <v>45322</v>
      </c>
      <c r="C3283" s="2">
        <v>45301.708333333336</v>
      </c>
      <c r="D3283" s="1">
        <v>45301</v>
      </c>
      <c r="E3283">
        <v>17</v>
      </c>
      <c r="F3283">
        <v>18</v>
      </c>
      <c r="G3283">
        <v>2</v>
      </c>
      <c r="H3283">
        <v>6.9078223579999998</v>
      </c>
      <c r="I3283">
        <v>1110.9000000000001</v>
      </c>
      <c r="K3283" s="1"/>
      <c r="M3283" s="6"/>
    </row>
    <row r="3284" spans="1:13" x14ac:dyDescent="0.3">
      <c r="A3284" t="s">
        <v>9</v>
      </c>
      <c r="B3284" s="1">
        <v>45322</v>
      </c>
      <c r="C3284" s="2">
        <v>45301.75</v>
      </c>
      <c r="D3284" s="1">
        <v>45301</v>
      </c>
      <c r="E3284">
        <v>18</v>
      </c>
      <c r="F3284">
        <v>19</v>
      </c>
      <c r="G3284">
        <v>2</v>
      </c>
      <c r="H3284">
        <v>8.4370941419999994</v>
      </c>
      <c r="I3284">
        <v>1025.325</v>
      </c>
      <c r="K3284" s="1"/>
      <c r="M3284" s="6"/>
    </row>
    <row r="3285" spans="1:13" x14ac:dyDescent="0.3">
      <c r="A3285" t="s">
        <v>9</v>
      </c>
      <c r="B3285" s="1">
        <v>45322</v>
      </c>
      <c r="C3285" s="2">
        <v>45301.791666666664</v>
      </c>
      <c r="D3285" s="1">
        <v>45301</v>
      </c>
      <c r="E3285">
        <v>19</v>
      </c>
      <c r="F3285">
        <v>20</v>
      </c>
      <c r="G3285">
        <v>2</v>
      </c>
      <c r="H3285">
        <v>4.7087912999999997</v>
      </c>
      <c r="I3285">
        <v>1079.575</v>
      </c>
      <c r="K3285" s="1"/>
      <c r="M3285" s="6"/>
    </row>
    <row r="3286" spans="1:13" x14ac:dyDescent="0.3">
      <c r="A3286" t="s">
        <v>9</v>
      </c>
      <c r="B3286" s="1">
        <v>45322</v>
      </c>
      <c r="C3286" s="2">
        <v>45301.833333333336</v>
      </c>
      <c r="D3286" s="1">
        <v>45301</v>
      </c>
      <c r="E3286">
        <v>20</v>
      </c>
      <c r="F3286">
        <v>21</v>
      </c>
      <c r="G3286">
        <v>2</v>
      </c>
      <c r="H3286">
        <v>13.18181745</v>
      </c>
      <c r="I3286">
        <v>1095.675</v>
      </c>
      <c r="K3286" s="1"/>
      <c r="M3286" s="6"/>
    </row>
    <row r="3287" spans="1:13" x14ac:dyDescent="0.3">
      <c r="A3287" t="s">
        <v>9</v>
      </c>
      <c r="B3287" s="1">
        <v>45322</v>
      </c>
      <c r="C3287" s="2">
        <v>45301.875</v>
      </c>
      <c r="D3287" s="1">
        <v>45301</v>
      </c>
      <c r="E3287">
        <v>21</v>
      </c>
      <c r="F3287">
        <v>22</v>
      </c>
      <c r="G3287">
        <v>2</v>
      </c>
      <c r="H3287">
        <v>10.12413332</v>
      </c>
      <c r="I3287">
        <v>1116.325</v>
      </c>
      <c r="K3287" s="1"/>
      <c r="M3287" s="6"/>
    </row>
    <row r="3288" spans="1:13" x14ac:dyDescent="0.3">
      <c r="A3288" t="s">
        <v>9</v>
      </c>
      <c r="B3288" s="1">
        <v>45322</v>
      </c>
      <c r="C3288" s="2">
        <v>45301.916666666664</v>
      </c>
      <c r="D3288" s="1">
        <v>45301</v>
      </c>
      <c r="E3288">
        <v>22</v>
      </c>
      <c r="F3288">
        <v>23</v>
      </c>
      <c r="G3288">
        <v>2</v>
      </c>
      <c r="H3288">
        <v>7.4711129999999999</v>
      </c>
      <c r="I3288">
        <v>1108.9749999999999</v>
      </c>
      <c r="K3288" s="1"/>
      <c r="M3288" s="6"/>
    </row>
    <row r="3289" spans="1:13" x14ac:dyDescent="0.3">
      <c r="A3289" t="s">
        <v>9</v>
      </c>
      <c r="B3289" s="1">
        <v>45322</v>
      </c>
      <c r="C3289" s="2">
        <v>45301.958333333336</v>
      </c>
      <c r="D3289" s="1">
        <v>45301</v>
      </c>
      <c r="E3289">
        <v>23</v>
      </c>
      <c r="F3289">
        <v>24</v>
      </c>
      <c r="G3289">
        <v>2</v>
      </c>
      <c r="H3289">
        <v>5.4659495079999996</v>
      </c>
      <c r="I3289">
        <v>1101.8</v>
      </c>
      <c r="K3289" s="1"/>
      <c r="M3289" s="6"/>
    </row>
    <row r="3290" spans="1:13" x14ac:dyDescent="0.3">
      <c r="A3290" t="s">
        <v>9</v>
      </c>
      <c r="B3290" s="1">
        <v>45322</v>
      </c>
      <c r="C3290" s="2">
        <v>45302</v>
      </c>
      <c r="D3290" s="1">
        <v>45302</v>
      </c>
      <c r="E3290">
        <v>0</v>
      </c>
      <c r="F3290">
        <v>1</v>
      </c>
      <c r="G3290">
        <v>3</v>
      </c>
      <c r="H3290">
        <v>4.0465342499999997</v>
      </c>
      <c r="I3290">
        <v>1098.825</v>
      </c>
      <c r="K3290" s="1"/>
      <c r="M3290" s="6"/>
    </row>
    <row r="3291" spans="1:13" x14ac:dyDescent="0.3">
      <c r="A3291" t="s">
        <v>9</v>
      </c>
      <c r="B3291" s="1">
        <v>45322</v>
      </c>
      <c r="C3291" s="2">
        <v>45302.041666666664</v>
      </c>
      <c r="D3291" s="1">
        <v>45302</v>
      </c>
      <c r="E3291">
        <v>1</v>
      </c>
      <c r="F3291">
        <v>2</v>
      </c>
      <c r="G3291">
        <v>3</v>
      </c>
      <c r="H3291">
        <v>4.2215833749999998</v>
      </c>
      <c r="I3291">
        <v>1060.8499999999999</v>
      </c>
      <c r="K3291" s="1"/>
      <c r="M3291" s="6"/>
    </row>
    <row r="3292" spans="1:13" x14ac:dyDescent="0.3">
      <c r="A3292" t="s">
        <v>9</v>
      </c>
      <c r="B3292" s="1">
        <v>45322</v>
      </c>
      <c r="C3292" s="2">
        <v>45302.083333333336</v>
      </c>
      <c r="D3292" s="1">
        <v>45302</v>
      </c>
      <c r="E3292">
        <v>2</v>
      </c>
      <c r="F3292">
        <v>3</v>
      </c>
      <c r="G3292">
        <v>3</v>
      </c>
      <c r="H3292">
        <v>4.210515708</v>
      </c>
      <c r="I3292">
        <v>1074.8499999999999</v>
      </c>
      <c r="K3292" s="1"/>
      <c r="M3292" s="6"/>
    </row>
    <row r="3293" spans="1:13" x14ac:dyDescent="0.3">
      <c r="A3293" t="s">
        <v>9</v>
      </c>
      <c r="B3293" s="1">
        <v>45322</v>
      </c>
      <c r="C3293" s="2">
        <v>45302.125</v>
      </c>
      <c r="D3293" s="1">
        <v>45302</v>
      </c>
      <c r="E3293">
        <v>3</v>
      </c>
      <c r="F3293">
        <v>4</v>
      </c>
      <c r="G3293">
        <v>3</v>
      </c>
      <c r="H3293">
        <v>3.8735612330000002</v>
      </c>
      <c r="I3293">
        <v>1090.5999999999999</v>
      </c>
      <c r="K3293" s="1"/>
      <c r="M3293" s="6"/>
    </row>
    <row r="3294" spans="1:13" x14ac:dyDescent="0.3">
      <c r="A3294" t="s">
        <v>9</v>
      </c>
      <c r="B3294" s="1">
        <v>45322</v>
      </c>
      <c r="C3294" s="2">
        <v>45302.166666666664</v>
      </c>
      <c r="D3294" s="1">
        <v>45302</v>
      </c>
      <c r="E3294">
        <v>4</v>
      </c>
      <c r="F3294">
        <v>5</v>
      </c>
      <c r="G3294">
        <v>3</v>
      </c>
      <c r="H3294">
        <v>4.1779601670000002</v>
      </c>
      <c r="I3294">
        <v>1076.5999999999999</v>
      </c>
      <c r="K3294" s="1"/>
      <c r="M3294" s="6"/>
    </row>
    <row r="3295" spans="1:13" x14ac:dyDescent="0.3">
      <c r="A3295" t="s">
        <v>9</v>
      </c>
      <c r="B3295" s="1">
        <v>45322</v>
      </c>
      <c r="C3295" s="2">
        <v>45302.208333333336</v>
      </c>
      <c r="D3295" s="1">
        <v>45302</v>
      </c>
      <c r="E3295">
        <v>5</v>
      </c>
      <c r="F3295">
        <v>6</v>
      </c>
      <c r="G3295">
        <v>3</v>
      </c>
      <c r="H3295">
        <v>4.4566705669999997</v>
      </c>
      <c r="I3295">
        <v>1102.8499999999999</v>
      </c>
      <c r="K3295" s="1"/>
      <c r="M3295" s="6"/>
    </row>
    <row r="3296" spans="1:13" x14ac:dyDescent="0.3">
      <c r="A3296" t="s">
        <v>9</v>
      </c>
      <c r="B3296" s="1">
        <v>45322</v>
      </c>
      <c r="C3296" s="2">
        <v>45302.25</v>
      </c>
      <c r="D3296" s="1">
        <v>45302</v>
      </c>
      <c r="E3296">
        <v>6</v>
      </c>
      <c r="F3296">
        <v>7</v>
      </c>
      <c r="G3296">
        <v>3</v>
      </c>
      <c r="H3296">
        <v>4.2822103829999998</v>
      </c>
      <c r="I3296">
        <v>1112.6500000000001</v>
      </c>
      <c r="K3296" s="1"/>
      <c r="M3296" s="6"/>
    </row>
    <row r="3297" spans="1:13" x14ac:dyDescent="0.3">
      <c r="A3297" t="s">
        <v>9</v>
      </c>
      <c r="B3297" s="1">
        <v>45322</v>
      </c>
      <c r="C3297" s="2">
        <v>45302.291666666664</v>
      </c>
      <c r="D3297" s="1">
        <v>45302</v>
      </c>
      <c r="E3297">
        <v>7</v>
      </c>
      <c r="F3297">
        <v>8</v>
      </c>
      <c r="G3297">
        <v>3</v>
      </c>
      <c r="H3297">
        <v>3.013100675</v>
      </c>
      <c r="I3297">
        <v>1061.2</v>
      </c>
      <c r="K3297" s="1"/>
      <c r="M3297" s="6"/>
    </row>
    <row r="3298" spans="1:13" x14ac:dyDescent="0.3">
      <c r="A3298" t="s">
        <v>9</v>
      </c>
      <c r="B3298" s="1">
        <v>45322</v>
      </c>
      <c r="C3298" s="2">
        <v>45302.333333333336</v>
      </c>
      <c r="D3298" s="1">
        <v>45302</v>
      </c>
      <c r="E3298">
        <v>8</v>
      </c>
      <c r="F3298">
        <v>9</v>
      </c>
      <c r="G3298">
        <v>3</v>
      </c>
      <c r="H3298">
        <v>3.8265220420000001</v>
      </c>
      <c r="I3298">
        <v>1001.875</v>
      </c>
      <c r="K3298" s="1"/>
      <c r="M3298" s="6"/>
    </row>
    <row r="3299" spans="1:13" x14ac:dyDescent="0.3">
      <c r="A3299" t="s">
        <v>9</v>
      </c>
      <c r="B3299" s="1">
        <v>45322</v>
      </c>
      <c r="C3299" s="2">
        <v>45302.375</v>
      </c>
      <c r="D3299" s="1">
        <v>45302</v>
      </c>
      <c r="E3299">
        <v>9</v>
      </c>
      <c r="F3299">
        <v>10</v>
      </c>
      <c r="G3299">
        <v>3</v>
      </c>
      <c r="H3299">
        <v>3.4826525749999999</v>
      </c>
      <c r="I3299">
        <v>934.67499999999995</v>
      </c>
      <c r="K3299" s="1"/>
      <c r="M3299" s="6"/>
    </row>
    <row r="3300" spans="1:13" x14ac:dyDescent="0.3">
      <c r="A3300" t="s">
        <v>9</v>
      </c>
      <c r="B3300" s="1">
        <v>45322</v>
      </c>
      <c r="C3300" s="2">
        <v>45302.416666666664</v>
      </c>
      <c r="D3300" s="1">
        <v>45302</v>
      </c>
      <c r="E3300">
        <v>10</v>
      </c>
      <c r="F3300">
        <v>11</v>
      </c>
      <c r="G3300">
        <v>3</v>
      </c>
      <c r="H3300">
        <v>2.7053286669999999</v>
      </c>
      <c r="I3300">
        <v>883.22500000000002</v>
      </c>
      <c r="K3300" s="1"/>
      <c r="M3300" s="6"/>
    </row>
    <row r="3301" spans="1:13" x14ac:dyDescent="0.3">
      <c r="A3301" t="s">
        <v>9</v>
      </c>
      <c r="B3301" s="1">
        <v>45322</v>
      </c>
      <c r="C3301" s="2">
        <v>45302.458333333336</v>
      </c>
      <c r="D3301" s="1">
        <v>45302</v>
      </c>
      <c r="E3301">
        <v>11</v>
      </c>
      <c r="F3301">
        <v>12</v>
      </c>
      <c r="G3301">
        <v>3</v>
      </c>
      <c r="H3301">
        <v>2.9435498920000001</v>
      </c>
      <c r="I3301">
        <v>867.3</v>
      </c>
      <c r="K3301" s="1"/>
      <c r="M3301" s="6"/>
    </row>
    <row r="3302" spans="1:13" x14ac:dyDescent="0.3">
      <c r="A3302" t="s">
        <v>9</v>
      </c>
      <c r="B3302" s="1">
        <v>45322</v>
      </c>
      <c r="C3302" s="2">
        <v>45302.5</v>
      </c>
      <c r="D3302" s="1">
        <v>45302</v>
      </c>
      <c r="E3302">
        <v>12</v>
      </c>
      <c r="F3302">
        <v>13</v>
      </c>
      <c r="G3302">
        <v>3</v>
      </c>
      <c r="H3302">
        <v>2.3017567749999999</v>
      </c>
      <c r="I3302">
        <v>752.5</v>
      </c>
      <c r="K3302" s="1"/>
      <c r="M3302" s="6"/>
    </row>
    <row r="3303" spans="1:13" x14ac:dyDescent="0.3">
      <c r="A3303" t="s">
        <v>9</v>
      </c>
      <c r="B3303" s="1">
        <v>45322</v>
      </c>
      <c r="C3303" s="2">
        <v>45302.541666666664</v>
      </c>
      <c r="D3303" s="1">
        <v>45302</v>
      </c>
      <c r="E3303">
        <v>13</v>
      </c>
      <c r="F3303">
        <v>14</v>
      </c>
      <c r="G3303">
        <v>3</v>
      </c>
      <c r="H3303">
        <v>7.0562882169999996</v>
      </c>
      <c r="I3303">
        <v>686.35</v>
      </c>
      <c r="K3303" s="1"/>
      <c r="M3303" s="6"/>
    </row>
    <row r="3304" spans="1:13" x14ac:dyDescent="0.3">
      <c r="A3304" t="s">
        <v>9</v>
      </c>
      <c r="B3304" s="1">
        <v>45322</v>
      </c>
      <c r="C3304" s="2">
        <v>45302.583333333336</v>
      </c>
      <c r="D3304" s="1">
        <v>45302</v>
      </c>
      <c r="E3304">
        <v>14</v>
      </c>
      <c r="F3304">
        <v>15</v>
      </c>
      <c r="G3304">
        <v>3</v>
      </c>
      <c r="H3304">
        <v>5.433756367</v>
      </c>
      <c r="I3304">
        <v>782.6</v>
      </c>
      <c r="K3304" s="1"/>
      <c r="M3304" s="6"/>
    </row>
    <row r="3305" spans="1:13" x14ac:dyDescent="0.3">
      <c r="A3305" t="s">
        <v>9</v>
      </c>
      <c r="B3305" s="1">
        <v>45322</v>
      </c>
      <c r="C3305" s="2">
        <v>45302.625</v>
      </c>
      <c r="D3305" s="1">
        <v>45302</v>
      </c>
      <c r="E3305">
        <v>15</v>
      </c>
      <c r="F3305">
        <v>16</v>
      </c>
      <c r="G3305">
        <v>3</v>
      </c>
      <c r="H3305">
        <v>5.0333944329999998</v>
      </c>
      <c r="I3305">
        <v>898.8</v>
      </c>
      <c r="K3305" s="1"/>
      <c r="M3305" s="6"/>
    </row>
    <row r="3306" spans="1:13" x14ac:dyDescent="0.3">
      <c r="A3306" t="s">
        <v>9</v>
      </c>
      <c r="B3306" s="1">
        <v>45322</v>
      </c>
      <c r="C3306" s="2">
        <v>45302.666666666664</v>
      </c>
      <c r="D3306" s="1">
        <v>45302</v>
      </c>
      <c r="E3306">
        <v>16</v>
      </c>
      <c r="F3306">
        <v>17</v>
      </c>
      <c r="G3306">
        <v>3</v>
      </c>
      <c r="H3306">
        <v>6.7563899750000003</v>
      </c>
      <c r="I3306">
        <v>1090.5999999999999</v>
      </c>
      <c r="K3306" s="1"/>
      <c r="M3306" s="6"/>
    </row>
    <row r="3307" spans="1:13" x14ac:dyDescent="0.3">
      <c r="A3307" t="s">
        <v>9</v>
      </c>
      <c r="B3307" s="1">
        <v>45322</v>
      </c>
      <c r="C3307" s="2">
        <v>45302.708333333336</v>
      </c>
      <c r="D3307" s="1">
        <v>45302</v>
      </c>
      <c r="E3307">
        <v>17</v>
      </c>
      <c r="F3307">
        <v>18</v>
      </c>
      <c r="G3307">
        <v>3</v>
      </c>
      <c r="H3307">
        <v>6.3954062499999997</v>
      </c>
      <c r="I3307">
        <v>1159.55</v>
      </c>
      <c r="K3307" s="1"/>
      <c r="M3307" s="6"/>
    </row>
    <row r="3308" spans="1:13" x14ac:dyDescent="0.3">
      <c r="A3308" t="s">
        <v>9</v>
      </c>
      <c r="B3308" s="1">
        <v>45322</v>
      </c>
      <c r="C3308" s="2">
        <v>45302.75</v>
      </c>
      <c r="D3308" s="1">
        <v>45302</v>
      </c>
      <c r="E3308">
        <v>18</v>
      </c>
      <c r="F3308">
        <v>19</v>
      </c>
      <c r="G3308">
        <v>3</v>
      </c>
      <c r="H3308">
        <v>11.624006189999999</v>
      </c>
      <c r="I3308">
        <v>1162</v>
      </c>
      <c r="K3308" s="1"/>
      <c r="M3308" s="6"/>
    </row>
    <row r="3309" spans="1:13" x14ac:dyDescent="0.3">
      <c r="A3309" t="s">
        <v>9</v>
      </c>
      <c r="B3309" s="1">
        <v>45322</v>
      </c>
      <c r="C3309" s="2">
        <v>45302.791666666664</v>
      </c>
      <c r="D3309" s="1">
        <v>45302</v>
      </c>
      <c r="E3309">
        <v>19</v>
      </c>
      <c r="F3309">
        <v>20</v>
      </c>
      <c r="G3309">
        <v>3</v>
      </c>
      <c r="H3309">
        <v>4.0400176500000002</v>
      </c>
      <c r="I3309">
        <v>1157.2750000000001</v>
      </c>
      <c r="K3309" s="1"/>
      <c r="M3309" s="6"/>
    </row>
    <row r="3310" spans="1:13" x14ac:dyDescent="0.3">
      <c r="A3310" t="s">
        <v>9</v>
      </c>
      <c r="B3310" s="1">
        <v>45322</v>
      </c>
      <c r="C3310" s="2">
        <v>45302.833333333336</v>
      </c>
      <c r="D3310" s="1">
        <v>45302</v>
      </c>
      <c r="E3310">
        <v>20</v>
      </c>
      <c r="F3310">
        <v>21</v>
      </c>
      <c r="G3310">
        <v>3</v>
      </c>
      <c r="H3310">
        <v>3.7776458420000001</v>
      </c>
      <c r="I3310">
        <v>1169.5250000000001</v>
      </c>
      <c r="K3310" s="1"/>
      <c r="M3310" s="6"/>
    </row>
    <row r="3311" spans="1:13" x14ac:dyDescent="0.3">
      <c r="A3311" t="s">
        <v>9</v>
      </c>
      <c r="B3311" s="1">
        <v>45322</v>
      </c>
      <c r="C3311" s="2">
        <v>45302.875</v>
      </c>
      <c r="D3311" s="1">
        <v>45302</v>
      </c>
      <c r="E3311">
        <v>21</v>
      </c>
      <c r="F3311">
        <v>22</v>
      </c>
      <c r="G3311">
        <v>3</v>
      </c>
      <c r="H3311">
        <v>4.2147013830000004</v>
      </c>
      <c r="I3311">
        <v>1201.2</v>
      </c>
      <c r="K3311" s="1"/>
      <c r="M3311" s="6"/>
    </row>
    <row r="3312" spans="1:13" x14ac:dyDescent="0.3">
      <c r="A3312" t="s">
        <v>9</v>
      </c>
      <c r="B3312" s="1">
        <v>45322</v>
      </c>
      <c r="C3312" s="2">
        <v>45302.916666666664</v>
      </c>
      <c r="D3312" s="1">
        <v>45302</v>
      </c>
      <c r="E3312">
        <v>22</v>
      </c>
      <c r="F3312">
        <v>23</v>
      </c>
      <c r="G3312">
        <v>3</v>
      </c>
      <c r="H3312">
        <v>4.6660477670000002</v>
      </c>
      <c r="I3312">
        <v>1225.875</v>
      </c>
      <c r="K3312" s="1"/>
      <c r="M3312" s="6"/>
    </row>
    <row r="3313" spans="1:13" x14ac:dyDescent="0.3">
      <c r="A3313" t="s">
        <v>9</v>
      </c>
      <c r="B3313" s="1">
        <v>45322</v>
      </c>
      <c r="C3313" s="2">
        <v>45302.958333333336</v>
      </c>
      <c r="D3313" s="1">
        <v>45302</v>
      </c>
      <c r="E3313">
        <v>23</v>
      </c>
      <c r="F3313">
        <v>24</v>
      </c>
      <c r="G3313">
        <v>3</v>
      </c>
      <c r="H3313">
        <v>3.5056730919999999</v>
      </c>
      <c r="I3313">
        <v>1236.0250000000001</v>
      </c>
      <c r="K3313" s="1"/>
      <c r="M3313" s="6"/>
    </row>
    <row r="3314" spans="1:13" x14ac:dyDescent="0.3">
      <c r="A3314" t="s">
        <v>9</v>
      </c>
      <c r="B3314" s="1">
        <v>45322</v>
      </c>
      <c r="C3314" s="2">
        <v>45303</v>
      </c>
      <c r="D3314" s="1">
        <v>45303</v>
      </c>
      <c r="E3314">
        <v>0</v>
      </c>
      <c r="F3314">
        <v>1</v>
      </c>
      <c r="G3314">
        <v>4</v>
      </c>
      <c r="H3314">
        <v>3.5681513919999999</v>
      </c>
      <c r="I3314">
        <v>1194.7249999999999</v>
      </c>
      <c r="K3314" s="1"/>
      <c r="M3314" s="6"/>
    </row>
    <row r="3315" spans="1:13" x14ac:dyDescent="0.3">
      <c r="A3315" t="s">
        <v>9</v>
      </c>
      <c r="B3315" s="1">
        <v>45322</v>
      </c>
      <c r="C3315" s="2">
        <v>45303.041666666664</v>
      </c>
      <c r="D3315" s="1">
        <v>45303</v>
      </c>
      <c r="E3315">
        <v>1</v>
      </c>
      <c r="F3315">
        <v>2</v>
      </c>
      <c r="G3315">
        <v>4</v>
      </c>
      <c r="H3315">
        <v>3.4506271580000001</v>
      </c>
      <c r="I3315">
        <v>1190.3499999999999</v>
      </c>
      <c r="K3315" s="1"/>
      <c r="M3315" s="6"/>
    </row>
    <row r="3316" spans="1:13" x14ac:dyDescent="0.3">
      <c r="A3316" t="s">
        <v>9</v>
      </c>
      <c r="B3316" s="1">
        <v>45322</v>
      </c>
      <c r="C3316" s="2">
        <v>45303.083333333336</v>
      </c>
      <c r="D3316" s="1">
        <v>45303</v>
      </c>
      <c r="E3316">
        <v>2</v>
      </c>
      <c r="F3316">
        <v>3</v>
      </c>
      <c r="G3316">
        <v>4</v>
      </c>
      <c r="H3316">
        <v>3.297587933</v>
      </c>
      <c r="I3316">
        <v>1198.2249999999999</v>
      </c>
      <c r="K3316" s="1"/>
      <c r="M3316" s="6"/>
    </row>
    <row r="3317" spans="1:13" x14ac:dyDescent="0.3">
      <c r="A3317" t="s">
        <v>9</v>
      </c>
      <c r="B3317" s="1">
        <v>45322</v>
      </c>
      <c r="C3317" s="2">
        <v>45303.125</v>
      </c>
      <c r="D3317" s="1">
        <v>45303</v>
      </c>
      <c r="E3317">
        <v>3</v>
      </c>
      <c r="F3317">
        <v>4</v>
      </c>
      <c r="G3317">
        <v>4</v>
      </c>
      <c r="H3317">
        <v>3.2152582249999999</v>
      </c>
      <c r="I3317">
        <v>1199.2750000000001</v>
      </c>
      <c r="K3317" s="1"/>
      <c r="M3317" s="6"/>
    </row>
    <row r="3318" spans="1:13" x14ac:dyDescent="0.3">
      <c r="A3318" t="s">
        <v>9</v>
      </c>
      <c r="B3318" s="1">
        <v>45322</v>
      </c>
      <c r="C3318" s="2">
        <v>45303.166666666664</v>
      </c>
      <c r="D3318" s="1">
        <v>45303</v>
      </c>
      <c r="E3318">
        <v>4</v>
      </c>
      <c r="F3318">
        <v>5</v>
      </c>
      <c r="G3318">
        <v>4</v>
      </c>
      <c r="H3318">
        <v>3.2580198999999999</v>
      </c>
      <c r="I3318">
        <v>1192.45</v>
      </c>
      <c r="K3318" s="1"/>
      <c r="M3318" s="6"/>
    </row>
    <row r="3319" spans="1:13" x14ac:dyDescent="0.3">
      <c r="A3319" t="s">
        <v>9</v>
      </c>
      <c r="B3319" s="1">
        <v>45322</v>
      </c>
      <c r="C3319" s="2">
        <v>45303.208333333336</v>
      </c>
      <c r="D3319" s="1">
        <v>45303</v>
      </c>
      <c r="E3319">
        <v>5</v>
      </c>
      <c r="F3319">
        <v>6</v>
      </c>
      <c r="G3319">
        <v>4</v>
      </c>
      <c r="H3319">
        <v>3.557989525</v>
      </c>
      <c r="I3319">
        <v>1155.175</v>
      </c>
      <c r="K3319" s="1"/>
      <c r="M3319" s="6"/>
    </row>
    <row r="3320" spans="1:13" x14ac:dyDescent="0.3">
      <c r="A3320" t="s">
        <v>9</v>
      </c>
      <c r="B3320" s="1">
        <v>45322</v>
      </c>
      <c r="C3320" s="2">
        <v>45303.25</v>
      </c>
      <c r="D3320" s="1">
        <v>45303</v>
      </c>
      <c r="E3320">
        <v>6</v>
      </c>
      <c r="F3320">
        <v>7</v>
      </c>
      <c r="G3320">
        <v>4</v>
      </c>
      <c r="H3320">
        <v>3.4146725170000001</v>
      </c>
      <c r="I3320">
        <v>1164.0999999999999</v>
      </c>
      <c r="K3320" s="1"/>
      <c r="M3320" s="6"/>
    </row>
    <row r="3321" spans="1:13" x14ac:dyDescent="0.3">
      <c r="A3321" t="s">
        <v>9</v>
      </c>
      <c r="B3321" s="1">
        <v>45322</v>
      </c>
      <c r="C3321" s="2">
        <v>45303.291666666664</v>
      </c>
      <c r="D3321" s="1">
        <v>45303</v>
      </c>
      <c r="E3321">
        <v>7</v>
      </c>
      <c r="F3321">
        <v>8</v>
      </c>
      <c r="G3321">
        <v>4</v>
      </c>
      <c r="H3321">
        <v>2.9989079169999999</v>
      </c>
      <c r="I3321">
        <v>1053.5</v>
      </c>
      <c r="K3321" s="1"/>
      <c r="M3321" s="6"/>
    </row>
    <row r="3322" spans="1:13" x14ac:dyDescent="0.3">
      <c r="A3322" t="s">
        <v>9</v>
      </c>
      <c r="B3322" s="1">
        <v>45322</v>
      </c>
      <c r="C3322" s="2">
        <v>45303.333333333336</v>
      </c>
      <c r="D3322" s="1">
        <v>45303</v>
      </c>
      <c r="E3322">
        <v>8</v>
      </c>
      <c r="F3322">
        <v>9</v>
      </c>
      <c r="G3322">
        <v>4</v>
      </c>
      <c r="H3322">
        <v>3.4568381170000002</v>
      </c>
      <c r="I3322">
        <v>941.5</v>
      </c>
      <c r="K3322" s="1"/>
      <c r="M3322" s="6"/>
    </row>
    <row r="3323" spans="1:13" x14ac:dyDescent="0.3">
      <c r="A3323" t="s">
        <v>9</v>
      </c>
      <c r="B3323" s="1">
        <v>45322</v>
      </c>
      <c r="C3323" s="2">
        <v>45303.375</v>
      </c>
      <c r="D3323" s="1">
        <v>45303</v>
      </c>
      <c r="E3323">
        <v>9</v>
      </c>
      <c r="F3323">
        <v>10</v>
      </c>
      <c r="G3323">
        <v>4</v>
      </c>
      <c r="H3323">
        <v>4.3975774169999999</v>
      </c>
      <c r="I3323">
        <v>870.625</v>
      </c>
      <c r="K3323" s="1"/>
      <c r="M3323" s="6"/>
    </row>
    <row r="3324" spans="1:13" x14ac:dyDescent="0.3">
      <c r="A3324" t="s">
        <v>9</v>
      </c>
      <c r="B3324" s="1">
        <v>45322</v>
      </c>
      <c r="C3324" s="2">
        <v>45303.416666666664</v>
      </c>
      <c r="D3324" s="1">
        <v>45303</v>
      </c>
      <c r="E3324">
        <v>10</v>
      </c>
      <c r="F3324">
        <v>11</v>
      </c>
      <c r="G3324">
        <v>4</v>
      </c>
      <c r="H3324">
        <v>4.2215799829999998</v>
      </c>
      <c r="I3324">
        <v>870.27499999999998</v>
      </c>
      <c r="K3324" s="1"/>
      <c r="M3324" s="6"/>
    </row>
    <row r="3325" spans="1:13" x14ac:dyDescent="0.3">
      <c r="A3325" t="s">
        <v>9</v>
      </c>
      <c r="B3325" s="1">
        <v>45322</v>
      </c>
      <c r="C3325" s="2">
        <v>45303.458333333336</v>
      </c>
      <c r="D3325" s="1">
        <v>45303</v>
      </c>
      <c r="E3325">
        <v>11</v>
      </c>
      <c r="F3325">
        <v>12</v>
      </c>
      <c r="G3325">
        <v>4</v>
      </c>
      <c r="H3325">
        <v>3.5871410749999999</v>
      </c>
      <c r="I3325">
        <v>881.3</v>
      </c>
      <c r="K3325" s="1"/>
      <c r="M3325" s="6"/>
    </row>
    <row r="3326" spans="1:13" x14ac:dyDescent="0.3">
      <c r="A3326" t="s">
        <v>9</v>
      </c>
      <c r="B3326" s="1">
        <v>45322</v>
      </c>
      <c r="C3326" s="2">
        <v>45303.5</v>
      </c>
      <c r="D3326" s="1">
        <v>45303</v>
      </c>
      <c r="E3326">
        <v>12</v>
      </c>
      <c r="F3326">
        <v>13</v>
      </c>
      <c r="G3326">
        <v>4</v>
      </c>
      <c r="H3326">
        <v>1.944930008</v>
      </c>
      <c r="I3326">
        <v>684.42499999999995</v>
      </c>
      <c r="K3326" s="1"/>
      <c r="M3326" s="6"/>
    </row>
    <row r="3327" spans="1:13" x14ac:dyDescent="0.3">
      <c r="A3327" t="s">
        <v>9</v>
      </c>
      <c r="B3327" s="1">
        <v>45322</v>
      </c>
      <c r="C3327" s="2">
        <v>45303.541666666664</v>
      </c>
      <c r="D3327" s="1">
        <v>45303</v>
      </c>
      <c r="E3327">
        <v>13</v>
      </c>
      <c r="F3327">
        <v>14</v>
      </c>
      <c r="G3327">
        <v>4</v>
      </c>
      <c r="H3327">
        <v>3.4888846080000002</v>
      </c>
      <c r="I3327">
        <v>834.05</v>
      </c>
      <c r="K3327" s="1"/>
      <c r="M3327" s="6"/>
    </row>
    <row r="3328" spans="1:13" x14ac:dyDescent="0.3">
      <c r="A3328" t="s">
        <v>9</v>
      </c>
      <c r="B3328" s="1">
        <v>45322</v>
      </c>
      <c r="C3328" s="2">
        <v>45303.583333333336</v>
      </c>
      <c r="D3328" s="1">
        <v>45303</v>
      </c>
      <c r="E3328">
        <v>14</v>
      </c>
      <c r="F3328">
        <v>15</v>
      </c>
      <c r="G3328">
        <v>4</v>
      </c>
      <c r="H3328">
        <v>3.7768554499999998</v>
      </c>
      <c r="I3328">
        <v>845.77499999999998</v>
      </c>
      <c r="K3328" s="1"/>
      <c r="M3328" s="6"/>
    </row>
    <row r="3329" spans="1:13" x14ac:dyDescent="0.3">
      <c r="A3329" t="s">
        <v>9</v>
      </c>
      <c r="B3329" s="1">
        <v>45322</v>
      </c>
      <c r="C3329" s="2">
        <v>45303.625</v>
      </c>
      <c r="D3329" s="1">
        <v>45303</v>
      </c>
      <c r="E3329">
        <v>15</v>
      </c>
      <c r="F3329">
        <v>16</v>
      </c>
      <c r="G3329">
        <v>4</v>
      </c>
      <c r="H3329">
        <v>4.5601661670000002</v>
      </c>
      <c r="I3329">
        <v>975.8</v>
      </c>
      <c r="K3329" s="1"/>
      <c r="M3329" s="6"/>
    </row>
    <row r="3330" spans="1:13" x14ac:dyDescent="0.3">
      <c r="A3330" t="s">
        <v>9</v>
      </c>
      <c r="B3330" s="1">
        <v>45322</v>
      </c>
      <c r="C3330" s="2">
        <v>45303.666666666664</v>
      </c>
      <c r="D3330" s="1">
        <v>45303</v>
      </c>
      <c r="E3330">
        <v>16</v>
      </c>
      <c r="F3330">
        <v>17</v>
      </c>
      <c r="G3330">
        <v>4</v>
      </c>
      <c r="H3330">
        <v>3.567913517</v>
      </c>
      <c r="I3330">
        <v>1173.375</v>
      </c>
      <c r="K3330" s="1"/>
      <c r="M3330" s="6"/>
    </row>
    <row r="3331" spans="1:13" x14ac:dyDescent="0.3">
      <c r="A3331" t="s">
        <v>9</v>
      </c>
      <c r="B3331" s="1">
        <v>45322</v>
      </c>
      <c r="C3331" s="2">
        <v>45303.708333333336</v>
      </c>
      <c r="D3331" s="1">
        <v>45303</v>
      </c>
      <c r="E3331">
        <v>17</v>
      </c>
      <c r="F3331">
        <v>18</v>
      </c>
      <c r="G3331">
        <v>4</v>
      </c>
      <c r="H3331">
        <v>4.4750033079999998</v>
      </c>
      <c r="I3331">
        <v>1219.05</v>
      </c>
      <c r="K3331" s="1"/>
      <c r="M3331" s="6"/>
    </row>
    <row r="3332" spans="1:13" x14ac:dyDescent="0.3">
      <c r="A3332" t="s">
        <v>9</v>
      </c>
      <c r="B3332" s="1">
        <v>45322</v>
      </c>
      <c r="C3332" s="2">
        <v>45303.75</v>
      </c>
      <c r="D3332" s="1">
        <v>45303</v>
      </c>
      <c r="E3332">
        <v>18</v>
      </c>
      <c r="F3332">
        <v>19</v>
      </c>
      <c r="G3332">
        <v>4</v>
      </c>
      <c r="H3332">
        <v>5.4315576249999999</v>
      </c>
      <c r="I3332">
        <v>1220.8</v>
      </c>
      <c r="K3332" s="1"/>
      <c r="M3332" s="6"/>
    </row>
    <row r="3333" spans="1:13" x14ac:dyDescent="0.3">
      <c r="A3333" t="s">
        <v>9</v>
      </c>
      <c r="B3333" s="1">
        <v>45322</v>
      </c>
      <c r="C3333" s="2">
        <v>45303.791666666664</v>
      </c>
      <c r="D3333" s="1">
        <v>45303</v>
      </c>
      <c r="E3333">
        <v>19</v>
      </c>
      <c r="F3333">
        <v>20</v>
      </c>
      <c r="G3333">
        <v>4</v>
      </c>
      <c r="H3333">
        <v>3.4459876500000002</v>
      </c>
      <c r="I3333">
        <v>1191.4000000000001</v>
      </c>
      <c r="K3333" s="1"/>
      <c r="M3333" s="6"/>
    </row>
    <row r="3334" spans="1:13" x14ac:dyDescent="0.3">
      <c r="A3334" t="s">
        <v>9</v>
      </c>
      <c r="B3334" s="1">
        <v>45322</v>
      </c>
      <c r="C3334" s="2">
        <v>45303.833333333336</v>
      </c>
      <c r="D3334" s="1">
        <v>45303</v>
      </c>
      <c r="E3334">
        <v>20</v>
      </c>
      <c r="F3334">
        <v>21</v>
      </c>
      <c r="G3334">
        <v>4</v>
      </c>
      <c r="H3334">
        <v>5.8880480249999998</v>
      </c>
      <c r="I3334">
        <v>1151.325</v>
      </c>
      <c r="K3334" s="1"/>
      <c r="M3334" s="6"/>
    </row>
    <row r="3335" spans="1:13" x14ac:dyDescent="0.3">
      <c r="A3335" t="s">
        <v>9</v>
      </c>
      <c r="B3335" s="1">
        <v>45322</v>
      </c>
      <c r="C3335" s="2">
        <v>45303.875</v>
      </c>
      <c r="D3335" s="1">
        <v>45303</v>
      </c>
      <c r="E3335">
        <v>21</v>
      </c>
      <c r="F3335">
        <v>22</v>
      </c>
      <c r="G3335">
        <v>4</v>
      </c>
      <c r="H3335">
        <v>4.9094520079999997</v>
      </c>
      <c r="I3335">
        <v>1163.05</v>
      </c>
      <c r="K3335" s="1"/>
      <c r="M3335" s="6"/>
    </row>
    <row r="3336" spans="1:13" x14ac:dyDescent="0.3">
      <c r="A3336" t="s">
        <v>9</v>
      </c>
      <c r="B3336" s="1">
        <v>45322</v>
      </c>
      <c r="C3336" s="2">
        <v>45303.916666666664</v>
      </c>
      <c r="D3336" s="1">
        <v>45303</v>
      </c>
      <c r="E3336">
        <v>22</v>
      </c>
      <c r="F3336">
        <v>23</v>
      </c>
      <c r="G3336">
        <v>4</v>
      </c>
      <c r="H3336">
        <v>5.336055483</v>
      </c>
      <c r="I3336">
        <v>1180.2</v>
      </c>
      <c r="K3336" s="1"/>
      <c r="M3336" s="6"/>
    </row>
    <row r="3337" spans="1:13" x14ac:dyDescent="0.3">
      <c r="A3337" t="s">
        <v>9</v>
      </c>
      <c r="B3337" s="1">
        <v>45322</v>
      </c>
      <c r="C3337" s="2">
        <v>45303.958333333336</v>
      </c>
      <c r="D3337" s="1">
        <v>45303</v>
      </c>
      <c r="E3337">
        <v>23</v>
      </c>
      <c r="F3337">
        <v>24</v>
      </c>
      <c r="G3337">
        <v>4</v>
      </c>
      <c r="H3337">
        <v>3.588256967</v>
      </c>
      <c r="I3337">
        <v>1184.4000000000001</v>
      </c>
      <c r="K3337" s="1"/>
      <c r="M3337" s="6"/>
    </row>
    <row r="3338" spans="1:13" x14ac:dyDescent="0.3">
      <c r="A3338" t="s">
        <v>9</v>
      </c>
      <c r="B3338" s="1">
        <v>45322</v>
      </c>
      <c r="C3338" s="2">
        <v>45304</v>
      </c>
      <c r="D3338" s="1">
        <v>45304</v>
      </c>
      <c r="E3338">
        <v>0</v>
      </c>
      <c r="F3338">
        <v>1</v>
      </c>
      <c r="G3338">
        <v>5</v>
      </c>
      <c r="H3338">
        <v>3.4341263080000002</v>
      </c>
      <c r="I3338">
        <v>1198.4000000000001</v>
      </c>
      <c r="K3338" s="1"/>
      <c r="M3338" s="6"/>
    </row>
    <row r="3339" spans="1:13" x14ac:dyDescent="0.3">
      <c r="A3339" t="s">
        <v>9</v>
      </c>
      <c r="B3339" s="1">
        <v>45322</v>
      </c>
      <c r="C3339" s="2">
        <v>45304.041666666664</v>
      </c>
      <c r="D3339" s="1">
        <v>45304</v>
      </c>
      <c r="E3339">
        <v>1</v>
      </c>
      <c r="F3339">
        <v>2</v>
      </c>
      <c r="G3339">
        <v>5</v>
      </c>
      <c r="H3339">
        <v>3.6168944079999998</v>
      </c>
      <c r="I3339">
        <v>1205.4000000000001</v>
      </c>
      <c r="K3339" s="1"/>
      <c r="M3339" s="6"/>
    </row>
    <row r="3340" spans="1:13" x14ac:dyDescent="0.3">
      <c r="A3340" t="s">
        <v>9</v>
      </c>
      <c r="B3340" s="1">
        <v>45322</v>
      </c>
      <c r="C3340" s="2">
        <v>45304.083333333336</v>
      </c>
      <c r="D3340" s="1">
        <v>45304</v>
      </c>
      <c r="E3340">
        <v>2</v>
      </c>
      <c r="F3340">
        <v>3</v>
      </c>
      <c r="G3340">
        <v>5</v>
      </c>
      <c r="H3340">
        <v>3.722098033</v>
      </c>
      <c r="I3340">
        <v>1214.325</v>
      </c>
      <c r="K3340" s="1"/>
      <c r="M3340" s="6"/>
    </row>
    <row r="3341" spans="1:13" x14ac:dyDescent="0.3">
      <c r="A3341" t="s">
        <v>9</v>
      </c>
      <c r="B3341" s="1">
        <v>45322</v>
      </c>
      <c r="C3341" s="2">
        <v>45304.125</v>
      </c>
      <c r="D3341" s="1">
        <v>45304</v>
      </c>
      <c r="E3341">
        <v>3</v>
      </c>
      <c r="F3341">
        <v>4</v>
      </c>
      <c r="G3341">
        <v>5</v>
      </c>
      <c r="H3341">
        <v>3.0044818250000001</v>
      </c>
      <c r="I3341">
        <v>1195.25</v>
      </c>
      <c r="K3341" s="1"/>
      <c r="M3341" s="6"/>
    </row>
    <row r="3342" spans="1:13" x14ac:dyDescent="0.3">
      <c r="A3342" t="s">
        <v>9</v>
      </c>
      <c r="B3342" s="1">
        <v>45322</v>
      </c>
      <c r="C3342" s="2">
        <v>45304.166666666664</v>
      </c>
      <c r="D3342" s="1">
        <v>45304</v>
      </c>
      <c r="E3342">
        <v>4</v>
      </c>
      <c r="F3342">
        <v>5</v>
      </c>
      <c r="G3342">
        <v>5</v>
      </c>
      <c r="H3342">
        <v>2.6986270669999999</v>
      </c>
      <c r="I3342">
        <v>1195.425</v>
      </c>
      <c r="K3342" s="1"/>
      <c r="M3342" s="6"/>
    </row>
    <row r="3343" spans="1:13" x14ac:dyDescent="0.3">
      <c r="A3343" t="s">
        <v>9</v>
      </c>
      <c r="B3343" s="1">
        <v>45322</v>
      </c>
      <c r="C3343" s="2">
        <v>45304.208333333336</v>
      </c>
      <c r="D3343" s="1">
        <v>45304</v>
      </c>
      <c r="E3343">
        <v>5</v>
      </c>
      <c r="F3343">
        <v>6</v>
      </c>
      <c r="G3343">
        <v>5</v>
      </c>
      <c r="H3343">
        <v>3.209882275</v>
      </c>
      <c r="I3343">
        <v>1196.3</v>
      </c>
      <c r="K3343" s="1"/>
      <c r="M3343" s="6"/>
    </row>
    <row r="3344" spans="1:13" x14ac:dyDescent="0.3">
      <c r="A3344" t="s">
        <v>9</v>
      </c>
      <c r="B3344" s="1">
        <v>45322</v>
      </c>
      <c r="C3344" s="2">
        <v>45304.25</v>
      </c>
      <c r="D3344" s="1">
        <v>45304</v>
      </c>
      <c r="E3344">
        <v>6</v>
      </c>
      <c r="F3344">
        <v>7</v>
      </c>
      <c r="G3344">
        <v>5</v>
      </c>
      <c r="H3344">
        <v>3.306552425</v>
      </c>
      <c r="I3344">
        <v>1201.375</v>
      </c>
      <c r="K3344" s="1"/>
      <c r="M3344" s="6"/>
    </row>
    <row r="3345" spans="1:13" x14ac:dyDescent="0.3">
      <c r="A3345" t="s">
        <v>9</v>
      </c>
      <c r="B3345" s="1">
        <v>45322</v>
      </c>
      <c r="C3345" s="2">
        <v>45304.291666666664</v>
      </c>
      <c r="D3345" s="1">
        <v>45304</v>
      </c>
      <c r="E3345">
        <v>7</v>
      </c>
      <c r="F3345">
        <v>8</v>
      </c>
      <c r="G3345">
        <v>5</v>
      </c>
      <c r="H3345">
        <v>3.4896224</v>
      </c>
      <c r="I3345">
        <v>1175.125</v>
      </c>
      <c r="K3345" s="1"/>
      <c r="M3345" s="6"/>
    </row>
    <row r="3346" spans="1:13" x14ac:dyDescent="0.3">
      <c r="A3346" t="s">
        <v>9</v>
      </c>
      <c r="B3346" s="1">
        <v>45322</v>
      </c>
      <c r="C3346" s="2">
        <v>45304.333333333336</v>
      </c>
      <c r="D3346" s="1">
        <v>45304</v>
      </c>
      <c r="E3346">
        <v>8</v>
      </c>
      <c r="F3346">
        <v>9</v>
      </c>
      <c r="G3346">
        <v>5</v>
      </c>
      <c r="H3346">
        <v>3.0498924829999998</v>
      </c>
      <c r="I3346">
        <v>1012.025</v>
      </c>
      <c r="K3346" s="1"/>
      <c r="M3346" s="6"/>
    </row>
    <row r="3347" spans="1:13" x14ac:dyDescent="0.3">
      <c r="A3347" t="s">
        <v>9</v>
      </c>
      <c r="B3347" s="1">
        <v>45322</v>
      </c>
      <c r="C3347" s="2">
        <v>45304.375</v>
      </c>
      <c r="D3347" s="1">
        <v>45304</v>
      </c>
      <c r="E3347">
        <v>9</v>
      </c>
      <c r="F3347">
        <v>10</v>
      </c>
      <c r="G3347">
        <v>5</v>
      </c>
      <c r="H3347">
        <v>3.4205932419999998</v>
      </c>
      <c r="I3347">
        <v>905.625</v>
      </c>
      <c r="K3347" s="1"/>
      <c r="M3347" s="6"/>
    </row>
    <row r="3348" spans="1:13" x14ac:dyDescent="0.3">
      <c r="A3348" t="s">
        <v>9</v>
      </c>
      <c r="B3348" s="1">
        <v>45322</v>
      </c>
      <c r="C3348" s="2">
        <v>45304.416666666664</v>
      </c>
      <c r="D3348" s="1">
        <v>45304</v>
      </c>
      <c r="E3348">
        <v>10</v>
      </c>
      <c r="F3348">
        <v>11</v>
      </c>
      <c r="G3348">
        <v>5</v>
      </c>
      <c r="H3348">
        <v>3.2817785580000001</v>
      </c>
      <c r="I3348">
        <v>998.375</v>
      </c>
      <c r="K3348" s="1"/>
      <c r="M3348" s="6"/>
    </row>
    <row r="3349" spans="1:13" x14ac:dyDescent="0.3">
      <c r="A3349" t="s">
        <v>9</v>
      </c>
      <c r="B3349" s="1">
        <v>45322</v>
      </c>
      <c r="C3349" s="2">
        <v>45304.458333333336</v>
      </c>
      <c r="D3349" s="1">
        <v>45304</v>
      </c>
      <c r="E3349">
        <v>11</v>
      </c>
      <c r="F3349">
        <v>12</v>
      </c>
      <c r="G3349">
        <v>5</v>
      </c>
      <c r="H3349">
        <v>2.6504493669999998</v>
      </c>
      <c r="I3349">
        <v>879.9</v>
      </c>
      <c r="K3349" s="1"/>
      <c r="M3349" s="6"/>
    </row>
    <row r="3350" spans="1:13" x14ac:dyDescent="0.3">
      <c r="A3350" t="s">
        <v>9</v>
      </c>
      <c r="B3350" s="1">
        <v>45322</v>
      </c>
      <c r="C3350" s="2">
        <v>45304.5</v>
      </c>
      <c r="D3350" s="1">
        <v>45304</v>
      </c>
      <c r="E3350">
        <v>12</v>
      </c>
      <c r="F3350">
        <v>13</v>
      </c>
      <c r="G3350">
        <v>5</v>
      </c>
      <c r="H3350">
        <v>2.5096221330000001</v>
      </c>
      <c r="I3350">
        <v>836.85</v>
      </c>
      <c r="K3350" s="1"/>
      <c r="M3350" s="6"/>
    </row>
    <row r="3351" spans="1:13" x14ac:dyDescent="0.3">
      <c r="A3351" t="s">
        <v>9</v>
      </c>
      <c r="B3351" s="1">
        <v>45322</v>
      </c>
      <c r="C3351" s="2">
        <v>45304.541666666664</v>
      </c>
      <c r="D3351" s="1">
        <v>45304</v>
      </c>
      <c r="E3351">
        <v>13</v>
      </c>
      <c r="F3351">
        <v>14</v>
      </c>
      <c r="G3351">
        <v>5</v>
      </c>
      <c r="H3351">
        <v>2.8461908079999998</v>
      </c>
      <c r="I3351">
        <v>924.875</v>
      </c>
      <c r="K3351" s="1"/>
      <c r="M3351" s="6"/>
    </row>
    <row r="3352" spans="1:13" x14ac:dyDescent="0.3">
      <c r="A3352" t="s">
        <v>9</v>
      </c>
      <c r="B3352" s="1">
        <v>45322</v>
      </c>
      <c r="C3352" s="2">
        <v>45304.583333333336</v>
      </c>
      <c r="D3352" s="1">
        <v>45304</v>
      </c>
      <c r="E3352">
        <v>14</v>
      </c>
      <c r="F3352">
        <v>15</v>
      </c>
      <c r="G3352">
        <v>5</v>
      </c>
      <c r="H3352">
        <v>3.44413605</v>
      </c>
      <c r="I3352">
        <v>882.17499999999995</v>
      </c>
      <c r="K3352" s="1"/>
      <c r="M3352" s="6"/>
    </row>
    <row r="3353" spans="1:13" x14ac:dyDescent="0.3">
      <c r="A3353" t="s">
        <v>9</v>
      </c>
      <c r="B3353" s="1">
        <v>45322</v>
      </c>
      <c r="C3353" s="2">
        <v>45304.625</v>
      </c>
      <c r="D3353" s="1">
        <v>45304</v>
      </c>
      <c r="E3353">
        <v>15</v>
      </c>
      <c r="F3353">
        <v>16</v>
      </c>
      <c r="G3353">
        <v>5</v>
      </c>
      <c r="H3353">
        <v>3.3690064500000001</v>
      </c>
      <c r="I3353">
        <v>1032.325</v>
      </c>
      <c r="K3353" s="1"/>
      <c r="M3353" s="6"/>
    </row>
    <row r="3354" spans="1:13" x14ac:dyDescent="0.3">
      <c r="A3354" t="s">
        <v>9</v>
      </c>
      <c r="B3354" s="1">
        <v>45322</v>
      </c>
      <c r="C3354" s="2">
        <v>45304.666666666664</v>
      </c>
      <c r="D3354" s="1">
        <v>45304</v>
      </c>
      <c r="E3354">
        <v>16</v>
      </c>
      <c r="F3354">
        <v>17</v>
      </c>
      <c r="G3354">
        <v>5</v>
      </c>
      <c r="H3354">
        <v>3.8040590750000001</v>
      </c>
      <c r="I3354">
        <v>1139.425</v>
      </c>
      <c r="K3354" s="1"/>
      <c r="M3354" s="6"/>
    </row>
    <row r="3355" spans="1:13" x14ac:dyDescent="0.3">
      <c r="A3355" t="s">
        <v>9</v>
      </c>
      <c r="B3355" s="1">
        <v>45322</v>
      </c>
      <c r="C3355" s="2">
        <v>45304.708333333336</v>
      </c>
      <c r="D3355" s="1">
        <v>45304</v>
      </c>
      <c r="E3355">
        <v>17</v>
      </c>
      <c r="F3355">
        <v>18</v>
      </c>
      <c r="G3355">
        <v>5</v>
      </c>
      <c r="H3355">
        <v>3.5839330079999998</v>
      </c>
      <c r="I3355">
        <v>1255.45</v>
      </c>
      <c r="K3355" s="1"/>
      <c r="M3355" s="6"/>
    </row>
    <row r="3356" spans="1:13" x14ac:dyDescent="0.3">
      <c r="A3356" t="s">
        <v>9</v>
      </c>
      <c r="B3356" s="1">
        <v>45322</v>
      </c>
      <c r="C3356" s="2">
        <v>45304.75</v>
      </c>
      <c r="D3356" s="1">
        <v>45304</v>
      </c>
      <c r="E3356">
        <v>18</v>
      </c>
      <c r="F3356">
        <v>19</v>
      </c>
      <c r="G3356">
        <v>5</v>
      </c>
      <c r="H3356">
        <v>4.6733632250000001</v>
      </c>
      <c r="I3356">
        <v>1263.675</v>
      </c>
      <c r="K3356" s="1"/>
      <c r="M3356" s="6"/>
    </row>
    <row r="3357" spans="1:13" x14ac:dyDescent="0.3">
      <c r="A3357" t="s">
        <v>9</v>
      </c>
      <c r="B3357" s="1">
        <v>45322</v>
      </c>
      <c r="C3357" s="2">
        <v>45304.791666666664</v>
      </c>
      <c r="D3357" s="1">
        <v>45304</v>
      </c>
      <c r="E3357">
        <v>19</v>
      </c>
      <c r="F3357">
        <v>20</v>
      </c>
      <c r="G3357">
        <v>5</v>
      </c>
      <c r="H3357">
        <v>3.9103628580000001</v>
      </c>
      <c r="I3357">
        <v>1265.7750000000001</v>
      </c>
      <c r="K3357" s="1"/>
      <c r="M3357" s="6"/>
    </row>
    <row r="3358" spans="1:13" x14ac:dyDescent="0.3">
      <c r="A3358" t="s">
        <v>9</v>
      </c>
      <c r="B3358" s="1">
        <v>45322</v>
      </c>
      <c r="C3358" s="2">
        <v>45304.833333333336</v>
      </c>
      <c r="D3358" s="1">
        <v>45304</v>
      </c>
      <c r="E3358">
        <v>20</v>
      </c>
      <c r="F3358">
        <v>21</v>
      </c>
      <c r="G3358">
        <v>5</v>
      </c>
      <c r="H3358">
        <v>3.7234182750000002</v>
      </c>
      <c r="I3358">
        <v>1255.8</v>
      </c>
      <c r="K3358" s="1"/>
      <c r="M3358" s="6"/>
    </row>
    <row r="3359" spans="1:13" x14ac:dyDescent="0.3">
      <c r="A3359" t="s">
        <v>9</v>
      </c>
      <c r="B3359" s="1">
        <v>45322</v>
      </c>
      <c r="C3359" s="2">
        <v>45304.875</v>
      </c>
      <c r="D3359" s="1">
        <v>45304</v>
      </c>
      <c r="E3359">
        <v>21</v>
      </c>
      <c r="F3359">
        <v>22</v>
      </c>
      <c r="G3359">
        <v>5</v>
      </c>
      <c r="H3359">
        <v>7.8088908999999997</v>
      </c>
      <c r="I3359">
        <v>1275.05</v>
      </c>
      <c r="K3359" s="1"/>
      <c r="M3359" s="6"/>
    </row>
    <row r="3360" spans="1:13" x14ac:dyDescent="0.3">
      <c r="A3360" t="s">
        <v>9</v>
      </c>
      <c r="B3360" s="1">
        <v>45322</v>
      </c>
      <c r="C3360" s="2">
        <v>45304.916666666664</v>
      </c>
      <c r="D3360" s="1">
        <v>45304</v>
      </c>
      <c r="E3360">
        <v>22</v>
      </c>
      <c r="F3360">
        <v>23</v>
      </c>
      <c r="G3360">
        <v>5</v>
      </c>
      <c r="H3360">
        <v>3.4745257829999998</v>
      </c>
      <c r="I3360">
        <v>1274.5250000000001</v>
      </c>
      <c r="K3360" s="1"/>
      <c r="M3360" s="6"/>
    </row>
    <row r="3361" spans="1:13" x14ac:dyDescent="0.3">
      <c r="A3361" t="s">
        <v>9</v>
      </c>
      <c r="B3361" s="1">
        <v>45322</v>
      </c>
      <c r="C3361" s="2">
        <v>45304.958333333336</v>
      </c>
      <c r="D3361" s="1">
        <v>45304</v>
      </c>
      <c r="E3361">
        <v>23</v>
      </c>
      <c r="F3361">
        <v>24</v>
      </c>
      <c r="G3361">
        <v>5</v>
      </c>
      <c r="H3361">
        <v>3.2870176080000002</v>
      </c>
      <c r="I3361">
        <v>1259.4749999999999</v>
      </c>
      <c r="K3361" s="1"/>
      <c r="M3361" s="6"/>
    </row>
    <row r="3362" spans="1:13" x14ac:dyDescent="0.3">
      <c r="A3362" t="s">
        <v>9</v>
      </c>
      <c r="B3362" s="1">
        <v>45322</v>
      </c>
      <c r="C3362" s="2">
        <v>45305</v>
      </c>
      <c r="D3362" s="1">
        <v>45305</v>
      </c>
      <c r="E3362">
        <v>0</v>
      </c>
      <c r="F3362">
        <v>1</v>
      </c>
      <c r="G3362">
        <v>6</v>
      </c>
      <c r="H3362">
        <v>3.4601291500000002</v>
      </c>
      <c r="I3362">
        <v>1261.75</v>
      </c>
      <c r="K3362" s="1"/>
      <c r="M3362" s="6"/>
    </row>
    <row r="3363" spans="1:13" x14ac:dyDescent="0.3">
      <c r="A3363" t="s">
        <v>9</v>
      </c>
      <c r="B3363" s="1">
        <v>45322</v>
      </c>
      <c r="C3363" s="2">
        <v>45305.041666666664</v>
      </c>
      <c r="D3363" s="1">
        <v>45305</v>
      </c>
      <c r="E3363">
        <v>1</v>
      </c>
      <c r="F3363">
        <v>2</v>
      </c>
      <c r="G3363">
        <v>6</v>
      </c>
      <c r="H3363">
        <v>3.5411944750000002</v>
      </c>
      <c r="I3363">
        <v>1258.425</v>
      </c>
      <c r="K3363" s="1"/>
      <c r="M3363" s="6"/>
    </row>
    <row r="3364" spans="1:13" x14ac:dyDescent="0.3">
      <c r="A3364" t="s">
        <v>9</v>
      </c>
      <c r="B3364" s="1">
        <v>45322</v>
      </c>
      <c r="C3364" s="2">
        <v>45305.083333333336</v>
      </c>
      <c r="D3364" s="1">
        <v>45305</v>
      </c>
      <c r="E3364">
        <v>2</v>
      </c>
      <c r="F3364">
        <v>3</v>
      </c>
      <c r="G3364">
        <v>6</v>
      </c>
      <c r="H3364">
        <v>3.4744020579999999</v>
      </c>
      <c r="I3364">
        <v>1288</v>
      </c>
      <c r="K3364" s="1"/>
      <c r="M3364" s="6"/>
    </row>
    <row r="3365" spans="1:13" x14ac:dyDescent="0.3">
      <c r="A3365" t="s">
        <v>9</v>
      </c>
      <c r="B3365" s="1">
        <v>45322</v>
      </c>
      <c r="C3365" s="2">
        <v>45305.125</v>
      </c>
      <c r="D3365" s="1">
        <v>45305</v>
      </c>
      <c r="E3365">
        <v>3</v>
      </c>
      <c r="F3365">
        <v>4</v>
      </c>
      <c r="G3365">
        <v>6</v>
      </c>
      <c r="H3365">
        <v>3.388096725</v>
      </c>
      <c r="I3365">
        <v>1263.675</v>
      </c>
      <c r="K3365" s="1"/>
      <c r="M3365" s="6"/>
    </row>
    <row r="3366" spans="1:13" x14ac:dyDescent="0.3">
      <c r="A3366" t="s">
        <v>9</v>
      </c>
      <c r="B3366" s="1">
        <v>45322</v>
      </c>
      <c r="C3366" s="2">
        <v>45305.166666666664</v>
      </c>
      <c r="D3366" s="1">
        <v>45305</v>
      </c>
      <c r="E3366">
        <v>4</v>
      </c>
      <c r="F3366">
        <v>5</v>
      </c>
      <c r="G3366">
        <v>6</v>
      </c>
      <c r="H3366">
        <v>3.248781658</v>
      </c>
      <c r="I3366">
        <v>1258.95</v>
      </c>
      <c r="K3366" s="1"/>
      <c r="M3366" s="6"/>
    </row>
    <row r="3367" spans="1:13" x14ac:dyDescent="0.3">
      <c r="A3367" t="s">
        <v>9</v>
      </c>
      <c r="B3367" s="1">
        <v>45322</v>
      </c>
      <c r="C3367" s="2">
        <v>45305.208333333336</v>
      </c>
      <c r="D3367" s="1">
        <v>45305</v>
      </c>
      <c r="E3367">
        <v>5</v>
      </c>
      <c r="F3367">
        <v>6</v>
      </c>
      <c r="G3367">
        <v>6</v>
      </c>
      <c r="H3367">
        <v>2.7519205169999998</v>
      </c>
      <c r="I3367">
        <v>1225.5250000000001</v>
      </c>
      <c r="K3367" s="1"/>
      <c r="M3367" s="6"/>
    </row>
    <row r="3368" spans="1:13" x14ac:dyDescent="0.3">
      <c r="A3368" t="s">
        <v>9</v>
      </c>
      <c r="B3368" s="1">
        <v>45322</v>
      </c>
      <c r="C3368" s="2">
        <v>45305.25</v>
      </c>
      <c r="D3368" s="1">
        <v>45305</v>
      </c>
      <c r="E3368">
        <v>6</v>
      </c>
      <c r="F3368">
        <v>7</v>
      </c>
      <c r="G3368">
        <v>6</v>
      </c>
      <c r="H3368">
        <v>2.527286267</v>
      </c>
      <c r="I3368">
        <v>1196.3</v>
      </c>
      <c r="K3368" s="1"/>
      <c r="M3368" s="6"/>
    </row>
    <row r="3369" spans="1:13" x14ac:dyDescent="0.3">
      <c r="A3369" t="s">
        <v>9</v>
      </c>
      <c r="B3369" s="1">
        <v>45322</v>
      </c>
      <c r="C3369" s="2">
        <v>45305.291666666664</v>
      </c>
      <c r="D3369" s="1">
        <v>45305</v>
      </c>
      <c r="E3369">
        <v>7</v>
      </c>
      <c r="F3369">
        <v>8</v>
      </c>
      <c r="G3369">
        <v>6</v>
      </c>
      <c r="H3369">
        <v>2.5552341420000002</v>
      </c>
      <c r="I3369">
        <v>1095.325</v>
      </c>
      <c r="K3369" s="1"/>
      <c r="M3369" s="6"/>
    </row>
    <row r="3370" spans="1:13" x14ac:dyDescent="0.3">
      <c r="A3370" t="s">
        <v>9</v>
      </c>
      <c r="B3370" s="1">
        <v>45322</v>
      </c>
      <c r="C3370" s="2">
        <v>45305.333333333336</v>
      </c>
      <c r="D3370" s="1">
        <v>45305</v>
      </c>
      <c r="E3370">
        <v>8</v>
      </c>
      <c r="F3370">
        <v>9</v>
      </c>
      <c r="G3370">
        <v>6</v>
      </c>
      <c r="H3370">
        <v>2.6114986579999999</v>
      </c>
      <c r="I3370">
        <v>963.375</v>
      </c>
      <c r="K3370" s="1"/>
      <c r="M3370" s="6"/>
    </row>
    <row r="3371" spans="1:13" x14ac:dyDescent="0.3">
      <c r="A3371" t="s">
        <v>9</v>
      </c>
      <c r="B3371" s="1">
        <v>45322</v>
      </c>
      <c r="C3371" s="2">
        <v>45305.375</v>
      </c>
      <c r="D3371" s="1">
        <v>45305</v>
      </c>
      <c r="E3371">
        <v>9</v>
      </c>
      <c r="F3371">
        <v>10</v>
      </c>
      <c r="G3371">
        <v>6</v>
      </c>
      <c r="H3371">
        <v>2.560639358</v>
      </c>
      <c r="I3371">
        <v>1006.95</v>
      </c>
      <c r="K3371" s="1"/>
      <c r="M3371" s="6"/>
    </row>
    <row r="3372" spans="1:13" x14ac:dyDescent="0.3">
      <c r="A3372" t="s">
        <v>9</v>
      </c>
      <c r="B3372" s="1">
        <v>45322</v>
      </c>
      <c r="C3372" s="2">
        <v>45305.416666666664</v>
      </c>
      <c r="D3372" s="1">
        <v>45305</v>
      </c>
      <c r="E3372">
        <v>10</v>
      </c>
      <c r="F3372">
        <v>11</v>
      </c>
      <c r="G3372">
        <v>6</v>
      </c>
      <c r="H3372">
        <v>2.6659882920000002</v>
      </c>
      <c r="I3372">
        <v>1002.225</v>
      </c>
      <c r="K3372" s="1"/>
      <c r="M3372" s="6"/>
    </row>
    <row r="3373" spans="1:13" x14ac:dyDescent="0.3">
      <c r="A3373" t="s">
        <v>9</v>
      </c>
      <c r="B3373" s="1">
        <v>45322</v>
      </c>
      <c r="C3373" s="2">
        <v>45305.458333333336</v>
      </c>
      <c r="D3373" s="1">
        <v>45305</v>
      </c>
      <c r="E3373">
        <v>11</v>
      </c>
      <c r="F3373">
        <v>12</v>
      </c>
      <c r="G3373">
        <v>6</v>
      </c>
      <c r="H3373">
        <v>2.7364270500000001</v>
      </c>
      <c r="I3373">
        <v>839.65</v>
      </c>
      <c r="K3373" s="1"/>
      <c r="M3373" s="6"/>
    </row>
    <row r="3374" spans="1:13" x14ac:dyDescent="0.3">
      <c r="A3374" t="s">
        <v>9</v>
      </c>
      <c r="B3374" s="1">
        <v>45322</v>
      </c>
      <c r="C3374" s="2">
        <v>45305.5</v>
      </c>
      <c r="D3374" s="1">
        <v>45305</v>
      </c>
      <c r="E3374">
        <v>12</v>
      </c>
      <c r="F3374">
        <v>13</v>
      </c>
      <c r="G3374">
        <v>6</v>
      </c>
      <c r="H3374">
        <v>2.1127146670000001</v>
      </c>
      <c r="I3374">
        <v>858.375</v>
      </c>
      <c r="K3374" s="1"/>
      <c r="M3374" s="6"/>
    </row>
    <row r="3375" spans="1:13" x14ac:dyDescent="0.3">
      <c r="A3375" t="s">
        <v>9</v>
      </c>
      <c r="B3375" s="1">
        <v>45322</v>
      </c>
      <c r="C3375" s="2">
        <v>45305.541666666664</v>
      </c>
      <c r="D3375" s="1">
        <v>45305</v>
      </c>
      <c r="E3375">
        <v>13</v>
      </c>
      <c r="F3375">
        <v>14</v>
      </c>
      <c r="G3375">
        <v>6</v>
      </c>
      <c r="H3375">
        <v>2.7970150079999998</v>
      </c>
      <c r="I3375">
        <v>763.875</v>
      </c>
      <c r="K3375" s="1"/>
      <c r="M3375" s="6"/>
    </row>
    <row r="3376" spans="1:13" x14ac:dyDescent="0.3">
      <c r="A3376" t="s">
        <v>9</v>
      </c>
      <c r="B3376" s="1">
        <v>45322</v>
      </c>
      <c r="C3376" s="2">
        <v>45305.583333333336</v>
      </c>
      <c r="D3376" s="1">
        <v>45305</v>
      </c>
      <c r="E3376">
        <v>14</v>
      </c>
      <c r="F3376">
        <v>15</v>
      </c>
      <c r="G3376">
        <v>6</v>
      </c>
      <c r="H3376">
        <v>2.8388627249999998</v>
      </c>
      <c r="I3376">
        <v>830.9</v>
      </c>
      <c r="K3376" s="1"/>
      <c r="M3376" s="6"/>
    </row>
    <row r="3377" spans="1:13" x14ac:dyDescent="0.3">
      <c r="A3377" t="s">
        <v>9</v>
      </c>
      <c r="B3377" s="1">
        <v>45322</v>
      </c>
      <c r="C3377" s="2">
        <v>45305.625</v>
      </c>
      <c r="D3377" s="1">
        <v>45305</v>
      </c>
      <c r="E3377">
        <v>15</v>
      </c>
      <c r="F3377">
        <v>16</v>
      </c>
      <c r="G3377">
        <v>6</v>
      </c>
      <c r="H3377">
        <v>2.5005689420000001</v>
      </c>
      <c r="I3377">
        <v>1012.55</v>
      </c>
      <c r="K3377" s="1"/>
      <c r="M3377" s="6"/>
    </row>
    <row r="3378" spans="1:13" x14ac:dyDescent="0.3">
      <c r="A3378" t="s">
        <v>9</v>
      </c>
      <c r="B3378" s="1">
        <v>45322</v>
      </c>
      <c r="C3378" s="2">
        <v>45305.666666666664</v>
      </c>
      <c r="D3378" s="1">
        <v>45305</v>
      </c>
      <c r="E3378">
        <v>16</v>
      </c>
      <c r="F3378">
        <v>17</v>
      </c>
      <c r="G3378">
        <v>6</v>
      </c>
      <c r="H3378">
        <v>3.2493566079999998</v>
      </c>
      <c r="I3378">
        <v>1120.175</v>
      </c>
      <c r="K3378" s="1"/>
      <c r="M3378" s="6"/>
    </row>
    <row r="3379" spans="1:13" x14ac:dyDescent="0.3">
      <c r="A3379" t="s">
        <v>9</v>
      </c>
      <c r="B3379" s="1">
        <v>45322</v>
      </c>
      <c r="C3379" s="2">
        <v>45305.708333333336</v>
      </c>
      <c r="D3379" s="1">
        <v>45305</v>
      </c>
      <c r="E3379">
        <v>17</v>
      </c>
      <c r="F3379">
        <v>18</v>
      </c>
      <c r="G3379">
        <v>6</v>
      </c>
      <c r="H3379">
        <v>3.9924675000000001</v>
      </c>
      <c r="I3379">
        <v>1240.05</v>
      </c>
      <c r="K3379" s="1"/>
      <c r="M3379" s="6"/>
    </row>
    <row r="3380" spans="1:13" x14ac:dyDescent="0.3">
      <c r="A3380" t="s">
        <v>9</v>
      </c>
      <c r="B3380" s="1">
        <v>45322</v>
      </c>
      <c r="C3380" s="2">
        <v>45305.75</v>
      </c>
      <c r="D3380" s="1">
        <v>45305</v>
      </c>
      <c r="E3380">
        <v>18</v>
      </c>
      <c r="F3380">
        <v>19</v>
      </c>
      <c r="G3380">
        <v>6</v>
      </c>
      <c r="H3380">
        <v>6.906124417</v>
      </c>
      <c r="I3380">
        <v>1236.0250000000001</v>
      </c>
      <c r="K3380" s="1"/>
      <c r="M3380" s="6"/>
    </row>
    <row r="3381" spans="1:13" x14ac:dyDescent="0.3">
      <c r="A3381" t="s">
        <v>9</v>
      </c>
      <c r="B3381" s="1">
        <v>45322</v>
      </c>
      <c r="C3381" s="2">
        <v>45305.791666666664</v>
      </c>
      <c r="D3381" s="1">
        <v>45305</v>
      </c>
      <c r="E3381">
        <v>19</v>
      </c>
      <c r="F3381">
        <v>20</v>
      </c>
      <c r="G3381">
        <v>6</v>
      </c>
      <c r="H3381">
        <v>4.1527214670000001</v>
      </c>
      <c r="I3381">
        <v>1226.925</v>
      </c>
      <c r="K3381" s="1"/>
      <c r="M3381" s="6"/>
    </row>
    <row r="3382" spans="1:13" x14ac:dyDescent="0.3">
      <c r="A3382" t="s">
        <v>9</v>
      </c>
      <c r="B3382" s="1">
        <v>45322</v>
      </c>
      <c r="C3382" s="2">
        <v>45305.833333333336</v>
      </c>
      <c r="D3382" s="1">
        <v>45305</v>
      </c>
      <c r="E3382">
        <v>20</v>
      </c>
      <c r="F3382">
        <v>21</v>
      </c>
      <c r="G3382">
        <v>6</v>
      </c>
      <c r="H3382">
        <v>4.0447137670000002</v>
      </c>
      <c r="I3382">
        <v>1230.425</v>
      </c>
      <c r="K3382" s="1"/>
      <c r="M3382" s="6"/>
    </row>
    <row r="3383" spans="1:13" x14ac:dyDescent="0.3">
      <c r="A3383" t="s">
        <v>9</v>
      </c>
      <c r="B3383" s="1">
        <v>45322</v>
      </c>
      <c r="C3383" s="2">
        <v>45305.875</v>
      </c>
      <c r="D3383" s="1">
        <v>45305</v>
      </c>
      <c r="E3383">
        <v>21</v>
      </c>
      <c r="F3383">
        <v>22</v>
      </c>
      <c r="G3383">
        <v>6</v>
      </c>
      <c r="H3383">
        <v>7.521805283</v>
      </c>
      <c r="I3383">
        <v>1224.6500000000001</v>
      </c>
      <c r="K3383" s="1"/>
      <c r="M3383" s="6"/>
    </row>
    <row r="3384" spans="1:13" x14ac:dyDescent="0.3">
      <c r="A3384" t="s">
        <v>9</v>
      </c>
      <c r="B3384" s="1">
        <v>45322</v>
      </c>
      <c r="C3384" s="2">
        <v>45305.916666666664</v>
      </c>
      <c r="D3384" s="1">
        <v>45305</v>
      </c>
      <c r="E3384">
        <v>22</v>
      </c>
      <c r="F3384">
        <v>23</v>
      </c>
      <c r="G3384">
        <v>6</v>
      </c>
      <c r="H3384">
        <v>3.5122589579999999</v>
      </c>
      <c r="I3384">
        <v>1237.075</v>
      </c>
      <c r="K3384" s="1"/>
      <c r="M3384" s="6"/>
    </row>
    <row r="3385" spans="1:13" x14ac:dyDescent="0.3">
      <c r="A3385" t="s">
        <v>9</v>
      </c>
      <c r="B3385" s="1">
        <v>45322</v>
      </c>
      <c r="C3385" s="2">
        <v>45305.958333333336</v>
      </c>
      <c r="D3385" s="1">
        <v>45305</v>
      </c>
      <c r="E3385">
        <v>23</v>
      </c>
      <c r="F3385">
        <v>24</v>
      </c>
      <c r="G3385">
        <v>6</v>
      </c>
      <c r="H3385">
        <v>3.2220395420000001</v>
      </c>
      <c r="I3385">
        <v>1222.0250000000001</v>
      </c>
      <c r="K3385" s="1"/>
      <c r="M3385" s="6"/>
    </row>
    <row r="3386" spans="1:13" x14ac:dyDescent="0.3">
      <c r="A3386" t="s">
        <v>9</v>
      </c>
      <c r="B3386" s="1">
        <v>45322</v>
      </c>
      <c r="C3386" s="2">
        <v>45306</v>
      </c>
      <c r="D3386" s="1">
        <v>45306</v>
      </c>
      <c r="E3386">
        <v>0</v>
      </c>
      <c r="F3386">
        <v>1</v>
      </c>
      <c r="G3386">
        <v>0</v>
      </c>
      <c r="H3386">
        <v>3.3391582830000002</v>
      </c>
      <c r="I3386">
        <v>1166.9000000000001</v>
      </c>
      <c r="K3386" s="1"/>
      <c r="M3386" s="6"/>
    </row>
    <row r="3387" spans="1:13" x14ac:dyDescent="0.3">
      <c r="A3387" t="s">
        <v>9</v>
      </c>
      <c r="B3387" s="1">
        <v>45322</v>
      </c>
      <c r="C3387" s="2">
        <v>45306.041666666664</v>
      </c>
      <c r="D3387" s="1">
        <v>45306</v>
      </c>
      <c r="E3387">
        <v>1</v>
      </c>
      <c r="F3387">
        <v>2</v>
      </c>
      <c r="G3387">
        <v>0</v>
      </c>
      <c r="H3387">
        <v>3.1096722749999999</v>
      </c>
      <c r="I3387">
        <v>1181.7750000000001</v>
      </c>
      <c r="K3387" s="1"/>
      <c r="M3387" s="6"/>
    </row>
    <row r="3388" spans="1:13" x14ac:dyDescent="0.3">
      <c r="A3388" t="s">
        <v>9</v>
      </c>
      <c r="B3388" s="1">
        <v>45322</v>
      </c>
      <c r="C3388" s="2">
        <v>45306.083333333336</v>
      </c>
      <c r="D3388" s="1">
        <v>45306</v>
      </c>
      <c r="E3388">
        <v>2</v>
      </c>
      <c r="F3388">
        <v>3</v>
      </c>
      <c r="G3388">
        <v>0</v>
      </c>
      <c r="H3388">
        <v>2.0643050500000002</v>
      </c>
      <c r="I3388">
        <v>1193.1500000000001</v>
      </c>
      <c r="K3388" s="1"/>
      <c r="M3388" s="6"/>
    </row>
    <row r="3389" spans="1:13" x14ac:dyDescent="0.3">
      <c r="A3389" t="s">
        <v>9</v>
      </c>
      <c r="B3389" s="1">
        <v>45322</v>
      </c>
      <c r="C3389" s="2">
        <v>45306.125</v>
      </c>
      <c r="D3389" s="1">
        <v>45306</v>
      </c>
      <c r="E3389">
        <v>3</v>
      </c>
      <c r="F3389">
        <v>4</v>
      </c>
      <c r="G3389">
        <v>0</v>
      </c>
      <c r="H3389">
        <v>1.857391083</v>
      </c>
      <c r="I3389">
        <v>1205.05</v>
      </c>
      <c r="K3389" s="1"/>
      <c r="M3389" s="6"/>
    </row>
    <row r="3390" spans="1:13" x14ac:dyDescent="0.3">
      <c r="A3390" t="s">
        <v>9</v>
      </c>
      <c r="B3390" s="1">
        <v>45322</v>
      </c>
      <c r="C3390" s="2">
        <v>45306.166666666664</v>
      </c>
      <c r="D3390" s="1">
        <v>45306</v>
      </c>
      <c r="E3390">
        <v>4</v>
      </c>
      <c r="F3390">
        <v>5</v>
      </c>
      <c r="G3390">
        <v>0</v>
      </c>
      <c r="H3390">
        <v>3.1447016670000001</v>
      </c>
      <c r="I3390">
        <v>1167.075</v>
      </c>
      <c r="K3390" s="1"/>
      <c r="M3390" s="6"/>
    </row>
    <row r="3391" spans="1:13" x14ac:dyDescent="0.3">
      <c r="A3391" t="s">
        <v>9</v>
      </c>
      <c r="B3391" s="1">
        <v>45322</v>
      </c>
      <c r="C3391" s="2">
        <v>45306.208333333336</v>
      </c>
      <c r="D3391" s="1">
        <v>45306</v>
      </c>
      <c r="E3391">
        <v>5</v>
      </c>
      <c r="F3391">
        <v>6</v>
      </c>
      <c r="G3391">
        <v>0</v>
      </c>
      <c r="H3391">
        <v>3.3831029080000001</v>
      </c>
      <c r="I3391">
        <v>1145.0250000000001</v>
      </c>
      <c r="K3391" s="1"/>
      <c r="M3391" s="6"/>
    </row>
    <row r="3392" spans="1:13" x14ac:dyDescent="0.3">
      <c r="A3392" t="s">
        <v>9</v>
      </c>
      <c r="B3392" s="1">
        <v>45322</v>
      </c>
      <c r="C3392" s="2">
        <v>45306.25</v>
      </c>
      <c r="D3392" s="1">
        <v>45306</v>
      </c>
      <c r="E3392">
        <v>6</v>
      </c>
      <c r="F3392">
        <v>7</v>
      </c>
      <c r="G3392">
        <v>0</v>
      </c>
      <c r="H3392">
        <v>3.0903358249999999</v>
      </c>
      <c r="I3392">
        <v>1258.7750000000001</v>
      </c>
      <c r="K3392" s="1"/>
      <c r="M3392" s="6"/>
    </row>
    <row r="3393" spans="1:13" x14ac:dyDescent="0.3">
      <c r="A3393" t="s">
        <v>9</v>
      </c>
      <c r="B3393" s="1">
        <v>45322</v>
      </c>
      <c r="C3393" s="2">
        <v>45306.291666666664</v>
      </c>
      <c r="D3393" s="1">
        <v>45306</v>
      </c>
      <c r="E3393">
        <v>7</v>
      </c>
      <c r="F3393">
        <v>8</v>
      </c>
      <c r="G3393">
        <v>0</v>
      </c>
      <c r="H3393">
        <v>2.9314670669999998</v>
      </c>
      <c r="I3393">
        <v>1223.95</v>
      </c>
      <c r="K3393" s="1"/>
      <c r="M3393" s="6"/>
    </row>
    <row r="3394" spans="1:13" x14ac:dyDescent="0.3">
      <c r="A3394" t="s">
        <v>9</v>
      </c>
      <c r="B3394" s="1">
        <v>45322</v>
      </c>
      <c r="C3394" s="2">
        <v>45306.333333333336</v>
      </c>
      <c r="D3394" s="1">
        <v>45306</v>
      </c>
      <c r="E3394">
        <v>8</v>
      </c>
      <c r="F3394">
        <v>9</v>
      </c>
      <c r="G3394">
        <v>0</v>
      </c>
      <c r="H3394">
        <v>3.3386065999999999</v>
      </c>
      <c r="I3394">
        <v>1086.75</v>
      </c>
      <c r="K3394" s="1"/>
      <c r="M3394" s="6"/>
    </row>
    <row r="3395" spans="1:13" x14ac:dyDescent="0.3">
      <c r="A3395" t="s">
        <v>9</v>
      </c>
      <c r="B3395" s="1">
        <v>45322</v>
      </c>
      <c r="C3395" s="2">
        <v>45306.375</v>
      </c>
      <c r="D3395" s="1">
        <v>45306</v>
      </c>
      <c r="E3395">
        <v>9</v>
      </c>
      <c r="F3395">
        <v>10</v>
      </c>
      <c r="G3395">
        <v>0</v>
      </c>
      <c r="H3395">
        <v>3.9922279920000001</v>
      </c>
      <c r="I3395">
        <v>920.85</v>
      </c>
      <c r="K3395" s="1"/>
      <c r="M3395" s="6"/>
    </row>
    <row r="3396" spans="1:13" x14ac:dyDescent="0.3">
      <c r="A3396" t="s">
        <v>9</v>
      </c>
      <c r="B3396" s="1">
        <v>45322</v>
      </c>
      <c r="C3396" s="2">
        <v>45306.416666666664</v>
      </c>
      <c r="D3396" s="1">
        <v>45306</v>
      </c>
      <c r="E3396">
        <v>10</v>
      </c>
      <c r="F3396">
        <v>11</v>
      </c>
      <c r="G3396">
        <v>0</v>
      </c>
      <c r="H3396">
        <v>3.913819358</v>
      </c>
      <c r="I3396">
        <v>1003.45</v>
      </c>
      <c r="K3396" s="1"/>
      <c r="M3396" s="6"/>
    </row>
    <row r="3397" spans="1:13" x14ac:dyDescent="0.3">
      <c r="A3397" t="s">
        <v>9</v>
      </c>
      <c r="B3397" s="1">
        <v>45322</v>
      </c>
      <c r="C3397" s="2">
        <v>45306.458333333336</v>
      </c>
      <c r="D3397" s="1">
        <v>45306</v>
      </c>
      <c r="E3397">
        <v>11</v>
      </c>
      <c r="F3397">
        <v>12</v>
      </c>
      <c r="G3397">
        <v>0</v>
      </c>
      <c r="H3397">
        <v>3.754915408</v>
      </c>
      <c r="I3397">
        <v>966.875</v>
      </c>
      <c r="K3397" s="1"/>
      <c r="M3397" s="6"/>
    </row>
    <row r="3398" spans="1:13" x14ac:dyDescent="0.3">
      <c r="A3398" t="s">
        <v>9</v>
      </c>
      <c r="B3398" s="1">
        <v>45322</v>
      </c>
      <c r="C3398" s="2">
        <v>45306.5</v>
      </c>
      <c r="D3398" s="1">
        <v>45306</v>
      </c>
      <c r="E3398">
        <v>12</v>
      </c>
      <c r="F3398">
        <v>13</v>
      </c>
      <c r="G3398">
        <v>0</v>
      </c>
      <c r="H3398">
        <v>3.339486725</v>
      </c>
      <c r="I3398">
        <v>879.55</v>
      </c>
      <c r="K3398" s="1"/>
      <c r="M3398" s="6"/>
    </row>
    <row r="3399" spans="1:13" x14ac:dyDescent="0.3">
      <c r="A3399" t="s">
        <v>9</v>
      </c>
      <c r="B3399" s="1">
        <v>45322</v>
      </c>
      <c r="C3399" s="2">
        <v>45306.541666666664</v>
      </c>
      <c r="D3399" s="1">
        <v>45306</v>
      </c>
      <c r="E3399">
        <v>13</v>
      </c>
      <c r="F3399">
        <v>14</v>
      </c>
      <c r="G3399">
        <v>0</v>
      </c>
      <c r="H3399">
        <v>4.2183463919999999</v>
      </c>
      <c r="I3399">
        <v>920.67499999999995</v>
      </c>
      <c r="K3399" s="1"/>
      <c r="M3399" s="6"/>
    </row>
    <row r="3400" spans="1:13" x14ac:dyDescent="0.3">
      <c r="A3400" t="s">
        <v>9</v>
      </c>
      <c r="B3400" s="1">
        <v>45322</v>
      </c>
      <c r="C3400" s="2">
        <v>45306.583333333336</v>
      </c>
      <c r="D3400" s="1">
        <v>45306</v>
      </c>
      <c r="E3400">
        <v>14</v>
      </c>
      <c r="F3400">
        <v>15</v>
      </c>
      <c r="G3400">
        <v>0</v>
      </c>
      <c r="H3400">
        <v>5.4013104250000001</v>
      </c>
      <c r="I3400">
        <v>982.27499999999998</v>
      </c>
      <c r="K3400" s="1"/>
      <c r="M3400" s="6"/>
    </row>
    <row r="3401" spans="1:13" x14ac:dyDescent="0.3">
      <c r="A3401" t="s">
        <v>9</v>
      </c>
      <c r="B3401" s="1">
        <v>45322</v>
      </c>
      <c r="C3401" s="2">
        <v>45306.625</v>
      </c>
      <c r="D3401" s="1">
        <v>45306</v>
      </c>
      <c r="E3401">
        <v>15</v>
      </c>
      <c r="F3401">
        <v>16</v>
      </c>
      <c r="G3401">
        <v>0</v>
      </c>
      <c r="H3401">
        <v>4.1283917250000002</v>
      </c>
      <c r="I3401">
        <v>1124.2</v>
      </c>
      <c r="K3401" s="1"/>
      <c r="M3401" s="6"/>
    </row>
    <row r="3402" spans="1:13" x14ac:dyDescent="0.3">
      <c r="A3402" t="s">
        <v>9</v>
      </c>
      <c r="B3402" s="1">
        <v>45322</v>
      </c>
      <c r="C3402" s="2">
        <v>45306.666666666664</v>
      </c>
      <c r="D3402" s="1">
        <v>45306</v>
      </c>
      <c r="E3402">
        <v>16</v>
      </c>
      <c r="F3402">
        <v>17</v>
      </c>
      <c r="G3402">
        <v>0</v>
      </c>
      <c r="H3402">
        <v>4.9803342580000001</v>
      </c>
      <c r="I3402">
        <v>1293.25</v>
      </c>
      <c r="K3402" s="1"/>
      <c r="M3402" s="6"/>
    </row>
    <row r="3403" spans="1:13" x14ac:dyDescent="0.3">
      <c r="A3403" t="s">
        <v>9</v>
      </c>
      <c r="B3403" s="1">
        <v>45322</v>
      </c>
      <c r="C3403" s="2">
        <v>45306.708333333336</v>
      </c>
      <c r="D3403" s="1">
        <v>45306</v>
      </c>
      <c r="E3403">
        <v>17</v>
      </c>
      <c r="F3403">
        <v>18</v>
      </c>
      <c r="G3403">
        <v>0</v>
      </c>
      <c r="H3403">
        <v>6.3568624170000003</v>
      </c>
      <c r="I3403">
        <v>1396.85</v>
      </c>
      <c r="K3403" s="1"/>
      <c r="M3403" s="6"/>
    </row>
    <row r="3404" spans="1:13" x14ac:dyDescent="0.3">
      <c r="A3404" t="s">
        <v>9</v>
      </c>
      <c r="B3404" s="1">
        <v>45322</v>
      </c>
      <c r="C3404" s="2">
        <v>45306.75</v>
      </c>
      <c r="D3404" s="1">
        <v>45306</v>
      </c>
      <c r="E3404">
        <v>18</v>
      </c>
      <c r="F3404">
        <v>19</v>
      </c>
      <c r="G3404">
        <v>0</v>
      </c>
      <c r="H3404">
        <v>4.3498915580000004</v>
      </c>
      <c r="I3404">
        <v>1322.3</v>
      </c>
      <c r="K3404" s="1"/>
      <c r="M3404" s="6"/>
    </row>
    <row r="3405" spans="1:13" x14ac:dyDescent="0.3">
      <c r="A3405" t="s">
        <v>9</v>
      </c>
      <c r="B3405" s="1">
        <v>45322</v>
      </c>
      <c r="C3405" s="2">
        <v>45306.791666666664</v>
      </c>
      <c r="D3405" s="1">
        <v>45306</v>
      </c>
      <c r="E3405">
        <v>19</v>
      </c>
      <c r="F3405">
        <v>20</v>
      </c>
      <c r="G3405">
        <v>0</v>
      </c>
      <c r="H3405">
        <v>4.0426370919999997</v>
      </c>
      <c r="I3405">
        <v>1312.675</v>
      </c>
      <c r="K3405" s="1"/>
      <c r="M3405" s="6"/>
    </row>
    <row r="3406" spans="1:13" x14ac:dyDescent="0.3">
      <c r="A3406" t="s">
        <v>9</v>
      </c>
      <c r="B3406" s="1">
        <v>45322</v>
      </c>
      <c r="C3406" s="2">
        <v>45306.833333333336</v>
      </c>
      <c r="D3406" s="1">
        <v>45306</v>
      </c>
      <c r="E3406">
        <v>20</v>
      </c>
      <c r="F3406">
        <v>21</v>
      </c>
      <c r="G3406">
        <v>0</v>
      </c>
      <c r="H3406">
        <v>3.3561014</v>
      </c>
      <c r="I3406">
        <v>1267.875</v>
      </c>
      <c r="K3406" s="1"/>
      <c r="M3406" s="6"/>
    </row>
    <row r="3407" spans="1:13" x14ac:dyDescent="0.3">
      <c r="A3407" t="s">
        <v>9</v>
      </c>
      <c r="B3407" s="1">
        <v>45322</v>
      </c>
      <c r="C3407" s="2">
        <v>45306.875</v>
      </c>
      <c r="D3407" s="1">
        <v>45306</v>
      </c>
      <c r="E3407">
        <v>21</v>
      </c>
      <c r="F3407">
        <v>22</v>
      </c>
      <c r="G3407">
        <v>0</v>
      </c>
      <c r="H3407">
        <v>4.2013111329999999</v>
      </c>
      <c r="I3407">
        <v>1283.2750000000001</v>
      </c>
      <c r="K3407" s="1"/>
      <c r="M3407" s="6"/>
    </row>
    <row r="3408" spans="1:13" x14ac:dyDescent="0.3">
      <c r="A3408" t="s">
        <v>9</v>
      </c>
      <c r="B3408" s="1">
        <v>45322</v>
      </c>
      <c r="C3408" s="2">
        <v>45306.916666666664</v>
      </c>
      <c r="D3408" s="1">
        <v>45306</v>
      </c>
      <c r="E3408">
        <v>22</v>
      </c>
      <c r="F3408">
        <v>23</v>
      </c>
      <c r="G3408">
        <v>0</v>
      </c>
      <c r="H3408">
        <v>3.5337798999999999</v>
      </c>
      <c r="I3408">
        <v>1310.575</v>
      </c>
      <c r="K3408" s="1"/>
      <c r="M3408" s="6"/>
    </row>
    <row r="3409" spans="1:13" x14ac:dyDescent="0.3">
      <c r="A3409" t="s">
        <v>9</v>
      </c>
      <c r="B3409" s="1">
        <v>45322</v>
      </c>
      <c r="C3409" s="2">
        <v>45306.958333333336</v>
      </c>
      <c r="D3409" s="1">
        <v>45306</v>
      </c>
      <c r="E3409">
        <v>23</v>
      </c>
      <c r="F3409">
        <v>24</v>
      </c>
      <c r="G3409">
        <v>0</v>
      </c>
      <c r="H3409">
        <v>3.1671809670000002</v>
      </c>
      <c r="I3409">
        <v>1321.6</v>
      </c>
      <c r="K3409" s="1"/>
      <c r="M3409" s="6"/>
    </row>
    <row r="3410" spans="1:13" x14ac:dyDescent="0.3">
      <c r="A3410" t="s">
        <v>9</v>
      </c>
      <c r="B3410" s="1">
        <v>45322</v>
      </c>
      <c r="C3410" s="2">
        <v>45307</v>
      </c>
      <c r="D3410" s="1">
        <v>45307</v>
      </c>
      <c r="E3410">
        <v>0</v>
      </c>
      <c r="F3410">
        <v>1</v>
      </c>
      <c r="G3410">
        <v>1</v>
      </c>
      <c r="H3410">
        <v>3.2021481669999998</v>
      </c>
      <c r="I3410">
        <v>1300.7750000000001</v>
      </c>
      <c r="K3410" s="1"/>
      <c r="M3410" s="6"/>
    </row>
    <row r="3411" spans="1:13" x14ac:dyDescent="0.3">
      <c r="A3411" t="s">
        <v>9</v>
      </c>
      <c r="B3411" s="1">
        <v>45322</v>
      </c>
      <c r="C3411" s="2">
        <v>45307.041666666664</v>
      </c>
      <c r="D3411" s="1">
        <v>45307</v>
      </c>
      <c r="E3411">
        <v>1</v>
      </c>
      <c r="F3411">
        <v>2</v>
      </c>
      <c r="G3411">
        <v>1</v>
      </c>
      <c r="H3411">
        <v>2.5721680579999999</v>
      </c>
      <c r="I3411">
        <v>1306.7249999999999</v>
      </c>
      <c r="K3411" s="1"/>
      <c r="M3411" s="6"/>
    </row>
    <row r="3412" spans="1:13" x14ac:dyDescent="0.3">
      <c r="A3412" t="s">
        <v>9</v>
      </c>
      <c r="B3412" s="1">
        <v>45322</v>
      </c>
      <c r="C3412" s="2">
        <v>45307.083333333336</v>
      </c>
      <c r="D3412" s="1">
        <v>45307</v>
      </c>
      <c r="E3412">
        <v>2</v>
      </c>
      <c r="F3412">
        <v>3</v>
      </c>
      <c r="G3412">
        <v>1</v>
      </c>
      <c r="H3412">
        <v>2.5107069750000002</v>
      </c>
      <c r="I3412">
        <v>1304.8</v>
      </c>
      <c r="K3412" s="1"/>
      <c r="M3412" s="6"/>
    </row>
    <row r="3413" spans="1:13" x14ac:dyDescent="0.3">
      <c r="A3413" t="s">
        <v>9</v>
      </c>
      <c r="B3413" s="1">
        <v>45322</v>
      </c>
      <c r="C3413" s="2">
        <v>45307.125</v>
      </c>
      <c r="D3413" s="1">
        <v>45307</v>
      </c>
      <c r="E3413">
        <v>3</v>
      </c>
      <c r="F3413">
        <v>4</v>
      </c>
      <c r="G3413">
        <v>1</v>
      </c>
      <c r="H3413">
        <v>2.5820439080000002</v>
      </c>
      <c r="I3413">
        <v>1326.15</v>
      </c>
      <c r="K3413" s="1"/>
      <c r="M3413" s="6"/>
    </row>
    <row r="3414" spans="1:13" x14ac:dyDescent="0.3">
      <c r="A3414" t="s">
        <v>9</v>
      </c>
      <c r="B3414" s="1">
        <v>45322</v>
      </c>
      <c r="C3414" s="2">
        <v>45307.166666666664</v>
      </c>
      <c r="D3414" s="1">
        <v>45307</v>
      </c>
      <c r="E3414">
        <v>4</v>
      </c>
      <c r="F3414">
        <v>5</v>
      </c>
      <c r="G3414">
        <v>1</v>
      </c>
      <c r="H3414">
        <v>2.1222951000000001</v>
      </c>
      <c r="I3414">
        <v>1319.675</v>
      </c>
      <c r="K3414" s="1"/>
      <c r="M3414" s="6"/>
    </row>
    <row r="3415" spans="1:13" x14ac:dyDescent="0.3">
      <c r="A3415" t="s">
        <v>9</v>
      </c>
      <c r="B3415" s="1">
        <v>45322</v>
      </c>
      <c r="C3415" s="2">
        <v>45307.208333333336</v>
      </c>
      <c r="D3415" s="1">
        <v>45307</v>
      </c>
      <c r="E3415">
        <v>5</v>
      </c>
      <c r="F3415">
        <v>6</v>
      </c>
      <c r="G3415">
        <v>1</v>
      </c>
      <c r="H3415">
        <v>3.5296280580000001</v>
      </c>
      <c r="I3415">
        <v>1337</v>
      </c>
      <c r="K3415" s="1"/>
      <c r="M3415" s="6"/>
    </row>
    <row r="3416" spans="1:13" x14ac:dyDescent="0.3">
      <c r="A3416" t="s">
        <v>9</v>
      </c>
      <c r="B3416" s="1">
        <v>45322</v>
      </c>
      <c r="C3416" s="2">
        <v>45307.25</v>
      </c>
      <c r="D3416" s="1">
        <v>45307</v>
      </c>
      <c r="E3416">
        <v>6</v>
      </c>
      <c r="F3416">
        <v>7</v>
      </c>
      <c r="G3416">
        <v>1</v>
      </c>
      <c r="H3416">
        <v>3.6094632080000002</v>
      </c>
      <c r="I3416">
        <v>1335.425</v>
      </c>
      <c r="K3416" s="1"/>
      <c r="M3416" s="6"/>
    </row>
    <row r="3417" spans="1:13" x14ac:dyDescent="0.3">
      <c r="A3417" t="s">
        <v>9</v>
      </c>
      <c r="B3417" s="1">
        <v>45322</v>
      </c>
      <c r="C3417" s="2">
        <v>45307.291666666664</v>
      </c>
      <c r="D3417" s="1">
        <v>45307</v>
      </c>
      <c r="E3417">
        <v>7</v>
      </c>
      <c r="F3417">
        <v>8</v>
      </c>
      <c r="G3417">
        <v>1</v>
      </c>
      <c r="H3417">
        <v>3.6074516249999999</v>
      </c>
      <c r="I3417">
        <v>1345.925</v>
      </c>
      <c r="K3417" s="1"/>
      <c r="M3417" s="6"/>
    </row>
    <row r="3418" spans="1:13" x14ac:dyDescent="0.3">
      <c r="A3418" t="s">
        <v>9</v>
      </c>
      <c r="B3418" s="1">
        <v>45322</v>
      </c>
      <c r="C3418" s="2">
        <v>45307.333333333336</v>
      </c>
      <c r="D3418" s="1">
        <v>45307</v>
      </c>
      <c r="E3418">
        <v>8</v>
      </c>
      <c r="F3418">
        <v>9</v>
      </c>
      <c r="G3418">
        <v>1</v>
      </c>
      <c r="H3418">
        <v>3.7411195249999998</v>
      </c>
      <c r="I3418">
        <v>1167.425</v>
      </c>
      <c r="K3418" s="1"/>
      <c r="M3418" s="6"/>
    </row>
    <row r="3419" spans="1:13" x14ac:dyDescent="0.3">
      <c r="A3419" t="s">
        <v>9</v>
      </c>
      <c r="B3419" s="1">
        <v>45322</v>
      </c>
      <c r="C3419" s="2">
        <v>45307.375</v>
      </c>
      <c r="D3419" s="1">
        <v>45307</v>
      </c>
      <c r="E3419">
        <v>9</v>
      </c>
      <c r="F3419">
        <v>10</v>
      </c>
      <c r="G3419">
        <v>1</v>
      </c>
      <c r="H3419">
        <v>3.856242242</v>
      </c>
      <c r="I3419">
        <v>999.6</v>
      </c>
      <c r="K3419" s="1"/>
      <c r="M3419" s="6"/>
    </row>
    <row r="3420" spans="1:13" x14ac:dyDescent="0.3">
      <c r="A3420" t="s">
        <v>9</v>
      </c>
      <c r="B3420" s="1">
        <v>45322</v>
      </c>
      <c r="C3420" s="2">
        <v>45307.416666666664</v>
      </c>
      <c r="D3420" s="1">
        <v>45307</v>
      </c>
      <c r="E3420">
        <v>10</v>
      </c>
      <c r="F3420">
        <v>11</v>
      </c>
      <c r="G3420">
        <v>1</v>
      </c>
      <c r="H3420">
        <v>3.2454171669999998</v>
      </c>
      <c r="I3420">
        <v>943.6</v>
      </c>
      <c r="K3420" s="1"/>
      <c r="M3420" s="6"/>
    </row>
    <row r="3421" spans="1:13" x14ac:dyDescent="0.3">
      <c r="A3421" t="s">
        <v>9</v>
      </c>
      <c r="B3421" s="1">
        <v>45322</v>
      </c>
      <c r="C3421" s="2">
        <v>45307.458333333336</v>
      </c>
      <c r="D3421" s="1">
        <v>45307</v>
      </c>
      <c r="E3421">
        <v>11</v>
      </c>
      <c r="F3421">
        <v>12</v>
      </c>
      <c r="G3421">
        <v>1</v>
      </c>
      <c r="H3421">
        <v>3.2848750330000001</v>
      </c>
      <c r="I3421">
        <v>974.75</v>
      </c>
      <c r="K3421" s="1"/>
      <c r="M3421" s="6"/>
    </row>
    <row r="3422" spans="1:13" x14ac:dyDescent="0.3">
      <c r="A3422" t="s">
        <v>9</v>
      </c>
      <c r="B3422" s="1">
        <v>45322</v>
      </c>
      <c r="C3422" s="2">
        <v>45307.5</v>
      </c>
      <c r="D3422" s="1">
        <v>45307</v>
      </c>
      <c r="E3422">
        <v>12</v>
      </c>
      <c r="F3422">
        <v>13</v>
      </c>
      <c r="G3422">
        <v>1</v>
      </c>
      <c r="H3422">
        <v>1.779822725</v>
      </c>
      <c r="I3422">
        <v>922.6</v>
      </c>
      <c r="K3422" s="1"/>
      <c r="M3422" s="6"/>
    </row>
    <row r="3423" spans="1:13" x14ac:dyDescent="0.3">
      <c r="A3423" t="s">
        <v>9</v>
      </c>
      <c r="B3423" s="1">
        <v>45322</v>
      </c>
      <c r="C3423" s="2">
        <v>45307.541666666664</v>
      </c>
      <c r="D3423" s="1">
        <v>45307</v>
      </c>
      <c r="E3423">
        <v>13</v>
      </c>
      <c r="F3423">
        <v>14</v>
      </c>
      <c r="G3423">
        <v>1</v>
      </c>
      <c r="H3423">
        <v>5.4904794580000003</v>
      </c>
      <c r="I3423">
        <v>984.72500000000002</v>
      </c>
      <c r="K3423" s="1"/>
      <c r="M3423" s="6"/>
    </row>
    <row r="3424" spans="1:13" x14ac:dyDescent="0.3">
      <c r="A3424" t="s">
        <v>9</v>
      </c>
      <c r="B3424" s="1">
        <v>45322</v>
      </c>
      <c r="C3424" s="2">
        <v>45307.583333333336</v>
      </c>
      <c r="D3424" s="1">
        <v>45307</v>
      </c>
      <c r="E3424">
        <v>14</v>
      </c>
      <c r="F3424">
        <v>15</v>
      </c>
      <c r="G3424">
        <v>1</v>
      </c>
      <c r="H3424">
        <v>3.5705269670000002</v>
      </c>
      <c r="I3424">
        <v>910.17499999999995</v>
      </c>
      <c r="K3424" s="1"/>
      <c r="M3424" s="6"/>
    </row>
    <row r="3425" spans="1:13" x14ac:dyDescent="0.3">
      <c r="A3425" t="s">
        <v>9</v>
      </c>
      <c r="B3425" s="1">
        <v>45322</v>
      </c>
      <c r="C3425" s="2">
        <v>45307.625</v>
      </c>
      <c r="D3425" s="1">
        <v>45307</v>
      </c>
      <c r="E3425">
        <v>15</v>
      </c>
      <c r="F3425">
        <v>16</v>
      </c>
      <c r="G3425">
        <v>1</v>
      </c>
      <c r="H3425">
        <v>3.54230825</v>
      </c>
      <c r="I3425">
        <v>1043</v>
      </c>
      <c r="K3425" s="1"/>
      <c r="M3425" s="6"/>
    </row>
    <row r="3426" spans="1:13" x14ac:dyDescent="0.3">
      <c r="A3426" t="s">
        <v>9</v>
      </c>
      <c r="B3426" s="1">
        <v>45322</v>
      </c>
      <c r="C3426" s="2">
        <v>45307.666666666664</v>
      </c>
      <c r="D3426" s="1">
        <v>45307</v>
      </c>
      <c r="E3426">
        <v>16</v>
      </c>
      <c r="F3426">
        <v>17</v>
      </c>
      <c r="G3426">
        <v>1</v>
      </c>
      <c r="H3426">
        <v>3.545040583</v>
      </c>
      <c r="I3426">
        <v>1216.425</v>
      </c>
      <c r="K3426" s="1"/>
      <c r="M3426" s="6"/>
    </row>
    <row r="3427" spans="1:13" x14ac:dyDescent="0.3">
      <c r="A3427" t="s">
        <v>9</v>
      </c>
      <c r="B3427" s="1">
        <v>45322</v>
      </c>
      <c r="C3427" s="2">
        <v>45307.708333333336</v>
      </c>
      <c r="D3427" s="1">
        <v>45307</v>
      </c>
      <c r="E3427">
        <v>17</v>
      </c>
      <c r="F3427">
        <v>18</v>
      </c>
      <c r="G3427">
        <v>1</v>
      </c>
      <c r="H3427">
        <v>3.48664175</v>
      </c>
      <c r="I3427">
        <v>1322.825</v>
      </c>
      <c r="K3427" s="1"/>
      <c r="M3427" s="6"/>
    </row>
    <row r="3428" spans="1:13" x14ac:dyDescent="0.3">
      <c r="A3428" t="s">
        <v>9</v>
      </c>
      <c r="B3428" s="1">
        <v>45322</v>
      </c>
      <c r="C3428" s="2">
        <v>45307.75</v>
      </c>
      <c r="D3428" s="1">
        <v>45307</v>
      </c>
      <c r="E3428">
        <v>18</v>
      </c>
      <c r="F3428">
        <v>19</v>
      </c>
      <c r="G3428">
        <v>1</v>
      </c>
      <c r="H3428">
        <v>3.6717382330000001</v>
      </c>
      <c r="I3428">
        <v>1248.9749999999999</v>
      </c>
      <c r="K3428" s="1"/>
      <c r="M3428" s="6"/>
    </row>
    <row r="3429" spans="1:13" x14ac:dyDescent="0.3">
      <c r="A3429" t="s">
        <v>9</v>
      </c>
      <c r="B3429" s="1">
        <v>45322</v>
      </c>
      <c r="C3429" s="2">
        <v>45307.791666666664</v>
      </c>
      <c r="D3429" s="1">
        <v>45307</v>
      </c>
      <c r="E3429">
        <v>19</v>
      </c>
      <c r="F3429">
        <v>20</v>
      </c>
      <c r="G3429">
        <v>1</v>
      </c>
      <c r="H3429">
        <v>2.2507018830000001</v>
      </c>
      <c r="I3429">
        <v>1267.875</v>
      </c>
      <c r="K3429" s="1"/>
      <c r="M3429" s="6"/>
    </row>
    <row r="3430" spans="1:13" x14ac:dyDescent="0.3">
      <c r="A3430" t="s">
        <v>9</v>
      </c>
      <c r="B3430" s="1">
        <v>45322</v>
      </c>
      <c r="C3430" s="2">
        <v>45307.833333333336</v>
      </c>
      <c r="D3430" s="1">
        <v>45307</v>
      </c>
      <c r="E3430">
        <v>20</v>
      </c>
      <c r="F3430">
        <v>21</v>
      </c>
      <c r="G3430">
        <v>1</v>
      </c>
      <c r="H3430">
        <v>3.4365205080000001</v>
      </c>
      <c r="I3430">
        <v>1254.2249999999999</v>
      </c>
      <c r="K3430" s="1"/>
      <c r="M3430" s="6"/>
    </row>
    <row r="3431" spans="1:13" x14ac:dyDescent="0.3">
      <c r="A3431" t="s">
        <v>9</v>
      </c>
      <c r="B3431" s="1">
        <v>45322</v>
      </c>
      <c r="C3431" s="2">
        <v>45307.875</v>
      </c>
      <c r="D3431" s="1">
        <v>45307</v>
      </c>
      <c r="E3431">
        <v>21</v>
      </c>
      <c r="F3431">
        <v>22</v>
      </c>
      <c r="G3431">
        <v>1</v>
      </c>
      <c r="H3431">
        <v>2.6226215420000001</v>
      </c>
      <c r="I3431">
        <v>1268.925</v>
      </c>
      <c r="K3431" s="1"/>
      <c r="M3431" s="6"/>
    </row>
    <row r="3432" spans="1:13" x14ac:dyDescent="0.3">
      <c r="A3432" t="s">
        <v>9</v>
      </c>
      <c r="B3432" s="1">
        <v>45322</v>
      </c>
      <c r="C3432" s="2">
        <v>45307.916666666664</v>
      </c>
      <c r="D3432" s="1">
        <v>45307</v>
      </c>
      <c r="E3432">
        <v>22</v>
      </c>
      <c r="F3432">
        <v>23</v>
      </c>
      <c r="G3432">
        <v>1</v>
      </c>
      <c r="H3432">
        <v>5.7301995669999997</v>
      </c>
      <c r="I3432">
        <v>1292.9000000000001</v>
      </c>
      <c r="K3432" s="1"/>
      <c r="M3432" s="6"/>
    </row>
    <row r="3433" spans="1:13" x14ac:dyDescent="0.3">
      <c r="A3433" t="s">
        <v>9</v>
      </c>
      <c r="B3433" s="1">
        <v>45322</v>
      </c>
      <c r="C3433" s="2">
        <v>45307.958333333336</v>
      </c>
      <c r="D3433" s="1">
        <v>45307</v>
      </c>
      <c r="E3433">
        <v>23</v>
      </c>
      <c r="F3433">
        <v>24</v>
      </c>
      <c r="G3433">
        <v>1</v>
      </c>
      <c r="H3433">
        <v>2.6639920670000001</v>
      </c>
      <c r="I3433">
        <v>1252.4749999999999</v>
      </c>
      <c r="K3433" s="1"/>
      <c r="M3433" s="6"/>
    </row>
    <row r="3434" spans="1:13" x14ac:dyDescent="0.3">
      <c r="A3434" t="s">
        <v>9</v>
      </c>
      <c r="B3434" s="1">
        <v>45322</v>
      </c>
      <c r="C3434" s="2">
        <v>45308</v>
      </c>
      <c r="D3434" s="1">
        <v>45308</v>
      </c>
      <c r="E3434">
        <v>0</v>
      </c>
      <c r="F3434">
        <v>1</v>
      </c>
      <c r="G3434">
        <v>2</v>
      </c>
      <c r="H3434">
        <v>2.795556742</v>
      </c>
      <c r="I3434">
        <v>1224.825</v>
      </c>
      <c r="K3434" s="1"/>
      <c r="M3434" s="6"/>
    </row>
    <row r="3435" spans="1:13" x14ac:dyDescent="0.3">
      <c r="A3435" t="s">
        <v>9</v>
      </c>
      <c r="B3435" s="1">
        <v>45322</v>
      </c>
      <c r="C3435" s="2">
        <v>45308.041666666664</v>
      </c>
      <c r="D3435" s="1">
        <v>45308</v>
      </c>
      <c r="E3435">
        <v>1</v>
      </c>
      <c r="F3435">
        <v>2</v>
      </c>
      <c r="G3435">
        <v>2</v>
      </c>
      <c r="H3435">
        <v>2.6510647330000001</v>
      </c>
      <c r="I3435">
        <v>1252.3</v>
      </c>
      <c r="K3435" s="1"/>
      <c r="M3435" s="6"/>
    </row>
    <row r="3436" spans="1:13" x14ac:dyDescent="0.3">
      <c r="A3436" t="s">
        <v>9</v>
      </c>
      <c r="B3436" s="1">
        <v>45322</v>
      </c>
      <c r="C3436" s="2">
        <v>45308.083333333336</v>
      </c>
      <c r="D3436" s="1">
        <v>45308</v>
      </c>
      <c r="E3436">
        <v>2</v>
      </c>
      <c r="F3436">
        <v>3</v>
      </c>
      <c r="G3436">
        <v>2</v>
      </c>
      <c r="H3436">
        <v>2.586909033</v>
      </c>
      <c r="I3436">
        <v>1265.95</v>
      </c>
      <c r="K3436" s="1"/>
      <c r="M3436" s="6"/>
    </row>
    <row r="3437" spans="1:13" x14ac:dyDescent="0.3">
      <c r="A3437" t="s">
        <v>9</v>
      </c>
      <c r="B3437" s="1">
        <v>45322</v>
      </c>
      <c r="C3437" s="2">
        <v>45308.125</v>
      </c>
      <c r="D3437" s="1">
        <v>45308</v>
      </c>
      <c r="E3437">
        <v>3</v>
      </c>
      <c r="F3437">
        <v>4</v>
      </c>
      <c r="G3437">
        <v>2</v>
      </c>
      <c r="H3437">
        <v>2.5582204750000002</v>
      </c>
      <c r="I3437">
        <v>1254.925</v>
      </c>
      <c r="K3437" s="1"/>
      <c r="M3437" s="6"/>
    </row>
    <row r="3438" spans="1:13" x14ac:dyDescent="0.3">
      <c r="A3438" t="s">
        <v>9</v>
      </c>
      <c r="B3438" s="1">
        <v>45322</v>
      </c>
      <c r="C3438" s="2">
        <v>45308.166666666664</v>
      </c>
      <c r="D3438" s="1">
        <v>45308</v>
      </c>
      <c r="E3438">
        <v>4</v>
      </c>
      <c r="F3438">
        <v>5</v>
      </c>
      <c r="G3438">
        <v>2</v>
      </c>
      <c r="H3438">
        <v>3.071378792</v>
      </c>
      <c r="I3438">
        <v>1262.8</v>
      </c>
      <c r="K3438" s="1"/>
      <c r="M3438" s="6"/>
    </row>
    <row r="3439" spans="1:13" x14ac:dyDescent="0.3">
      <c r="A3439" t="s">
        <v>9</v>
      </c>
      <c r="B3439" s="1">
        <v>45322</v>
      </c>
      <c r="C3439" s="2">
        <v>45308.208333333336</v>
      </c>
      <c r="D3439" s="1">
        <v>45308</v>
      </c>
      <c r="E3439">
        <v>5</v>
      </c>
      <c r="F3439">
        <v>6</v>
      </c>
      <c r="G3439">
        <v>2</v>
      </c>
      <c r="H3439">
        <v>3.48668815</v>
      </c>
      <c r="I3439">
        <v>1233.925</v>
      </c>
      <c r="K3439" s="1"/>
      <c r="M3439" s="6"/>
    </row>
    <row r="3440" spans="1:13" x14ac:dyDescent="0.3">
      <c r="A3440" t="s">
        <v>9</v>
      </c>
      <c r="B3440" s="1">
        <v>45322</v>
      </c>
      <c r="C3440" s="2">
        <v>45308.25</v>
      </c>
      <c r="D3440" s="1">
        <v>45308</v>
      </c>
      <c r="E3440">
        <v>6</v>
      </c>
      <c r="F3440">
        <v>7</v>
      </c>
      <c r="G3440">
        <v>2</v>
      </c>
      <c r="H3440">
        <v>3.4347308669999999</v>
      </c>
      <c r="I3440">
        <v>1268.925</v>
      </c>
      <c r="K3440" s="1"/>
      <c r="M3440" s="6"/>
    </row>
    <row r="3441" spans="1:13" x14ac:dyDescent="0.3">
      <c r="A3441" t="s">
        <v>9</v>
      </c>
      <c r="B3441" s="1">
        <v>45322</v>
      </c>
      <c r="C3441" s="2">
        <v>45308.291666666664</v>
      </c>
      <c r="D3441" s="1">
        <v>45308</v>
      </c>
      <c r="E3441">
        <v>7</v>
      </c>
      <c r="F3441">
        <v>8</v>
      </c>
      <c r="G3441">
        <v>2</v>
      </c>
      <c r="H3441">
        <v>3.5727454750000001</v>
      </c>
      <c r="I3441">
        <v>1183.175</v>
      </c>
      <c r="K3441" s="1"/>
      <c r="M3441" s="6"/>
    </row>
    <row r="3442" spans="1:13" x14ac:dyDescent="0.3">
      <c r="A3442" t="s">
        <v>9</v>
      </c>
      <c r="B3442" s="1">
        <v>45322</v>
      </c>
      <c r="C3442" s="2">
        <v>45308.333333333336</v>
      </c>
      <c r="D3442" s="1">
        <v>45308</v>
      </c>
      <c r="E3442">
        <v>8</v>
      </c>
      <c r="F3442">
        <v>9</v>
      </c>
      <c r="G3442">
        <v>2</v>
      </c>
      <c r="H3442">
        <v>2.978640575</v>
      </c>
      <c r="I3442">
        <v>1061.375</v>
      </c>
      <c r="K3442" s="1"/>
      <c r="M3442" s="6"/>
    </row>
    <row r="3443" spans="1:13" x14ac:dyDescent="0.3">
      <c r="A3443" t="s">
        <v>9</v>
      </c>
      <c r="B3443" s="1">
        <v>45322</v>
      </c>
      <c r="C3443" s="2">
        <v>45308.375</v>
      </c>
      <c r="D3443" s="1">
        <v>45308</v>
      </c>
      <c r="E3443">
        <v>9</v>
      </c>
      <c r="F3443">
        <v>10</v>
      </c>
      <c r="G3443">
        <v>2</v>
      </c>
      <c r="H3443">
        <v>2.0374578579999998</v>
      </c>
      <c r="I3443">
        <v>1050.875</v>
      </c>
      <c r="K3443" s="1"/>
      <c r="M3443" s="6"/>
    </row>
    <row r="3444" spans="1:13" x14ac:dyDescent="0.3">
      <c r="A3444" t="s">
        <v>9</v>
      </c>
      <c r="B3444" s="1">
        <v>45322</v>
      </c>
      <c r="C3444" s="2">
        <v>45308.416666666664</v>
      </c>
      <c r="D3444" s="1">
        <v>45308</v>
      </c>
      <c r="E3444">
        <v>10</v>
      </c>
      <c r="F3444">
        <v>11</v>
      </c>
      <c r="G3444">
        <v>2</v>
      </c>
      <c r="H3444">
        <v>2.540127917</v>
      </c>
      <c r="I3444">
        <v>1047.375</v>
      </c>
      <c r="K3444" s="1"/>
      <c r="M3444" s="6"/>
    </row>
    <row r="3445" spans="1:13" x14ac:dyDescent="0.3">
      <c r="A3445" t="s">
        <v>9</v>
      </c>
      <c r="B3445" s="1">
        <v>45322</v>
      </c>
      <c r="C3445" s="2">
        <v>45308.458333333336</v>
      </c>
      <c r="D3445" s="1">
        <v>45308</v>
      </c>
      <c r="E3445">
        <v>11</v>
      </c>
      <c r="F3445">
        <v>12</v>
      </c>
      <c r="G3445">
        <v>2</v>
      </c>
      <c r="H3445">
        <v>2.9192701830000001</v>
      </c>
      <c r="I3445">
        <v>1030.2249999999999</v>
      </c>
      <c r="K3445" s="1"/>
      <c r="M3445" s="6"/>
    </row>
    <row r="3446" spans="1:13" x14ac:dyDescent="0.3">
      <c r="A3446" t="s">
        <v>9</v>
      </c>
      <c r="B3446" s="1">
        <v>45322</v>
      </c>
      <c r="C3446" s="2">
        <v>45308.5</v>
      </c>
      <c r="D3446" s="1">
        <v>45308</v>
      </c>
      <c r="E3446">
        <v>12</v>
      </c>
      <c r="F3446">
        <v>13</v>
      </c>
      <c r="G3446">
        <v>2</v>
      </c>
      <c r="H3446">
        <v>2.0947106670000002</v>
      </c>
      <c r="I3446">
        <v>1041.7750000000001</v>
      </c>
      <c r="K3446" s="1"/>
      <c r="M3446" s="6"/>
    </row>
    <row r="3447" spans="1:13" x14ac:dyDescent="0.3">
      <c r="A3447" t="s">
        <v>9</v>
      </c>
      <c r="B3447" s="1">
        <v>45322</v>
      </c>
      <c r="C3447" s="2">
        <v>45308.541666666664</v>
      </c>
      <c r="D3447" s="1">
        <v>45308</v>
      </c>
      <c r="E3447">
        <v>13</v>
      </c>
      <c r="F3447">
        <v>14</v>
      </c>
      <c r="G3447">
        <v>2</v>
      </c>
      <c r="H3447">
        <v>3.5295108919999998</v>
      </c>
      <c r="I3447">
        <v>954.45</v>
      </c>
      <c r="K3447" s="1"/>
      <c r="M3447" s="6"/>
    </row>
    <row r="3448" spans="1:13" x14ac:dyDescent="0.3">
      <c r="A3448" t="s">
        <v>9</v>
      </c>
      <c r="B3448" s="1">
        <v>45322</v>
      </c>
      <c r="C3448" s="2">
        <v>45308.583333333336</v>
      </c>
      <c r="D3448" s="1">
        <v>45308</v>
      </c>
      <c r="E3448">
        <v>14</v>
      </c>
      <c r="F3448">
        <v>15</v>
      </c>
      <c r="G3448">
        <v>2</v>
      </c>
      <c r="H3448">
        <v>3.5488731169999999</v>
      </c>
      <c r="I3448">
        <v>1083.5999999999999</v>
      </c>
      <c r="K3448" s="1"/>
      <c r="M3448" s="6"/>
    </row>
    <row r="3449" spans="1:13" x14ac:dyDescent="0.3">
      <c r="A3449" t="s">
        <v>9</v>
      </c>
      <c r="B3449" s="1">
        <v>45322</v>
      </c>
      <c r="C3449" s="2">
        <v>45308.625</v>
      </c>
      <c r="D3449" s="1">
        <v>45308</v>
      </c>
      <c r="E3449">
        <v>15</v>
      </c>
      <c r="F3449">
        <v>16</v>
      </c>
      <c r="G3449">
        <v>2</v>
      </c>
      <c r="H3449">
        <v>6.4460911750000003</v>
      </c>
      <c r="I3449">
        <v>1147.125</v>
      </c>
      <c r="K3449" s="1"/>
      <c r="M3449" s="6"/>
    </row>
    <row r="3450" spans="1:13" x14ac:dyDescent="0.3">
      <c r="A3450" t="s">
        <v>9</v>
      </c>
      <c r="B3450" s="1">
        <v>45322</v>
      </c>
      <c r="C3450" s="2">
        <v>45308.666666666664</v>
      </c>
      <c r="D3450" s="1">
        <v>45308</v>
      </c>
      <c r="E3450">
        <v>16</v>
      </c>
      <c r="F3450">
        <v>17</v>
      </c>
      <c r="G3450">
        <v>2</v>
      </c>
      <c r="H3450">
        <v>4.0781100500000003</v>
      </c>
      <c r="I3450">
        <v>1173.9000000000001</v>
      </c>
      <c r="K3450" s="1"/>
      <c r="M3450" s="6"/>
    </row>
    <row r="3451" spans="1:13" x14ac:dyDescent="0.3">
      <c r="A3451" t="s">
        <v>9</v>
      </c>
      <c r="B3451" s="1">
        <v>45322</v>
      </c>
      <c r="C3451" s="2">
        <v>45308.708333333336</v>
      </c>
      <c r="D3451" s="1">
        <v>45308</v>
      </c>
      <c r="E3451">
        <v>17</v>
      </c>
      <c r="F3451">
        <v>18</v>
      </c>
      <c r="G3451">
        <v>2</v>
      </c>
      <c r="H3451">
        <v>3.8048079499999998</v>
      </c>
      <c r="I3451">
        <v>1298.5</v>
      </c>
      <c r="K3451" s="1"/>
      <c r="M3451" s="6"/>
    </row>
    <row r="3452" spans="1:13" x14ac:dyDescent="0.3">
      <c r="A3452" t="s">
        <v>9</v>
      </c>
      <c r="B3452" s="1">
        <v>45322</v>
      </c>
      <c r="C3452" s="2">
        <v>45308.75</v>
      </c>
      <c r="D3452" s="1">
        <v>45308</v>
      </c>
      <c r="E3452">
        <v>18</v>
      </c>
      <c r="F3452">
        <v>19</v>
      </c>
      <c r="G3452">
        <v>2</v>
      </c>
      <c r="H3452">
        <v>4.1809549920000002</v>
      </c>
      <c r="I3452">
        <v>1267.175</v>
      </c>
      <c r="K3452" s="1"/>
      <c r="M3452" s="6"/>
    </row>
    <row r="3453" spans="1:13" x14ac:dyDescent="0.3">
      <c r="A3453" t="s">
        <v>9</v>
      </c>
      <c r="B3453" s="1">
        <v>45322</v>
      </c>
      <c r="C3453" s="2">
        <v>45308.791666666664</v>
      </c>
      <c r="D3453" s="1">
        <v>45308</v>
      </c>
      <c r="E3453">
        <v>19</v>
      </c>
      <c r="F3453">
        <v>20</v>
      </c>
      <c r="G3453">
        <v>2</v>
      </c>
      <c r="H3453">
        <v>3.6683073080000002</v>
      </c>
      <c r="I3453">
        <v>1256.1500000000001</v>
      </c>
      <c r="K3453" s="1"/>
      <c r="M3453" s="6"/>
    </row>
    <row r="3454" spans="1:13" x14ac:dyDescent="0.3">
      <c r="A3454" t="s">
        <v>9</v>
      </c>
      <c r="B3454" s="1">
        <v>45322</v>
      </c>
      <c r="C3454" s="2">
        <v>45308.833333333336</v>
      </c>
      <c r="D3454" s="1">
        <v>45308</v>
      </c>
      <c r="E3454">
        <v>20</v>
      </c>
      <c r="F3454">
        <v>21</v>
      </c>
      <c r="G3454">
        <v>2</v>
      </c>
      <c r="H3454">
        <v>7.3121450579999996</v>
      </c>
      <c r="I3454">
        <v>1266.6500000000001</v>
      </c>
      <c r="K3454" s="1"/>
      <c r="M3454" s="6"/>
    </row>
    <row r="3455" spans="1:13" x14ac:dyDescent="0.3">
      <c r="A3455" t="s">
        <v>9</v>
      </c>
      <c r="B3455" s="1">
        <v>45322</v>
      </c>
      <c r="C3455" s="2">
        <v>45308.875</v>
      </c>
      <c r="D3455" s="1">
        <v>45308</v>
      </c>
      <c r="E3455">
        <v>21</v>
      </c>
      <c r="F3455">
        <v>22</v>
      </c>
      <c r="G3455">
        <v>2</v>
      </c>
      <c r="H3455">
        <v>3.376708233</v>
      </c>
      <c r="I3455">
        <v>1237.95</v>
      </c>
      <c r="K3455" s="1"/>
      <c r="M3455" s="6"/>
    </row>
    <row r="3456" spans="1:13" x14ac:dyDescent="0.3">
      <c r="A3456" t="s">
        <v>9</v>
      </c>
      <c r="B3456" s="1">
        <v>45322</v>
      </c>
      <c r="C3456" s="2">
        <v>45308.916666666664</v>
      </c>
      <c r="D3456" s="1">
        <v>45308</v>
      </c>
      <c r="E3456">
        <v>22</v>
      </c>
      <c r="F3456">
        <v>23</v>
      </c>
      <c r="G3456">
        <v>2</v>
      </c>
      <c r="H3456">
        <v>3.5003178419999998</v>
      </c>
      <c r="I3456">
        <v>1269.9749999999999</v>
      </c>
      <c r="K3456" s="1"/>
      <c r="M3456" s="6"/>
    </row>
    <row r="3457" spans="1:13" x14ac:dyDescent="0.3">
      <c r="A3457" t="s">
        <v>9</v>
      </c>
      <c r="B3457" s="1">
        <v>45322</v>
      </c>
      <c r="C3457" s="2">
        <v>45308.958333333336</v>
      </c>
      <c r="D3457" s="1">
        <v>45308</v>
      </c>
      <c r="E3457">
        <v>23</v>
      </c>
      <c r="F3457">
        <v>24</v>
      </c>
      <c r="G3457">
        <v>2</v>
      </c>
      <c r="H3457">
        <v>2.4549629080000002</v>
      </c>
      <c r="I3457">
        <v>1258.25</v>
      </c>
      <c r="K3457" s="1"/>
      <c r="M3457" s="6"/>
    </row>
    <row r="3458" spans="1:13" x14ac:dyDescent="0.3">
      <c r="A3458" t="s">
        <v>9</v>
      </c>
      <c r="B3458" s="1">
        <v>45322</v>
      </c>
      <c r="C3458" s="2">
        <v>45309</v>
      </c>
      <c r="D3458" s="1">
        <v>45309</v>
      </c>
      <c r="E3458">
        <v>0</v>
      </c>
      <c r="F3458">
        <v>1</v>
      </c>
      <c r="G3458">
        <v>3</v>
      </c>
      <c r="H3458">
        <v>2.650300842</v>
      </c>
      <c r="I3458">
        <v>1264.2</v>
      </c>
      <c r="K3458" s="1"/>
      <c r="M3458" s="6"/>
    </row>
    <row r="3459" spans="1:13" x14ac:dyDescent="0.3">
      <c r="A3459" t="s">
        <v>9</v>
      </c>
      <c r="B3459" s="1">
        <v>45322</v>
      </c>
      <c r="C3459" s="2">
        <v>45309.041666666664</v>
      </c>
      <c r="D3459" s="1">
        <v>45309</v>
      </c>
      <c r="E3459">
        <v>1</v>
      </c>
      <c r="F3459">
        <v>2</v>
      </c>
      <c r="G3459">
        <v>3</v>
      </c>
      <c r="H3459">
        <v>1.2302759169999999</v>
      </c>
      <c r="I3459">
        <v>1265.425</v>
      </c>
      <c r="K3459" s="1"/>
      <c r="M3459" s="6"/>
    </row>
    <row r="3460" spans="1:13" x14ac:dyDescent="0.3">
      <c r="A3460" t="s">
        <v>9</v>
      </c>
      <c r="B3460" s="1">
        <v>45322</v>
      </c>
      <c r="C3460" s="2">
        <v>45309.083333333336</v>
      </c>
      <c r="D3460" s="1">
        <v>45309</v>
      </c>
      <c r="E3460">
        <v>2</v>
      </c>
      <c r="F3460">
        <v>3</v>
      </c>
      <c r="G3460">
        <v>3</v>
      </c>
      <c r="H3460">
        <v>8.5289083000000002E-2</v>
      </c>
      <c r="I3460">
        <v>1279.075</v>
      </c>
      <c r="K3460" s="1"/>
      <c r="M3460" s="6"/>
    </row>
    <row r="3461" spans="1:13" x14ac:dyDescent="0.3">
      <c r="A3461" t="s">
        <v>9</v>
      </c>
      <c r="B3461" s="1">
        <v>45322</v>
      </c>
      <c r="C3461" s="2">
        <v>45309.125</v>
      </c>
      <c r="D3461" s="1">
        <v>45309</v>
      </c>
      <c r="E3461">
        <v>3</v>
      </c>
      <c r="F3461">
        <v>4</v>
      </c>
      <c r="G3461">
        <v>3</v>
      </c>
      <c r="H3461">
        <v>-4.0784829999999999E-3</v>
      </c>
      <c r="I3461">
        <v>1262.2750000000001</v>
      </c>
      <c r="K3461" s="1"/>
      <c r="M3461" s="6"/>
    </row>
    <row r="3462" spans="1:13" x14ac:dyDescent="0.3">
      <c r="A3462" t="s">
        <v>9</v>
      </c>
      <c r="B3462" s="1">
        <v>45322</v>
      </c>
      <c r="C3462" s="2">
        <v>45309.166666666664</v>
      </c>
      <c r="D3462" s="1">
        <v>45309</v>
      </c>
      <c r="E3462">
        <v>4</v>
      </c>
      <c r="F3462">
        <v>5</v>
      </c>
      <c r="G3462">
        <v>3</v>
      </c>
      <c r="H3462">
        <v>1.876109783</v>
      </c>
      <c r="I3462">
        <v>1284.675</v>
      </c>
      <c r="K3462" s="1"/>
      <c r="M3462" s="6"/>
    </row>
    <row r="3463" spans="1:13" x14ac:dyDescent="0.3">
      <c r="A3463" t="s">
        <v>9</v>
      </c>
      <c r="B3463" s="1">
        <v>45322</v>
      </c>
      <c r="C3463" s="2">
        <v>45309.208333333336</v>
      </c>
      <c r="D3463" s="1">
        <v>45309</v>
      </c>
      <c r="E3463">
        <v>5</v>
      </c>
      <c r="F3463">
        <v>6</v>
      </c>
      <c r="G3463">
        <v>3</v>
      </c>
      <c r="H3463">
        <v>3.1586609000000001</v>
      </c>
      <c r="I3463">
        <v>1285.9000000000001</v>
      </c>
      <c r="K3463" s="1"/>
      <c r="M3463" s="6"/>
    </row>
    <row r="3464" spans="1:13" x14ac:dyDescent="0.3">
      <c r="A3464" t="s">
        <v>9</v>
      </c>
      <c r="B3464" s="1">
        <v>45322</v>
      </c>
      <c r="C3464" s="2">
        <v>45309.25</v>
      </c>
      <c r="D3464" s="1">
        <v>45309</v>
      </c>
      <c r="E3464">
        <v>6</v>
      </c>
      <c r="F3464">
        <v>7</v>
      </c>
      <c r="G3464">
        <v>3</v>
      </c>
      <c r="H3464">
        <v>3.4829971749999999</v>
      </c>
      <c r="I3464">
        <v>1246.7</v>
      </c>
      <c r="K3464" s="1"/>
      <c r="M3464" s="6"/>
    </row>
    <row r="3465" spans="1:13" x14ac:dyDescent="0.3">
      <c r="A3465" t="s">
        <v>9</v>
      </c>
      <c r="B3465" s="1">
        <v>45322</v>
      </c>
      <c r="C3465" s="2">
        <v>45309.291666666664</v>
      </c>
      <c r="D3465" s="1">
        <v>45309</v>
      </c>
      <c r="E3465">
        <v>7</v>
      </c>
      <c r="F3465">
        <v>8</v>
      </c>
      <c r="G3465">
        <v>3</v>
      </c>
      <c r="H3465">
        <v>3.2394782000000002</v>
      </c>
      <c r="I3465">
        <v>1161.125</v>
      </c>
      <c r="K3465" s="1"/>
      <c r="M3465" s="6"/>
    </row>
    <row r="3466" spans="1:13" x14ac:dyDescent="0.3">
      <c r="A3466" t="s">
        <v>9</v>
      </c>
      <c r="B3466" s="1">
        <v>45322</v>
      </c>
      <c r="C3466" s="2">
        <v>45309.333333333336</v>
      </c>
      <c r="D3466" s="1">
        <v>45309</v>
      </c>
      <c r="E3466">
        <v>8</v>
      </c>
      <c r="F3466">
        <v>9</v>
      </c>
      <c r="G3466">
        <v>3</v>
      </c>
      <c r="H3466">
        <v>4.1560702249999997</v>
      </c>
      <c r="I3466">
        <v>1014.3</v>
      </c>
      <c r="K3466" s="1"/>
      <c r="M3466" s="6"/>
    </row>
    <row r="3467" spans="1:13" x14ac:dyDescent="0.3">
      <c r="A3467" t="s">
        <v>9</v>
      </c>
      <c r="B3467" s="1">
        <v>45322</v>
      </c>
      <c r="C3467" s="2">
        <v>45309.375</v>
      </c>
      <c r="D3467" s="1">
        <v>45309</v>
      </c>
      <c r="E3467">
        <v>9</v>
      </c>
      <c r="F3467">
        <v>10</v>
      </c>
      <c r="G3467">
        <v>3</v>
      </c>
      <c r="H3467">
        <v>4.5710813669999997</v>
      </c>
      <c r="I3467">
        <v>867.47500000000002</v>
      </c>
      <c r="K3467" s="1"/>
      <c r="M3467" s="6"/>
    </row>
    <row r="3468" spans="1:13" x14ac:dyDescent="0.3">
      <c r="A3468" t="s">
        <v>9</v>
      </c>
      <c r="B3468" s="1">
        <v>45322</v>
      </c>
      <c r="C3468" s="2">
        <v>45309.416666666664</v>
      </c>
      <c r="D3468" s="1">
        <v>45309</v>
      </c>
      <c r="E3468">
        <v>10</v>
      </c>
      <c r="F3468">
        <v>11</v>
      </c>
      <c r="G3468">
        <v>3</v>
      </c>
      <c r="H3468">
        <v>3.7160129249999998</v>
      </c>
      <c r="I3468">
        <v>922.07500000000005</v>
      </c>
      <c r="K3468" s="1"/>
      <c r="M3468" s="6"/>
    </row>
    <row r="3469" spans="1:13" x14ac:dyDescent="0.3">
      <c r="A3469" t="s">
        <v>9</v>
      </c>
      <c r="B3469" s="1">
        <v>45322</v>
      </c>
      <c r="C3469" s="2">
        <v>45309.458333333336</v>
      </c>
      <c r="D3469" s="1">
        <v>45309</v>
      </c>
      <c r="E3469">
        <v>11</v>
      </c>
      <c r="F3469">
        <v>12</v>
      </c>
      <c r="G3469">
        <v>3</v>
      </c>
      <c r="H3469">
        <v>3.821796908</v>
      </c>
      <c r="I3469">
        <v>1027.5999999999999</v>
      </c>
      <c r="K3469" s="1"/>
      <c r="M3469" s="6"/>
    </row>
    <row r="3470" spans="1:13" x14ac:dyDescent="0.3">
      <c r="A3470" t="s">
        <v>9</v>
      </c>
      <c r="B3470" s="1">
        <v>45322</v>
      </c>
      <c r="C3470" s="2">
        <v>45309.5</v>
      </c>
      <c r="D3470" s="1">
        <v>45309</v>
      </c>
      <c r="E3470">
        <v>12</v>
      </c>
      <c r="F3470">
        <v>13</v>
      </c>
      <c r="G3470">
        <v>3</v>
      </c>
      <c r="H3470">
        <v>2.9248134079999999</v>
      </c>
      <c r="I3470">
        <v>976.15</v>
      </c>
      <c r="K3470" s="1"/>
      <c r="M3470" s="6"/>
    </row>
    <row r="3471" spans="1:13" x14ac:dyDescent="0.3">
      <c r="A3471" t="s">
        <v>9</v>
      </c>
      <c r="B3471" s="1">
        <v>45322</v>
      </c>
      <c r="C3471" s="2">
        <v>45309.541666666664</v>
      </c>
      <c r="D3471" s="1">
        <v>45309</v>
      </c>
      <c r="E3471">
        <v>13</v>
      </c>
      <c r="F3471">
        <v>14</v>
      </c>
      <c r="G3471">
        <v>3</v>
      </c>
      <c r="H3471">
        <v>6.7912320829999997</v>
      </c>
      <c r="I3471">
        <v>1008</v>
      </c>
      <c r="K3471" s="1"/>
      <c r="M3471" s="6"/>
    </row>
    <row r="3472" spans="1:13" x14ac:dyDescent="0.3">
      <c r="A3472" t="s">
        <v>9</v>
      </c>
      <c r="B3472" s="1">
        <v>45322</v>
      </c>
      <c r="C3472" s="2">
        <v>45309.583333333336</v>
      </c>
      <c r="D3472" s="1">
        <v>45309</v>
      </c>
      <c r="E3472">
        <v>14</v>
      </c>
      <c r="F3472">
        <v>15</v>
      </c>
      <c r="G3472">
        <v>3</v>
      </c>
      <c r="H3472">
        <v>7.6501844749999997</v>
      </c>
      <c r="I3472">
        <v>1097.5999999999999</v>
      </c>
      <c r="K3472" s="1"/>
      <c r="M3472" s="6"/>
    </row>
    <row r="3473" spans="1:13" x14ac:dyDescent="0.3">
      <c r="A3473" t="s">
        <v>9</v>
      </c>
      <c r="B3473" s="1">
        <v>45322</v>
      </c>
      <c r="C3473" s="2">
        <v>45309.625</v>
      </c>
      <c r="D3473" s="1">
        <v>45309</v>
      </c>
      <c r="E3473">
        <v>15</v>
      </c>
      <c r="F3473">
        <v>16</v>
      </c>
      <c r="G3473">
        <v>3</v>
      </c>
      <c r="H3473">
        <v>10.819359410000001</v>
      </c>
      <c r="I3473">
        <v>1152.7249999999999</v>
      </c>
      <c r="K3473" s="1"/>
      <c r="M3473" s="6"/>
    </row>
    <row r="3474" spans="1:13" x14ac:dyDescent="0.3">
      <c r="A3474" t="s">
        <v>9</v>
      </c>
      <c r="B3474" s="1">
        <v>45322</v>
      </c>
      <c r="C3474" s="2">
        <v>45309.666666666664</v>
      </c>
      <c r="D3474" s="1">
        <v>45309</v>
      </c>
      <c r="E3474">
        <v>16</v>
      </c>
      <c r="F3474">
        <v>17</v>
      </c>
      <c r="G3474">
        <v>3</v>
      </c>
      <c r="H3474">
        <v>5.5255594170000002</v>
      </c>
      <c r="I3474">
        <v>1191.05</v>
      </c>
      <c r="K3474" s="1"/>
      <c r="M3474" s="6"/>
    </row>
    <row r="3475" spans="1:13" x14ac:dyDescent="0.3">
      <c r="A3475" t="s">
        <v>9</v>
      </c>
      <c r="B3475" s="1">
        <v>45322</v>
      </c>
      <c r="C3475" s="2">
        <v>45309.708333333336</v>
      </c>
      <c r="D3475" s="1">
        <v>45309</v>
      </c>
      <c r="E3475">
        <v>17</v>
      </c>
      <c r="F3475">
        <v>18</v>
      </c>
      <c r="G3475">
        <v>3</v>
      </c>
      <c r="H3475">
        <v>7.8909269169999998</v>
      </c>
      <c r="I3475">
        <v>1247.2249999999999</v>
      </c>
      <c r="K3475" s="1"/>
      <c r="M3475" s="6"/>
    </row>
    <row r="3476" spans="1:13" x14ac:dyDescent="0.3">
      <c r="A3476" t="s">
        <v>9</v>
      </c>
      <c r="B3476" s="1">
        <v>45322</v>
      </c>
      <c r="C3476" s="2">
        <v>45309.75</v>
      </c>
      <c r="D3476" s="1">
        <v>45309</v>
      </c>
      <c r="E3476">
        <v>18</v>
      </c>
      <c r="F3476">
        <v>19</v>
      </c>
      <c r="G3476">
        <v>3</v>
      </c>
      <c r="H3476">
        <v>8.8697825829999992</v>
      </c>
      <c r="I3476">
        <v>1200.8499999999999</v>
      </c>
      <c r="K3476" s="1"/>
      <c r="M3476" s="6"/>
    </row>
    <row r="3477" spans="1:13" x14ac:dyDescent="0.3">
      <c r="A3477" t="s">
        <v>9</v>
      </c>
      <c r="B3477" s="1">
        <v>45322</v>
      </c>
      <c r="C3477" s="2">
        <v>45309.791666666664</v>
      </c>
      <c r="D3477" s="1">
        <v>45309</v>
      </c>
      <c r="E3477">
        <v>19</v>
      </c>
      <c r="F3477">
        <v>20</v>
      </c>
      <c r="G3477">
        <v>3</v>
      </c>
      <c r="H3477">
        <v>6.3294142420000004</v>
      </c>
      <c r="I3477">
        <v>1201.55</v>
      </c>
      <c r="K3477" s="1"/>
      <c r="M3477" s="6"/>
    </row>
    <row r="3478" spans="1:13" x14ac:dyDescent="0.3">
      <c r="A3478" t="s">
        <v>9</v>
      </c>
      <c r="B3478" s="1">
        <v>45322</v>
      </c>
      <c r="C3478" s="2">
        <v>45309.833333333336</v>
      </c>
      <c r="D3478" s="1">
        <v>45309</v>
      </c>
      <c r="E3478">
        <v>20</v>
      </c>
      <c r="F3478">
        <v>21</v>
      </c>
      <c r="G3478">
        <v>3</v>
      </c>
      <c r="H3478">
        <v>4.3541553329999996</v>
      </c>
      <c r="I3478">
        <v>1163.4000000000001</v>
      </c>
      <c r="K3478" s="1"/>
      <c r="M3478" s="6"/>
    </row>
    <row r="3479" spans="1:13" x14ac:dyDescent="0.3">
      <c r="A3479" t="s">
        <v>9</v>
      </c>
      <c r="B3479" s="1">
        <v>45322</v>
      </c>
      <c r="C3479" s="2">
        <v>45309.875</v>
      </c>
      <c r="D3479" s="1">
        <v>45309</v>
      </c>
      <c r="E3479">
        <v>21</v>
      </c>
      <c r="F3479">
        <v>22</v>
      </c>
      <c r="G3479">
        <v>3</v>
      </c>
      <c r="H3479">
        <v>4.4734645999999998</v>
      </c>
      <c r="I3479">
        <v>1129.45</v>
      </c>
      <c r="K3479" s="1"/>
      <c r="M3479" s="6"/>
    </row>
    <row r="3480" spans="1:13" x14ac:dyDescent="0.3">
      <c r="A3480" t="s">
        <v>9</v>
      </c>
      <c r="B3480" s="1">
        <v>45322</v>
      </c>
      <c r="C3480" s="2">
        <v>45309.916666666664</v>
      </c>
      <c r="D3480" s="1">
        <v>45309</v>
      </c>
      <c r="E3480">
        <v>22</v>
      </c>
      <c r="F3480">
        <v>23</v>
      </c>
      <c r="G3480">
        <v>3</v>
      </c>
      <c r="H3480">
        <v>3.1647297499999998</v>
      </c>
      <c r="I3480">
        <v>1153.5999999999999</v>
      </c>
      <c r="K3480" s="1"/>
      <c r="M3480" s="6"/>
    </row>
    <row r="3481" spans="1:13" x14ac:dyDescent="0.3">
      <c r="A3481" t="s">
        <v>9</v>
      </c>
      <c r="B3481" s="1">
        <v>45322</v>
      </c>
      <c r="C3481" s="2">
        <v>45309.958333333336</v>
      </c>
      <c r="D3481" s="1">
        <v>45309</v>
      </c>
      <c r="E3481">
        <v>23</v>
      </c>
      <c r="F3481">
        <v>24</v>
      </c>
      <c r="G3481">
        <v>3</v>
      </c>
      <c r="H3481">
        <v>3.3884432169999998</v>
      </c>
      <c r="I3481">
        <v>1177.575</v>
      </c>
      <c r="K3481" s="1"/>
      <c r="M3481" s="6"/>
    </row>
    <row r="3482" spans="1:13" x14ac:dyDescent="0.3">
      <c r="A3482" t="s">
        <v>9</v>
      </c>
      <c r="B3482" s="1">
        <v>45322</v>
      </c>
      <c r="C3482" s="2">
        <v>45310</v>
      </c>
      <c r="D3482" s="1">
        <v>45310</v>
      </c>
      <c r="E3482">
        <v>0</v>
      </c>
      <c r="F3482">
        <v>1</v>
      </c>
      <c r="G3482">
        <v>4</v>
      </c>
      <c r="H3482">
        <v>3.6372214079999998</v>
      </c>
      <c r="I3482">
        <v>1158.675</v>
      </c>
      <c r="K3482" s="1"/>
      <c r="M3482" s="6"/>
    </row>
    <row r="3483" spans="1:13" x14ac:dyDescent="0.3">
      <c r="A3483" t="s">
        <v>9</v>
      </c>
      <c r="B3483" s="1">
        <v>45322</v>
      </c>
      <c r="C3483" s="2">
        <v>45310.041666666664</v>
      </c>
      <c r="D3483" s="1">
        <v>45310</v>
      </c>
      <c r="E3483">
        <v>1</v>
      </c>
      <c r="F3483">
        <v>2</v>
      </c>
      <c r="G3483">
        <v>4</v>
      </c>
      <c r="H3483">
        <v>3.8225483580000001</v>
      </c>
      <c r="I3483">
        <v>1186.1500000000001</v>
      </c>
      <c r="K3483" s="1"/>
      <c r="M3483" s="6"/>
    </row>
    <row r="3484" spans="1:13" x14ac:dyDescent="0.3">
      <c r="A3484" t="s">
        <v>9</v>
      </c>
      <c r="B3484" s="1">
        <v>45322</v>
      </c>
      <c r="C3484" s="2">
        <v>45310.083333333336</v>
      </c>
      <c r="D3484" s="1">
        <v>45310</v>
      </c>
      <c r="E3484">
        <v>2</v>
      </c>
      <c r="F3484">
        <v>3</v>
      </c>
      <c r="G3484">
        <v>4</v>
      </c>
      <c r="H3484">
        <v>3.6348081419999998</v>
      </c>
      <c r="I3484">
        <v>1190.3499999999999</v>
      </c>
      <c r="K3484" s="1"/>
      <c r="M3484" s="6"/>
    </row>
    <row r="3485" spans="1:13" x14ac:dyDescent="0.3">
      <c r="A3485" t="s">
        <v>9</v>
      </c>
      <c r="B3485" s="1">
        <v>45322</v>
      </c>
      <c r="C3485" s="2">
        <v>45310.125</v>
      </c>
      <c r="D3485" s="1">
        <v>45310</v>
      </c>
      <c r="E3485">
        <v>3</v>
      </c>
      <c r="F3485">
        <v>4</v>
      </c>
      <c r="G3485">
        <v>4</v>
      </c>
      <c r="H3485">
        <v>3.6135428919999999</v>
      </c>
      <c r="I3485">
        <v>1197.3499999999999</v>
      </c>
      <c r="K3485" s="1"/>
      <c r="M3485" s="6"/>
    </row>
    <row r="3486" spans="1:13" x14ac:dyDescent="0.3">
      <c r="A3486" t="s">
        <v>9</v>
      </c>
      <c r="B3486" s="1">
        <v>45322</v>
      </c>
      <c r="C3486" s="2">
        <v>45310.166666666664</v>
      </c>
      <c r="D3486" s="1">
        <v>45310</v>
      </c>
      <c r="E3486">
        <v>4</v>
      </c>
      <c r="F3486">
        <v>5</v>
      </c>
      <c r="G3486">
        <v>4</v>
      </c>
      <c r="H3486">
        <v>3.8753400170000001</v>
      </c>
      <c r="I3486">
        <v>1195.95</v>
      </c>
      <c r="K3486" s="1"/>
      <c r="M3486" s="6"/>
    </row>
    <row r="3487" spans="1:13" x14ac:dyDescent="0.3">
      <c r="A3487" t="s">
        <v>9</v>
      </c>
      <c r="B3487" s="1">
        <v>45322</v>
      </c>
      <c r="C3487" s="2">
        <v>45310.208333333336</v>
      </c>
      <c r="D3487" s="1">
        <v>45310</v>
      </c>
      <c r="E3487">
        <v>5</v>
      </c>
      <c r="F3487">
        <v>6</v>
      </c>
      <c r="G3487">
        <v>4</v>
      </c>
      <c r="H3487">
        <v>4.9863721999999999</v>
      </c>
      <c r="I3487">
        <v>1160.7750000000001</v>
      </c>
      <c r="K3487" s="1"/>
      <c r="M3487" s="6"/>
    </row>
    <row r="3488" spans="1:13" x14ac:dyDescent="0.3">
      <c r="A3488" t="s">
        <v>9</v>
      </c>
      <c r="B3488" s="1">
        <v>45322</v>
      </c>
      <c r="C3488" s="2">
        <v>45310.25</v>
      </c>
      <c r="D3488" s="1">
        <v>45310</v>
      </c>
      <c r="E3488">
        <v>6</v>
      </c>
      <c r="F3488">
        <v>7</v>
      </c>
      <c r="G3488">
        <v>4</v>
      </c>
      <c r="H3488">
        <v>8.5020125499999999</v>
      </c>
      <c r="I3488">
        <v>1169.7</v>
      </c>
      <c r="K3488" s="1"/>
      <c r="M3488" s="6"/>
    </row>
    <row r="3489" spans="1:13" x14ac:dyDescent="0.3">
      <c r="A3489" t="s">
        <v>9</v>
      </c>
      <c r="B3489" s="1">
        <v>45322</v>
      </c>
      <c r="C3489" s="2">
        <v>45310.291666666664</v>
      </c>
      <c r="D3489" s="1">
        <v>45310</v>
      </c>
      <c r="E3489">
        <v>7</v>
      </c>
      <c r="F3489">
        <v>8</v>
      </c>
      <c r="G3489">
        <v>4</v>
      </c>
      <c r="H3489">
        <v>3.842232992</v>
      </c>
      <c r="I3489">
        <v>1089.375</v>
      </c>
      <c r="K3489" s="1"/>
      <c r="M3489" s="6"/>
    </row>
    <row r="3490" spans="1:13" x14ac:dyDescent="0.3">
      <c r="A3490" t="s">
        <v>9</v>
      </c>
      <c r="B3490" s="1">
        <v>45322</v>
      </c>
      <c r="C3490" s="2">
        <v>45310.333333333336</v>
      </c>
      <c r="D3490" s="1">
        <v>45310</v>
      </c>
      <c r="E3490">
        <v>8</v>
      </c>
      <c r="F3490">
        <v>9</v>
      </c>
      <c r="G3490">
        <v>4</v>
      </c>
      <c r="H3490">
        <v>4.4752671670000002</v>
      </c>
      <c r="I3490">
        <v>1014.475</v>
      </c>
      <c r="K3490" s="1"/>
      <c r="M3490" s="6"/>
    </row>
    <row r="3491" spans="1:13" x14ac:dyDescent="0.3">
      <c r="A3491" t="s">
        <v>9</v>
      </c>
      <c r="B3491" s="1">
        <v>45322</v>
      </c>
      <c r="C3491" s="2">
        <v>45310.375</v>
      </c>
      <c r="D3491" s="1">
        <v>45310</v>
      </c>
      <c r="E3491">
        <v>9</v>
      </c>
      <c r="F3491">
        <v>10</v>
      </c>
      <c r="G3491">
        <v>4</v>
      </c>
      <c r="H3491">
        <v>6.8401109419999999</v>
      </c>
      <c r="I3491">
        <v>974.22500000000002</v>
      </c>
      <c r="K3491" s="1"/>
      <c r="M3491" s="6"/>
    </row>
    <row r="3492" spans="1:13" x14ac:dyDescent="0.3">
      <c r="A3492" t="s">
        <v>9</v>
      </c>
      <c r="B3492" s="1">
        <v>45322</v>
      </c>
      <c r="C3492" s="2">
        <v>45310.416666666664</v>
      </c>
      <c r="D3492" s="1">
        <v>45310</v>
      </c>
      <c r="E3492">
        <v>10</v>
      </c>
      <c r="F3492">
        <v>11</v>
      </c>
      <c r="G3492">
        <v>4</v>
      </c>
      <c r="H3492">
        <v>4.3760319750000001</v>
      </c>
      <c r="I3492">
        <v>1027.075</v>
      </c>
      <c r="K3492" s="1"/>
      <c r="M3492" s="6"/>
    </row>
    <row r="3493" spans="1:13" x14ac:dyDescent="0.3">
      <c r="A3493" t="s">
        <v>9</v>
      </c>
      <c r="B3493" s="1">
        <v>45322</v>
      </c>
      <c r="C3493" s="2">
        <v>45310.458333333336</v>
      </c>
      <c r="D3493" s="1">
        <v>45310</v>
      </c>
      <c r="E3493">
        <v>11</v>
      </c>
      <c r="F3493">
        <v>12</v>
      </c>
      <c r="G3493">
        <v>4</v>
      </c>
      <c r="H3493">
        <v>4.3217396170000004</v>
      </c>
      <c r="I3493">
        <v>1125.25</v>
      </c>
      <c r="K3493" s="1"/>
      <c r="M3493" s="6"/>
    </row>
    <row r="3494" spans="1:13" x14ac:dyDescent="0.3">
      <c r="A3494" t="s">
        <v>9</v>
      </c>
      <c r="B3494" s="1">
        <v>45322</v>
      </c>
      <c r="C3494" s="2">
        <v>45310.5</v>
      </c>
      <c r="D3494" s="1">
        <v>45310</v>
      </c>
      <c r="E3494">
        <v>12</v>
      </c>
      <c r="F3494">
        <v>13</v>
      </c>
      <c r="G3494">
        <v>4</v>
      </c>
      <c r="H3494">
        <v>3.41194365</v>
      </c>
      <c r="I3494">
        <v>984.55</v>
      </c>
      <c r="K3494" s="1"/>
      <c r="M3494" s="6"/>
    </row>
    <row r="3495" spans="1:13" x14ac:dyDescent="0.3">
      <c r="A3495" t="s">
        <v>9</v>
      </c>
      <c r="B3495" s="1">
        <v>45322</v>
      </c>
      <c r="C3495" s="2">
        <v>45310.541666666664</v>
      </c>
      <c r="D3495" s="1">
        <v>45310</v>
      </c>
      <c r="E3495">
        <v>13</v>
      </c>
      <c r="F3495">
        <v>14</v>
      </c>
      <c r="G3495">
        <v>4</v>
      </c>
      <c r="H3495">
        <v>7.3124109500000003</v>
      </c>
      <c r="I3495">
        <v>1153.425</v>
      </c>
      <c r="K3495" s="1"/>
      <c r="M3495" s="6"/>
    </row>
    <row r="3496" spans="1:13" x14ac:dyDescent="0.3">
      <c r="A3496" t="s">
        <v>9</v>
      </c>
      <c r="B3496" s="1">
        <v>45322</v>
      </c>
      <c r="C3496" s="2">
        <v>45310.583333333336</v>
      </c>
      <c r="D3496" s="1">
        <v>45310</v>
      </c>
      <c r="E3496">
        <v>14</v>
      </c>
      <c r="F3496">
        <v>15</v>
      </c>
      <c r="G3496">
        <v>4</v>
      </c>
      <c r="H3496">
        <v>8.4248508829999995</v>
      </c>
      <c r="I3496">
        <v>1205.4000000000001</v>
      </c>
      <c r="K3496" s="1"/>
      <c r="M3496" s="6"/>
    </row>
    <row r="3497" spans="1:13" x14ac:dyDescent="0.3">
      <c r="A3497" t="s">
        <v>9</v>
      </c>
      <c r="B3497" s="1">
        <v>45322</v>
      </c>
      <c r="C3497" s="2">
        <v>45310.625</v>
      </c>
      <c r="D3497" s="1">
        <v>45310</v>
      </c>
      <c r="E3497">
        <v>15</v>
      </c>
      <c r="F3497">
        <v>16</v>
      </c>
      <c r="G3497">
        <v>4</v>
      </c>
      <c r="H3497">
        <v>5.5388031419999999</v>
      </c>
      <c r="I3497">
        <v>1169.875</v>
      </c>
      <c r="K3497" s="1"/>
      <c r="M3497" s="6"/>
    </row>
    <row r="3498" spans="1:13" x14ac:dyDescent="0.3">
      <c r="A3498" t="s">
        <v>9</v>
      </c>
      <c r="B3498" s="1">
        <v>45322</v>
      </c>
      <c r="C3498" s="2">
        <v>45310.666666666664</v>
      </c>
      <c r="D3498" s="1">
        <v>45310</v>
      </c>
      <c r="E3498">
        <v>16</v>
      </c>
      <c r="F3498">
        <v>17</v>
      </c>
      <c r="G3498">
        <v>4</v>
      </c>
      <c r="H3498">
        <v>5.3417769000000002</v>
      </c>
      <c r="I3498">
        <v>1235.8499999999999</v>
      </c>
      <c r="K3498" s="1"/>
      <c r="M3498" s="6"/>
    </row>
    <row r="3499" spans="1:13" x14ac:dyDescent="0.3">
      <c r="A3499" t="s">
        <v>9</v>
      </c>
      <c r="B3499" s="1">
        <v>45322</v>
      </c>
      <c r="C3499" s="2">
        <v>45310.708333333336</v>
      </c>
      <c r="D3499" s="1">
        <v>45310</v>
      </c>
      <c r="E3499">
        <v>17</v>
      </c>
      <c r="F3499">
        <v>18</v>
      </c>
      <c r="G3499">
        <v>4</v>
      </c>
      <c r="H3499">
        <v>7.1950335670000003</v>
      </c>
      <c r="I3499">
        <v>1273.125</v>
      </c>
      <c r="K3499" s="1"/>
      <c r="M3499" s="6"/>
    </row>
    <row r="3500" spans="1:13" x14ac:dyDescent="0.3">
      <c r="A3500" t="s">
        <v>9</v>
      </c>
      <c r="B3500" s="1">
        <v>45322</v>
      </c>
      <c r="C3500" s="2">
        <v>45310.75</v>
      </c>
      <c r="D3500" s="1">
        <v>45310</v>
      </c>
      <c r="E3500">
        <v>18</v>
      </c>
      <c r="F3500">
        <v>19</v>
      </c>
      <c r="G3500">
        <v>4</v>
      </c>
      <c r="H3500">
        <v>5.9591975919999998</v>
      </c>
      <c r="I3500">
        <v>1246.3499999999999</v>
      </c>
      <c r="K3500" s="1"/>
      <c r="M3500" s="6"/>
    </row>
    <row r="3501" spans="1:13" x14ac:dyDescent="0.3">
      <c r="A3501" t="s">
        <v>9</v>
      </c>
      <c r="B3501" s="1">
        <v>45322</v>
      </c>
      <c r="C3501" s="2">
        <v>45310.791666666664</v>
      </c>
      <c r="D3501" s="1">
        <v>45310</v>
      </c>
      <c r="E3501">
        <v>19</v>
      </c>
      <c r="F3501">
        <v>20</v>
      </c>
      <c r="G3501">
        <v>4</v>
      </c>
      <c r="H3501">
        <v>3.4342284830000001</v>
      </c>
      <c r="I3501">
        <v>1235.1500000000001</v>
      </c>
      <c r="K3501" s="1"/>
      <c r="M3501" s="6"/>
    </row>
    <row r="3502" spans="1:13" x14ac:dyDescent="0.3">
      <c r="A3502" t="s">
        <v>9</v>
      </c>
      <c r="B3502" s="1">
        <v>45322</v>
      </c>
      <c r="C3502" s="2">
        <v>45310.833333333336</v>
      </c>
      <c r="D3502" s="1">
        <v>45310</v>
      </c>
      <c r="E3502">
        <v>20</v>
      </c>
      <c r="F3502">
        <v>21</v>
      </c>
      <c r="G3502">
        <v>4</v>
      </c>
      <c r="H3502">
        <v>4.5161426670000004</v>
      </c>
      <c r="I3502">
        <v>1213.45</v>
      </c>
      <c r="K3502" s="1"/>
      <c r="M3502" s="6"/>
    </row>
    <row r="3503" spans="1:13" x14ac:dyDescent="0.3">
      <c r="A3503" t="s">
        <v>9</v>
      </c>
      <c r="B3503" s="1">
        <v>45322</v>
      </c>
      <c r="C3503" s="2">
        <v>45310.875</v>
      </c>
      <c r="D3503" s="1">
        <v>45310</v>
      </c>
      <c r="E3503">
        <v>21</v>
      </c>
      <c r="F3503">
        <v>22</v>
      </c>
      <c r="G3503">
        <v>4</v>
      </c>
      <c r="H3503">
        <v>3.8578832919999999</v>
      </c>
      <c r="I3503">
        <v>1222.375</v>
      </c>
      <c r="K3503" s="1"/>
      <c r="M3503" s="6"/>
    </row>
    <row r="3504" spans="1:13" x14ac:dyDescent="0.3">
      <c r="A3504" t="s">
        <v>9</v>
      </c>
      <c r="B3504" s="1">
        <v>45322</v>
      </c>
      <c r="C3504" s="2">
        <v>45310.916666666664</v>
      </c>
      <c r="D3504" s="1">
        <v>45310</v>
      </c>
      <c r="E3504">
        <v>22</v>
      </c>
      <c r="F3504">
        <v>23</v>
      </c>
      <c r="G3504">
        <v>4</v>
      </c>
      <c r="H3504">
        <v>3.9532719329999999</v>
      </c>
      <c r="I3504">
        <v>1247.05</v>
      </c>
      <c r="K3504" s="1"/>
      <c r="M3504" s="6"/>
    </row>
    <row r="3505" spans="1:13" x14ac:dyDescent="0.3">
      <c r="A3505" t="s">
        <v>9</v>
      </c>
      <c r="B3505" s="1">
        <v>45322</v>
      </c>
      <c r="C3505" s="2">
        <v>45310.958333333336</v>
      </c>
      <c r="D3505" s="1">
        <v>45310</v>
      </c>
      <c r="E3505">
        <v>23</v>
      </c>
      <c r="F3505">
        <v>24</v>
      </c>
      <c r="G3505">
        <v>4</v>
      </c>
      <c r="H3505">
        <v>3.5524935169999998</v>
      </c>
      <c r="I3505">
        <v>1208.7249999999999</v>
      </c>
      <c r="K3505" s="1"/>
      <c r="M3505" s="6"/>
    </row>
    <row r="3506" spans="1:13" x14ac:dyDescent="0.3">
      <c r="A3506" t="s">
        <v>9</v>
      </c>
      <c r="B3506" s="1">
        <v>45322</v>
      </c>
      <c r="C3506" s="2">
        <v>45311</v>
      </c>
      <c r="D3506" s="1">
        <v>45311</v>
      </c>
      <c r="E3506">
        <v>0</v>
      </c>
      <c r="F3506">
        <v>1</v>
      </c>
      <c r="G3506">
        <v>5</v>
      </c>
      <c r="H3506">
        <v>3.6129872920000001</v>
      </c>
      <c r="I3506">
        <v>1210.125</v>
      </c>
      <c r="K3506" s="1"/>
      <c r="M3506" s="6"/>
    </row>
    <row r="3507" spans="1:13" x14ac:dyDescent="0.3">
      <c r="A3507" t="s">
        <v>9</v>
      </c>
      <c r="B3507" s="1">
        <v>45322</v>
      </c>
      <c r="C3507" s="2">
        <v>45311.041666666664</v>
      </c>
      <c r="D3507" s="1">
        <v>45311</v>
      </c>
      <c r="E3507">
        <v>1</v>
      </c>
      <c r="F3507">
        <v>2</v>
      </c>
      <c r="G3507">
        <v>5</v>
      </c>
      <c r="H3507">
        <v>4.6323419579999996</v>
      </c>
      <c r="I3507">
        <v>1232.3499999999999</v>
      </c>
      <c r="K3507" s="1"/>
      <c r="M3507" s="6"/>
    </row>
    <row r="3508" spans="1:13" x14ac:dyDescent="0.3">
      <c r="A3508" t="s">
        <v>9</v>
      </c>
      <c r="B3508" s="1">
        <v>45322</v>
      </c>
      <c r="C3508" s="2">
        <v>45311.083333333336</v>
      </c>
      <c r="D3508" s="1">
        <v>45311</v>
      </c>
      <c r="E3508">
        <v>2</v>
      </c>
      <c r="F3508">
        <v>3</v>
      </c>
      <c r="G3508">
        <v>5</v>
      </c>
      <c r="H3508">
        <v>3.7562081250000001</v>
      </c>
      <c r="I3508">
        <v>1211.7</v>
      </c>
      <c r="K3508" s="1"/>
      <c r="M3508" s="6"/>
    </row>
    <row r="3509" spans="1:13" x14ac:dyDescent="0.3">
      <c r="A3509" t="s">
        <v>9</v>
      </c>
      <c r="B3509" s="1">
        <v>45322</v>
      </c>
      <c r="C3509" s="2">
        <v>45311.125</v>
      </c>
      <c r="D3509" s="1">
        <v>45311</v>
      </c>
      <c r="E3509">
        <v>3</v>
      </c>
      <c r="F3509">
        <v>4</v>
      </c>
      <c r="G3509">
        <v>5</v>
      </c>
      <c r="H3509">
        <v>3.5025158080000001</v>
      </c>
      <c r="I3509">
        <v>1212.05</v>
      </c>
      <c r="K3509" s="1"/>
      <c r="M3509" s="6"/>
    </row>
    <row r="3510" spans="1:13" x14ac:dyDescent="0.3">
      <c r="A3510" t="s">
        <v>9</v>
      </c>
      <c r="B3510" s="1">
        <v>45322</v>
      </c>
      <c r="C3510" s="2">
        <v>45311.166666666664</v>
      </c>
      <c r="D3510" s="1">
        <v>45311</v>
      </c>
      <c r="E3510">
        <v>4</v>
      </c>
      <c r="F3510">
        <v>5</v>
      </c>
      <c r="G3510">
        <v>5</v>
      </c>
      <c r="H3510">
        <v>2.8900794919999999</v>
      </c>
      <c r="I3510">
        <v>1192.2750000000001</v>
      </c>
      <c r="K3510" s="1"/>
      <c r="M3510" s="6"/>
    </row>
    <row r="3511" spans="1:13" x14ac:dyDescent="0.3">
      <c r="A3511" t="s">
        <v>9</v>
      </c>
      <c r="B3511" s="1">
        <v>45322</v>
      </c>
      <c r="C3511" s="2">
        <v>45311.208333333336</v>
      </c>
      <c r="D3511" s="1">
        <v>45311</v>
      </c>
      <c r="E3511">
        <v>5</v>
      </c>
      <c r="F3511">
        <v>6</v>
      </c>
      <c r="G3511">
        <v>5</v>
      </c>
      <c r="H3511">
        <v>3.1337325749999998</v>
      </c>
      <c r="I3511">
        <v>1176.875</v>
      </c>
      <c r="K3511" s="1"/>
      <c r="M3511" s="6"/>
    </row>
    <row r="3512" spans="1:13" x14ac:dyDescent="0.3">
      <c r="A3512" t="s">
        <v>9</v>
      </c>
      <c r="B3512" s="1">
        <v>45322</v>
      </c>
      <c r="C3512" s="2">
        <v>45311.25</v>
      </c>
      <c r="D3512" s="1">
        <v>45311</v>
      </c>
      <c r="E3512">
        <v>6</v>
      </c>
      <c r="F3512">
        <v>7</v>
      </c>
      <c r="G3512">
        <v>5</v>
      </c>
      <c r="H3512">
        <v>3.468297642</v>
      </c>
      <c r="I3512">
        <v>1128.75</v>
      </c>
      <c r="K3512" s="1"/>
      <c r="M3512" s="6"/>
    </row>
    <row r="3513" spans="1:13" x14ac:dyDescent="0.3">
      <c r="A3513" t="s">
        <v>9</v>
      </c>
      <c r="B3513" s="1">
        <v>45322</v>
      </c>
      <c r="C3513" s="2">
        <v>45311.291666666664</v>
      </c>
      <c r="D3513" s="1">
        <v>45311</v>
      </c>
      <c r="E3513">
        <v>7</v>
      </c>
      <c r="F3513">
        <v>8</v>
      </c>
      <c r="G3513">
        <v>5</v>
      </c>
      <c r="H3513">
        <v>3.509556817</v>
      </c>
      <c r="I3513">
        <v>1056.6500000000001</v>
      </c>
      <c r="K3513" s="1"/>
      <c r="M3513" s="6"/>
    </row>
    <row r="3514" spans="1:13" x14ac:dyDescent="0.3">
      <c r="A3514" t="s">
        <v>9</v>
      </c>
      <c r="B3514" s="1">
        <v>45322</v>
      </c>
      <c r="C3514" s="2">
        <v>45311.333333333336</v>
      </c>
      <c r="D3514" s="1">
        <v>45311</v>
      </c>
      <c r="E3514">
        <v>8</v>
      </c>
      <c r="F3514">
        <v>9</v>
      </c>
      <c r="G3514">
        <v>5</v>
      </c>
      <c r="H3514">
        <v>3.8044903579999998</v>
      </c>
      <c r="I3514">
        <v>1065.05</v>
      </c>
      <c r="K3514" s="1"/>
      <c r="M3514" s="6"/>
    </row>
    <row r="3515" spans="1:13" x14ac:dyDescent="0.3">
      <c r="A3515" t="s">
        <v>9</v>
      </c>
      <c r="B3515" s="1">
        <v>45322</v>
      </c>
      <c r="C3515" s="2">
        <v>45311.375</v>
      </c>
      <c r="D3515" s="1">
        <v>45311</v>
      </c>
      <c r="E3515">
        <v>9</v>
      </c>
      <c r="F3515">
        <v>10</v>
      </c>
      <c r="G3515">
        <v>5</v>
      </c>
      <c r="H3515">
        <v>3.688787783</v>
      </c>
      <c r="I3515">
        <v>915.07500000000005</v>
      </c>
      <c r="K3515" s="1"/>
      <c r="M3515" s="6"/>
    </row>
    <row r="3516" spans="1:13" x14ac:dyDescent="0.3">
      <c r="A3516" t="s">
        <v>9</v>
      </c>
      <c r="B3516" s="1">
        <v>45322</v>
      </c>
      <c r="C3516" s="2">
        <v>45311.416666666664</v>
      </c>
      <c r="D3516" s="1">
        <v>45311</v>
      </c>
      <c r="E3516">
        <v>10</v>
      </c>
      <c r="F3516">
        <v>11</v>
      </c>
      <c r="G3516">
        <v>5</v>
      </c>
      <c r="H3516">
        <v>4.0206795</v>
      </c>
      <c r="I3516">
        <v>890.4</v>
      </c>
      <c r="K3516" s="1"/>
      <c r="M3516" s="6"/>
    </row>
    <row r="3517" spans="1:13" x14ac:dyDescent="0.3">
      <c r="A3517" t="s">
        <v>9</v>
      </c>
      <c r="B3517" s="1">
        <v>45322</v>
      </c>
      <c r="C3517" s="2">
        <v>45311.458333333336</v>
      </c>
      <c r="D3517" s="1">
        <v>45311</v>
      </c>
      <c r="E3517">
        <v>11</v>
      </c>
      <c r="F3517">
        <v>12</v>
      </c>
      <c r="G3517">
        <v>5</v>
      </c>
      <c r="H3517">
        <v>4.0192837170000004</v>
      </c>
      <c r="I3517">
        <v>816.02499999999998</v>
      </c>
      <c r="K3517" s="1"/>
      <c r="M3517" s="6"/>
    </row>
    <row r="3518" spans="1:13" x14ac:dyDescent="0.3">
      <c r="A3518" t="s">
        <v>9</v>
      </c>
      <c r="B3518" s="1">
        <v>45322</v>
      </c>
      <c r="C3518" s="2">
        <v>45311.5</v>
      </c>
      <c r="D3518" s="1">
        <v>45311</v>
      </c>
      <c r="E3518">
        <v>12</v>
      </c>
      <c r="F3518">
        <v>13</v>
      </c>
      <c r="G3518">
        <v>5</v>
      </c>
      <c r="H3518">
        <v>3.7304016830000002</v>
      </c>
      <c r="I3518">
        <v>822.5</v>
      </c>
      <c r="K3518" s="1"/>
      <c r="M3518" s="6"/>
    </row>
    <row r="3519" spans="1:13" x14ac:dyDescent="0.3">
      <c r="A3519" t="s">
        <v>9</v>
      </c>
      <c r="B3519" s="1">
        <v>45322</v>
      </c>
      <c r="C3519" s="2">
        <v>45311.541666666664</v>
      </c>
      <c r="D3519" s="1">
        <v>45311</v>
      </c>
      <c r="E3519">
        <v>13</v>
      </c>
      <c r="F3519">
        <v>14</v>
      </c>
      <c r="G3519">
        <v>5</v>
      </c>
      <c r="H3519">
        <v>4.3136412420000001</v>
      </c>
      <c r="I3519">
        <v>964.42499999999995</v>
      </c>
      <c r="K3519" s="1"/>
      <c r="M3519" s="6"/>
    </row>
    <row r="3520" spans="1:13" x14ac:dyDescent="0.3">
      <c r="A3520" t="s">
        <v>9</v>
      </c>
      <c r="B3520" s="1">
        <v>45322</v>
      </c>
      <c r="C3520" s="2">
        <v>45311.583333333336</v>
      </c>
      <c r="D3520" s="1">
        <v>45311</v>
      </c>
      <c r="E3520">
        <v>14</v>
      </c>
      <c r="F3520">
        <v>15</v>
      </c>
      <c r="G3520">
        <v>5</v>
      </c>
      <c r="H3520">
        <v>4.2766571579999999</v>
      </c>
      <c r="I3520">
        <v>881.3</v>
      </c>
      <c r="K3520" s="1"/>
      <c r="M3520" s="6"/>
    </row>
    <row r="3521" spans="1:13" x14ac:dyDescent="0.3">
      <c r="A3521" t="s">
        <v>9</v>
      </c>
      <c r="B3521" s="1">
        <v>45322</v>
      </c>
      <c r="C3521" s="2">
        <v>45311.625</v>
      </c>
      <c r="D3521" s="1">
        <v>45311</v>
      </c>
      <c r="E3521">
        <v>15</v>
      </c>
      <c r="F3521">
        <v>16</v>
      </c>
      <c r="G3521">
        <v>5</v>
      </c>
      <c r="H3521">
        <v>4.2624303670000003</v>
      </c>
      <c r="I3521">
        <v>1053.8499999999999</v>
      </c>
      <c r="K3521" s="1"/>
      <c r="M3521" s="6"/>
    </row>
    <row r="3522" spans="1:13" x14ac:dyDescent="0.3">
      <c r="A3522" t="s">
        <v>9</v>
      </c>
      <c r="B3522" s="1">
        <v>45322</v>
      </c>
      <c r="C3522" s="2">
        <v>45311.666666666664</v>
      </c>
      <c r="D3522" s="1">
        <v>45311</v>
      </c>
      <c r="E3522">
        <v>16</v>
      </c>
      <c r="F3522">
        <v>17</v>
      </c>
      <c r="G3522">
        <v>5</v>
      </c>
      <c r="H3522">
        <v>4.3928907080000004</v>
      </c>
      <c r="I3522">
        <v>1121.2249999999999</v>
      </c>
      <c r="K3522" s="1"/>
      <c r="M3522" s="6"/>
    </row>
    <row r="3523" spans="1:13" x14ac:dyDescent="0.3">
      <c r="A3523" t="s">
        <v>9</v>
      </c>
      <c r="B3523" s="1">
        <v>45322</v>
      </c>
      <c r="C3523" s="2">
        <v>45311.708333333336</v>
      </c>
      <c r="D3523" s="1">
        <v>45311</v>
      </c>
      <c r="E3523">
        <v>17</v>
      </c>
      <c r="F3523">
        <v>18</v>
      </c>
      <c r="G3523">
        <v>5</v>
      </c>
      <c r="H3523">
        <v>5.5782834169999997</v>
      </c>
      <c r="I3523">
        <v>1176</v>
      </c>
      <c r="K3523" s="1"/>
      <c r="M3523" s="6"/>
    </row>
    <row r="3524" spans="1:13" x14ac:dyDescent="0.3">
      <c r="A3524" t="s">
        <v>9</v>
      </c>
      <c r="B3524" s="1">
        <v>45322</v>
      </c>
      <c r="C3524" s="2">
        <v>45311.75</v>
      </c>
      <c r="D3524" s="1">
        <v>45311</v>
      </c>
      <c r="E3524">
        <v>18</v>
      </c>
      <c r="F3524">
        <v>19</v>
      </c>
      <c r="G3524">
        <v>5</v>
      </c>
      <c r="H3524">
        <v>6.7886412250000001</v>
      </c>
      <c r="I3524">
        <v>1163.75</v>
      </c>
      <c r="K3524" s="1"/>
      <c r="M3524" s="6"/>
    </row>
    <row r="3525" spans="1:13" x14ac:dyDescent="0.3">
      <c r="A3525" t="s">
        <v>9</v>
      </c>
      <c r="B3525" s="1">
        <v>45322</v>
      </c>
      <c r="C3525" s="2">
        <v>45311.791666666664</v>
      </c>
      <c r="D3525" s="1">
        <v>45311</v>
      </c>
      <c r="E3525">
        <v>19</v>
      </c>
      <c r="F3525">
        <v>20</v>
      </c>
      <c r="G3525">
        <v>5</v>
      </c>
      <c r="H3525">
        <v>4.7661890329999999</v>
      </c>
      <c r="I3525">
        <v>1181.5999999999999</v>
      </c>
      <c r="K3525" s="1"/>
      <c r="M3525" s="6"/>
    </row>
    <row r="3526" spans="1:13" x14ac:dyDescent="0.3">
      <c r="A3526" t="s">
        <v>9</v>
      </c>
      <c r="B3526" s="1">
        <v>45322</v>
      </c>
      <c r="C3526" s="2">
        <v>45311.833333333336</v>
      </c>
      <c r="D3526" s="1">
        <v>45311</v>
      </c>
      <c r="E3526">
        <v>20</v>
      </c>
      <c r="F3526">
        <v>21</v>
      </c>
      <c r="G3526">
        <v>5</v>
      </c>
      <c r="H3526">
        <v>5.5046476000000002</v>
      </c>
      <c r="I3526">
        <v>1161.3</v>
      </c>
      <c r="K3526" s="1"/>
      <c r="M3526" s="6"/>
    </row>
    <row r="3527" spans="1:13" x14ac:dyDescent="0.3">
      <c r="A3527" t="s">
        <v>9</v>
      </c>
      <c r="B3527" s="1">
        <v>45322</v>
      </c>
      <c r="C3527" s="2">
        <v>45311.875</v>
      </c>
      <c r="D3527" s="1">
        <v>45311</v>
      </c>
      <c r="E3527">
        <v>21</v>
      </c>
      <c r="F3527">
        <v>22</v>
      </c>
      <c r="G3527">
        <v>5</v>
      </c>
      <c r="H3527">
        <v>7.4942682329999997</v>
      </c>
      <c r="I3527">
        <v>1197.875</v>
      </c>
      <c r="K3527" s="1"/>
      <c r="M3527" s="6"/>
    </row>
    <row r="3528" spans="1:13" x14ac:dyDescent="0.3">
      <c r="A3528" t="s">
        <v>9</v>
      </c>
      <c r="B3528" s="1">
        <v>45322</v>
      </c>
      <c r="C3528" s="2">
        <v>45311.916666666664</v>
      </c>
      <c r="D3528" s="1">
        <v>45311</v>
      </c>
      <c r="E3528">
        <v>22</v>
      </c>
      <c r="F3528">
        <v>23</v>
      </c>
      <c r="G3528">
        <v>5</v>
      </c>
      <c r="H3528">
        <v>4.3970967830000003</v>
      </c>
      <c r="I3528">
        <v>1196.825</v>
      </c>
      <c r="K3528" s="1"/>
      <c r="M3528" s="6"/>
    </row>
    <row r="3529" spans="1:13" x14ac:dyDescent="0.3">
      <c r="A3529" t="s">
        <v>9</v>
      </c>
      <c r="B3529" s="1">
        <v>45322</v>
      </c>
      <c r="C3529" s="2">
        <v>45311.958333333336</v>
      </c>
      <c r="D3529" s="1">
        <v>45311</v>
      </c>
      <c r="E3529">
        <v>23</v>
      </c>
      <c r="F3529">
        <v>24</v>
      </c>
      <c r="G3529">
        <v>5</v>
      </c>
      <c r="H3529">
        <v>4.0009121920000004</v>
      </c>
      <c r="I3529">
        <v>1166.9000000000001</v>
      </c>
      <c r="K3529" s="1"/>
      <c r="M3529" s="6"/>
    </row>
    <row r="3530" spans="1:13" x14ac:dyDescent="0.3">
      <c r="A3530" t="s">
        <v>9</v>
      </c>
      <c r="B3530" s="1">
        <v>45322</v>
      </c>
      <c r="C3530" s="2">
        <v>45312</v>
      </c>
      <c r="D3530" s="1">
        <v>45312</v>
      </c>
      <c r="E3530">
        <v>0</v>
      </c>
      <c r="F3530">
        <v>1</v>
      </c>
      <c r="G3530">
        <v>6</v>
      </c>
      <c r="H3530">
        <v>3.7843995420000001</v>
      </c>
      <c r="I3530">
        <v>1182.3</v>
      </c>
      <c r="K3530" s="1"/>
      <c r="M3530" s="6"/>
    </row>
    <row r="3531" spans="1:13" x14ac:dyDescent="0.3">
      <c r="A3531" t="s">
        <v>9</v>
      </c>
      <c r="B3531" s="1">
        <v>45322</v>
      </c>
      <c r="C3531" s="2">
        <v>45312.041666666664</v>
      </c>
      <c r="D3531" s="1">
        <v>45312</v>
      </c>
      <c r="E3531">
        <v>1</v>
      </c>
      <c r="F3531">
        <v>2</v>
      </c>
      <c r="G3531">
        <v>6</v>
      </c>
      <c r="H3531">
        <v>3.678039133</v>
      </c>
      <c r="I3531">
        <v>1214.325</v>
      </c>
      <c r="K3531" s="1"/>
      <c r="M3531" s="6"/>
    </row>
    <row r="3532" spans="1:13" x14ac:dyDescent="0.3">
      <c r="A3532" t="s">
        <v>9</v>
      </c>
      <c r="B3532" s="1">
        <v>45322</v>
      </c>
      <c r="C3532" s="2">
        <v>45312.083333333336</v>
      </c>
      <c r="D3532" s="1">
        <v>45312</v>
      </c>
      <c r="E3532">
        <v>2</v>
      </c>
      <c r="F3532">
        <v>3</v>
      </c>
      <c r="G3532">
        <v>6</v>
      </c>
      <c r="H3532">
        <v>3.5692380830000001</v>
      </c>
      <c r="I3532">
        <v>1237.95</v>
      </c>
      <c r="K3532" s="1"/>
      <c r="M3532" s="6"/>
    </row>
    <row r="3533" spans="1:13" x14ac:dyDescent="0.3">
      <c r="A3533" t="s">
        <v>9</v>
      </c>
      <c r="B3533" s="1">
        <v>45322</v>
      </c>
      <c r="C3533" s="2">
        <v>45312.125</v>
      </c>
      <c r="D3533" s="1">
        <v>45312</v>
      </c>
      <c r="E3533">
        <v>3</v>
      </c>
      <c r="F3533">
        <v>4</v>
      </c>
      <c r="G3533">
        <v>6</v>
      </c>
      <c r="H3533">
        <v>3.5279976249999998</v>
      </c>
      <c r="I3533">
        <v>1148.875</v>
      </c>
      <c r="K3533" s="1"/>
      <c r="M3533" s="6"/>
    </row>
    <row r="3534" spans="1:13" x14ac:dyDescent="0.3">
      <c r="A3534" t="s">
        <v>9</v>
      </c>
      <c r="B3534" s="1">
        <v>45322</v>
      </c>
      <c r="C3534" s="2">
        <v>45312.166666666664</v>
      </c>
      <c r="D3534" s="1">
        <v>45312</v>
      </c>
      <c r="E3534">
        <v>4</v>
      </c>
      <c r="F3534">
        <v>5</v>
      </c>
      <c r="G3534">
        <v>6</v>
      </c>
      <c r="H3534">
        <v>3.6312856579999999</v>
      </c>
      <c r="I3534">
        <v>1169.7</v>
      </c>
      <c r="K3534" s="1"/>
      <c r="M3534" s="6"/>
    </row>
    <row r="3535" spans="1:13" x14ac:dyDescent="0.3">
      <c r="A3535" t="s">
        <v>9</v>
      </c>
      <c r="B3535" s="1">
        <v>45322</v>
      </c>
      <c r="C3535" s="2">
        <v>45312.208333333336</v>
      </c>
      <c r="D3535" s="1">
        <v>45312</v>
      </c>
      <c r="E3535">
        <v>5</v>
      </c>
      <c r="F3535">
        <v>6</v>
      </c>
      <c r="G3535">
        <v>6</v>
      </c>
      <c r="H3535">
        <v>3.5959603750000002</v>
      </c>
      <c r="I3535">
        <v>1126.825</v>
      </c>
      <c r="K3535" s="1"/>
      <c r="M3535" s="6"/>
    </row>
    <row r="3536" spans="1:13" x14ac:dyDescent="0.3">
      <c r="A3536" t="s">
        <v>9</v>
      </c>
      <c r="B3536" s="1">
        <v>45322</v>
      </c>
      <c r="C3536" s="2">
        <v>45312.25</v>
      </c>
      <c r="D3536" s="1">
        <v>45312</v>
      </c>
      <c r="E3536">
        <v>6</v>
      </c>
      <c r="F3536">
        <v>7</v>
      </c>
      <c r="G3536">
        <v>6</v>
      </c>
      <c r="H3536">
        <v>3.4350503579999998</v>
      </c>
      <c r="I3536">
        <v>1109.675</v>
      </c>
      <c r="K3536" s="1"/>
      <c r="M3536" s="6"/>
    </row>
    <row r="3537" spans="1:13" x14ac:dyDescent="0.3">
      <c r="A3537" t="s">
        <v>9</v>
      </c>
      <c r="B3537" s="1">
        <v>45322</v>
      </c>
      <c r="C3537" s="2">
        <v>45312.291666666664</v>
      </c>
      <c r="D3537" s="1">
        <v>45312</v>
      </c>
      <c r="E3537">
        <v>7</v>
      </c>
      <c r="F3537">
        <v>8</v>
      </c>
      <c r="G3537">
        <v>6</v>
      </c>
      <c r="H3537">
        <v>3.4553777829999999</v>
      </c>
      <c r="I3537">
        <v>1076.075</v>
      </c>
      <c r="K3537" s="1"/>
      <c r="M3537" s="6"/>
    </row>
    <row r="3538" spans="1:13" x14ac:dyDescent="0.3">
      <c r="A3538" t="s">
        <v>9</v>
      </c>
      <c r="B3538" s="1">
        <v>45322</v>
      </c>
      <c r="C3538" s="2">
        <v>45312.333333333336</v>
      </c>
      <c r="D3538" s="1">
        <v>45312</v>
      </c>
      <c r="E3538">
        <v>8</v>
      </c>
      <c r="F3538">
        <v>9</v>
      </c>
      <c r="G3538">
        <v>6</v>
      </c>
      <c r="H3538">
        <v>3.2103154919999999</v>
      </c>
      <c r="I3538">
        <v>939.92499999999995</v>
      </c>
      <c r="K3538" s="1"/>
      <c r="M3538" s="6"/>
    </row>
    <row r="3539" spans="1:13" x14ac:dyDescent="0.3">
      <c r="A3539" t="s">
        <v>9</v>
      </c>
      <c r="B3539" s="1">
        <v>45322</v>
      </c>
      <c r="C3539" s="2">
        <v>45312.375</v>
      </c>
      <c r="D3539" s="1">
        <v>45312</v>
      </c>
      <c r="E3539">
        <v>9</v>
      </c>
      <c r="F3539">
        <v>10</v>
      </c>
      <c r="G3539">
        <v>6</v>
      </c>
      <c r="H3539">
        <v>2.996236492</v>
      </c>
      <c r="I3539">
        <v>791.7</v>
      </c>
      <c r="K3539" s="1"/>
      <c r="M3539" s="6"/>
    </row>
    <row r="3540" spans="1:13" x14ac:dyDescent="0.3">
      <c r="A3540" t="s">
        <v>9</v>
      </c>
      <c r="B3540" s="1">
        <v>45322</v>
      </c>
      <c r="C3540" s="2">
        <v>45312.416666666664</v>
      </c>
      <c r="D3540" s="1">
        <v>45312</v>
      </c>
      <c r="E3540">
        <v>10</v>
      </c>
      <c r="F3540">
        <v>11</v>
      </c>
      <c r="G3540">
        <v>6</v>
      </c>
      <c r="H3540">
        <v>3.664387117</v>
      </c>
      <c r="I3540">
        <v>682.5</v>
      </c>
      <c r="K3540" s="1"/>
      <c r="M3540" s="6"/>
    </row>
    <row r="3541" spans="1:13" x14ac:dyDescent="0.3">
      <c r="A3541" t="s">
        <v>9</v>
      </c>
      <c r="B3541" s="1">
        <v>45322</v>
      </c>
      <c r="C3541" s="2">
        <v>45312.458333333336</v>
      </c>
      <c r="D3541" s="1">
        <v>45312</v>
      </c>
      <c r="E3541">
        <v>11</v>
      </c>
      <c r="F3541">
        <v>12</v>
      </c>
      <c r="G3541">
        <v>6</v>
      </c>
      <c r="H3541">
        <v>3.84608075</v>
      </c>
      <c r="I3541">
        <v>652.04999999999995</v>
      </c>
      <c r="K3541" s="1"/>
      <c r="M3541" s="6"/>
    </row>
    <row r="3542" spans="1:13" x14ac:dyDescent="0.3">
      <c r="A3542" t="s">
        <v>9</v>
      </c>
      <c r="B3542" s="1">
        <v>45322</v>
      </c>
      <c r="C3542" s="2">
        <v>45312.5</v>
      </c>
      <c r="D3542" s="1">
        <v>45312</v>
      </c>
      <c r="E3542">
        <v>12</v>
      </c>
      <c r="F3542">
        <v>13</v>
      </c>
      <c r="G3542">
        <v>6</v>
      </c>
      <c r="H3542">
        <v>3.2631654000000001</v>
      </c>
      <c r="I3542">
        <v>725.2</v>
      </c>
      <c r="K3542" s="1"/>
      <c r="M3542" s="6"/>
    </row>
    <row r="3543" spans="1:13" x14ac:dyDescent="0.3">
      <c r="A3543" t="s">
        <v>9</v>
      </c>
      <c r="B3543" s="1">
        <v>45322</v>
      </c>
      <c r="C3543" s="2">
        <v>45312.541666666664</v>
      </c>
      <c r="D3543" s="1">
        <v>45312</v>
      </c>
      <c r="E3543">
        <v>13</v>
      </c>
      <c r="F3543">
        <v>14</v>
      </c>
      <c r="G3543">
        <v>6</v>
      </c>
      <c r="H3543">
        <v>3.380325375</v>
      </c>
      <c r="I3543">
        <v>930.82500000000005</v>
      </c>
      <c r="K3543" s="1"/>
      <c r="M3543" s="6"/>
    </row>
    <row r="3544" spans="1:13" x14ac:dyDescent="0.3">
      <c r="A3544" t="s">
        <v>9</v>
      </c>
      <c r="B3544" s="1">
        <v>45322</v>
      </c>
      <c r="C3544" s="2">
        <v>45312.583333333336</v>
      </c>
      <c r="D3544" s="1">
        <v>45312</v>
      </c>
      <c r="E3544">
        <v>14</v>
      </c>
      <c r="F3544">
        <v>15</v>
      </c>
      <c r="G3544">
        <v>6</v>
      </c>
      <c r="H3544">
        <v>3.7025806750000001</v>
      </c>
      <c r="I3544">
        <v>844.375</v>
      </c>
      <c r="K3544" s="1"/>
      <c r="M3544" s="6"/>
    </row>
    <row r="3545" spans="1:13" x14ac:dyDescent="0.3">
      <c r="A3545" t="s">
        <v>9</v>
      </c>
      <c r="B3545" s="1">
        <v>45322</v>
      </c>
      <c r="C3545" s="2">
        <v>45312.625</v>
      </c>
      <c r="D3545" s="1">
        <v>45312</v>
      </c>
      <c r="E3545">
        <v>15</v>
      </c>
      <c r="F3545">
        <v>16</v>
      </c>
      <c r="G3545">
        <v>6</v>
      </c>
      <c r="H3545">
        <v>3.2978035079999999</v>
      </c>
      <c r="I3545">
        <v>951.125</v>
      </c>
      <c r="K3545" s="1"/>
      <c r="M3545" s="6"/>
    </row>
    <row r="3546" spans="1:13" x14ac:dyDescent="0.3">
      <c r="A3546" t="s">
        <v>9</v>
      </c>
      <c r="B3546" s="1">
        <v>45322</v>
      </c>
      <c r="C3546" s="2">
        <v>45312.666666666664</v>
      </c>
      <c r="D3546" s="1">
        <v>45312</v>
      </c>
      <c r="E3546">
        <v>16</v>
      </c>
      <c r="F3546">
        <v>17</v>
      </c>
      <c r="G3546">
        <v>6</v>
      </c>
      <c r="H3546">
        <v>3.7048138329999998</v>
      </c>
      <c r="I3546">
        <v>1140.825</v>
      </c>
      <c r="K3546" s="1"/>
      <c r="M3546" s="6"/>
    </row>
    <row r="3547" spans="1:13" x14ac:dyDescent="0.3">
      <c r="A3547" t="s">
        <v>9</v>
      </c>
      <c r="B3547" s="1">
        <v>45322</v>
      </c>
      <c r="C3547" s="2">
        <v>45312.708333333336</v>
      </c>
      <c r="D3547" s="1">
        <v>45312</v>
      </c>
      <c r="E3547">
        <v>17</v>
      </c>
      <c r="F3547">
        <v>18</v>
      </c>
      <c r="G3547">
        <v>6</v>
      </c>
      <c r="H3547">
        <v>4.9546101919999996</v>
      </c>
      <c r="I3547">
        <v>1182.125</v>
      </c>
      <c r="K3547" s="1"/>
      <c r="M3547" s="6"/>
    </row>
    <row r="3548" spans="1:13" x14ac:dyDescent="0.3">
      <c r="A3548" t="s">
        <v>9</v>
      </c>
      <c r="B3548" s="1">
        <v>45322</v>
      </c>
      <c r="C3548" s="2">
        <v>45312.75</v>
      </c>
      <c r="D3548" s="1">
        <v>45312</v>
      </c>
      <c r="E3548">
        <v>18</v>
      </c>
      <c r="F3548">
        <v>19</v>
      </c>
      <c r="G3548">
        <v>6</v>
      </c>
      <c r="H3548">
        <v>4.7660327249999996</v>
      </c>
      <c r="I3548">
        <v>1194.375</v>
      </c>
      <c r="K3548" s="1"/>
      <c r="M3548" s="6"/>
    </row>
    <row r="3549" spans="1:13" x14ac:dyDescent="0.3">
      <c r="A3549" t="s">
        <v>9</v>
      </c>
      <c r="B3549" s="1">
        <v>45322</v>
      </c>
      <c r="C3549" s="2">
        <v>45312.791666666664</v>
      </c>
      <c r="D3549" s="1">
        <v>45312</v>
      </c>
      <c r="E3549">
        <v>19</v>
      </c>
      <c r="F3549">
        <v>20</v>
      </c>
      <c r="G3549">
        <v>6</v>
      </c>
      <c r="H3549">
        <v>4.3208277170000002</v>
      </c>
      <c r="I3549">
        <v>1170.575</v>
      </c>
      <c r="K3549" s="1"/>
      <c r="M3549" s="6"/>
    </row>
    <row r="3550" spans="1:13" x14ac:dyDescent="0.3">
      <c r="A3550" t="s">
        <v>9</v>
      </c>
      <c r="B3550" s="1">
        <v>45322</v>
      </c>
      <c r="C3550" s="2">
        <v>45312.833333333336</v>
      </c>
      <c r="D3550" s="1">
        <v>45312</v>
      </c>
      <c r="E3550">
        <v>20</v>
      </c>
      <c r="F3550">
        <v>21</v>
      </c>
      <c r="G3550">
        <v>6</v>
      </c>
      <c r="H3550">
        <v>4.5775780170000004</v>
      </c>
      <c r="I3550">
        <v>1177.925</v>
      </c>
      <c r="K3550" s="1"/>
      <c r="M3550" s="6"/>
    </row>
    <row r="3551" spans="1:13" x14ac:dyDescent="0.3">
      <c r="A3551" t="s">
        <v>9</v>
      </c>
      <c r="B3551" s="1">
        <v>45322</v>
      </c>
      <c r="C3551" s="2">
        <v>45312.875</v>
      </c>
      <c r="D3551" s="1">
        <v>45312</v>
      </c>
      <c r="E3551">
        <v>21</v>
      </c>
      <c r="F3551">
        <v>22</v>
      </c>
      <c r="G3551">
        <v>6</v>
      </c>
      <c r="H3551">
        <v>5.8508542920000002</v>
      </c>
      <c r="I3551">
        <v>1165.8499999999999</v>
      </c>
      <c r="K3551" s="1"/>
      <c r="M3551" s="6"/>
    </row>
    <row r="3552" spans="1:13" x14ac:dyDescent="0.3">
      <c r="A3552" t="s">
        <v>9</v>
      </c>
      <c r="B3552" s="1">
        <v>45322</v>
      </c>
      <c r="C3552" s="2">
        <v>45312.916666666664</v>
      </c>
      <c r="D3552" s="1">
        <v>45312</v>
      </c>
      <c r="E3552">
        <v>22</v>
      </c>
      <c r="F3552">
        <v>23</v>
      </c>
      <c r="G3552">
        <v>6</v>
      </c>
      <c r="H3552">
        <v>4.0558138919999998</v>
      </c>
      <c r="I3552">
        <v>1174.25</v>
      </c>
      <c r="K3552" s="1"/>
      <c r="M3552" s="6"/>
    </row>
    <row r="3553" spans="1:13" x14ac:dyDescent="0.3">
      <c r="A3553" t="s">
        <v>9</v>
      </c>
      <c r="B3553" s="1">
        <v>45322</v>
      </c>
      <c r="C3553" s="2">
        <v>45312.958333333336</v>
      </c>
      <c r="D3553" s="1">
        <v>45312</v>
      </c>
      <c r="E3553">
        <v>23</v>
      </c>
      <c r="F3553">
        <v>24</v>
      </c>
      <c r="G3553">
        <v>6</v>
      </c>
      <c r="H3553">
        <v>3.7990249330000001</v>
      </c>
      <c r="I3553">
        <v>1128.2249999999999</v>
      </c>
      <c r="K3553" s="1"/>
      <c r="M3553" s="6"/>
    </row>
    <row r="3554" spans="1:13" x14ac:dyDescent="0.3">
      <c r="A3554" t="s">
        <v>9</v>
      </c>
      <c r="B3554" s="1">
        <v>45322</v>
      </c>
      <c r="C3554" s="2">
        <v>45313</v>
      </c>
      <c r="D3554" s="1">
        <v>45313</v>
      </c>
      <c r="E3554">
        <v>0</v>
      </c>
      <c r="F3554">
        <v>1</v>
      </c>
      <c r="G3554">
        <v>0</v>
      </c>
      <c r="H3554">
        <v>3.6501876750000002</v>
      </c>
      <c r="I3554">
        <v>1141</v>
      </c>
      <c r="K3554" s="1"/>
      <c r="M3554" s="6"/>
    </row>
    <row r="3555" spans="1:13" x14ac:dyDescent="0.3">
      <c r="A3555" t="s">
        <v>9</v>
      </c>
      <c r="B3555" s="1">
        <v>45322</v>
      </c>
      <c r="C3555" s="2">
        <v>45313.041666666664</v>
      </c>
      <c r="D3555" s="1">
        <v>45313</v>
      </c>
      <c r="E3555">
        <v>1</v>
      </c>
      <c r="F3555">
        <v>2</v>
      </c>
      <c r="G3555">
        <v>0</v>
      </c>
      <c r="H3555">
        <v>3.5687334750000002</v>
      </c>
      <c r="I3555">
        <v>1154.125</v>
      </c>
      <c r="K3555" s="1"/>
      <c r="M3555" s="6"/>
    </row>
    <row r="3556" spans="1:13" x14ac:dyDescent="0.3">
      <c r="A3556" t="s">
        <v>9</v>
      </c>
      <c r="B3556" s="1">
        <v>45322</v>
      </c>
      <c r="C3556" s="2">
        <v>45313.083333333336</v>
      </c>
      <c r="D3556" s="1">
        <v>45313</v>
      </c>
      <c r="E3556">
        <v>2</v>
      </c>
      <c r="F3556">
        <v>3</v>
      </c>
      <c r="G3556">
        <v>0</v>
      </c>
      <c r="H3556">
        <v>3.398553175</v>
      </c>
      <c r="I3556">
        <v>1159.9000000000001</v>
      </c>
      <c r="K3556" s="1"/>
      <c r="M3556" s="6"/>
    </row>
    <row r="3557" spans="1:13" x14ac:dyDescent="0.3">
      <c r="A3557" t="s">
        <v>9</v>
      </c>
      <c r="B3557" s="1">
        <v>45322</v>
      </c>
      <c r="C3557" s="2">
        <v>45313.125</v>
      </c>
      <c r="D3557" s="1">
        <v>45313</v>
      </c>
      <c r="E3557">
        <v>3</v>
      </c>
      <c r="F3557">
        <v>4</v>
      </c>
      <c r="G3557">
        <v>0</v>
      </c>
      <c r="H3557">
        <v>3.3801158830000002</v>
      </c>
      <c r="I3557">
        <v>1143.0999999999999</v>
      </c>
      <c r="K3557" s="1"/>
      <c r="M3557" s="6"/>
    </row>
    <row r="3558" spans="1:13" x14ac:dyDescent="0.3">
      <c r="A3558" t="s">
        <v>9</v>
      </c>
      <c r="B3558" s="1">
        <v>45322</v>
      </c>
      <c r="C3558" s="2">
        <v>45313.166666666664</v>
      </c>
      <c r="D3558" s="1">
        <v>45313</v>
      </c>
      <c r="E3558">
        <v>4</v>
      </c>
      <c r="F3558">
        <v>5</v>
      </c>
      <c r="G3558">
        <v>0</v>
      </c>
      <c r="H3558">
        <v>3.4442185919999999</v>
      </c>
      <c r="I3558">
        <v>1150.625</v>
      </c>
      <c r="K3558" s="1"/>
      <c r="M3558" s="6"/>
    </row>
    <row r="3559" spans="1:13" x14ac:dyDescent="0.3">
      <c r="A3559" t="s">
        <v>9</v>
      </c>
      <c r="B3559" s="1">
        <v>45322</v>
      </c>
      <c r="C3559" s="2">
        <v>45313.208333333336</v>
      </c>
      <c r="D3559" s="1">
        <v>45313</v>
      </c>
      <c r="E3559">
        <v>5</v>
      </c>
      <c r="F3559">
        <v>6</v>
      </c>
      <c r="G3559">
        <v>0</v>
      </c>
      <c r="H3559">
        <v>3.7901561500000001</v>
      </c>
      <c r="I3559">
        <v>1173.9000000000001</v>
      </c>
      <c r="K3559" s="1"/>
      <c r="M3559" s="6"/>
    </row>
    <row r="3560" spans="1:13" x14ac:dyDescent="0.3">
      <c r="A3560" t="s">
        <v>9</v>
      </c>
      <c r="B3560" s="1">
        <v>45322</v>
      </c>
      <c r="C3560" s="2">
        <v>45313.25</v>
      </c>
      <c r="D3560" s="1">
        <v>45313</v>
      </c>
      <c r="E3560">
        <v>6</v>
      </c>
      <c r="F3560">
        <v>7</v>
      </c>
      <c r="G3560">
        <v>0</v>
      </c>
      <c r="H3560">
        <v>3.4888463170000001</v>
      </c>
      <c r="I3560">
        <v>1225</v>
      </c>
      <c r="K3560" s="1"/>
      <c r="M3560" s="6"/>
    </row>
    <row r="3561" spans="1:13" x14ac:dyDescent="0.3">
      <c r="A3561" t="s">
        <v>9</v>
      </c>
      <c r="B3561" s="1">
        <v>45322</v>
      </c>
      <c r="C3561" s="2">
        <v>45313.291666666664</v>
      </c>
      <c r="D3561" s="1">
        <v>45313</v>
      </c>
      <c r="E3561">
        <v>7</v>
      </c>
      <c r="F3561">
        <v>8</v>
      </c>
      <c r="G3561">
        <v>0</v>
      </c>
      <c r="H3561">
        <v>3.1146686749999999</v>
      </c>
      <c r="I3561">
        <v>1237.95</v>
      </c>
      <c r="K3561" s="1"/>
      <c r="M3561" s="6"/>
    </row>
    <row r="3562" spans="1:13" x14ac:dyDescent="0.3">
      <c r="A3562" t="s">
        <v>9</v>
      </c>
      <c r="B3562" s="1">
        <v>45322</v>
      </c>
      <c r="C3562" s="2">
        <v>45313.333333333336</v>
      </c>
      <c r="D3562" s="1">
        <v>45313</v>
      </c>
      <c r="E3562">
        <v>8</v>
      </c>
      <c r="F3562">
        <v>9</v>
      </c>
      <c r="G3562">
        <v>0</v>
      </c>
      <c r="H3562">
        <v>3.9358694750000001</v>
      </c>
      <c r="I3562">
        <v>1173.2</v>
      </c>
      <c r="K3562" s="1"/>
      <c r="M3562" s="6"/>
    </row>
    <row r="3563" spans="1:13" x14ac:dyDescent="0.3">
      <c r="A3563" t="s">
        <v>9</v>
      </c>
      <c r="B3563" s="1">
        <v>45322</v>
      </c>
      <c r="C3563" s="2">
        <v>45313.375</v>
      </c>
      <c r="D3563" s="1">
        <v>45313</v>
      </c>
      <c r="E3563">
        <v>9</v>
      </c>
      <c r="F3563">
        <v>10</v>
      </c>
      <c r="G3563">
        <v>0</v>
      </c>
      <c r="H3563">
        <v>2.8951566419999999</v>
      </c>
      <c r="I3563">
        <v>936.6</v>
      </c>
      <c r="K3563" s="1"/>
      <c r="M3563" s="6"/>
    </row>
    <row r="3564" spans="1:13" x14ac:dyDescent="0.3">
      <c r="A3564" t="s">
        <v>9</v>
      </c>
      <c r="B3564" s="1">
        <v>45322</v>
      </c>
      <c r="C3564" s="2">
        <v>45313.416666666664</v>
      </c>
      <c r="D3564" s="1">
        <v>45313</v>
      </c>
      <c r="E3564">
        <v>10</v>
      </c>
      <c r="F3564">
        <v>11</v>
      </c>
      <c r="G3564">
        <v>0</v>
      </c>
      <c r="H3564">
        <v>3.8306509499999999</v>
      </c>
      <c r="I3564">
        <v>978.77499999999998</v>
      </c>
      <c r="K3564" s="1"/>
      <c r="M3564" s="6"/>
    </row>
    <row r="3565" spans="1:13" x14ac:dyDescent="0.3">
      <c r="A3565" t="s">
        <v>9</v>
      </c>
      <c r="B3565" s="1">
        <v>45322</v>
      </c>
      <c r="C3565" s="2">
        <v>45313.458333333336</v>
      </c>
      <c r="D3565" s="1">
        <v>45313</v>
      </c>
      <c r="E3565">
        <v>11</v>
      </c>
      <c r="F3565">
        <v>12</v>
      </c>
      <c r="G3565">
        <v>0</v>
      </c>
      <c r="H3565">
        <v>3.8938677080000001</v>
      </c>
      <c r="I3565">
        <v>1033.55</v>
      </c>
      <c r="K3565" s="1"/>
      <c r="M3565" s="6"/>
    </row>
    <row r="3566" spans="1:13" x14ac:dyDescent="0.3">
      <c r="A3566" t="s">
        <v>9</v>
      </c>
      <c r="B3566" s="1">
        <v>45322</v>
      </c>
      <c r="C3566" s="2">
        <v>45313.5</v>
      </c>
      <c r="D3566" s="1">
        <v>45313</v>
      </c>
      <c r="E3566">
        <v>12</v>
      </c>
      <c r="F3566">
        <v>13</v>
      </c>
      <c r="G3566">
        <v>0</v>
      </c>
      <c r="H3566">
        <v>2.8854846250000001</v>
      </c>
      <c r="I3566">
        <v>989.27499999999998</v>
      </c>
      <c r="K3566" s="1"/>
      <c r="M3566" s="6"/>
    </row>
    <row r="3567" spans="1:13" x14ac:dyDescent="0.3">
      <c r="A3567" t="s">
        <v>9</v>
      </c>
      <c r="B3567" s="1">
        <v>45322</v>
      </c>
      <c r="C3567" s="2">
        <v>45313.541666666664</v>
      </c>
      <c r="D3567" s="1">
        <v>45313</v>
      </c>
      <c r="E3567">
        <v>13</v>
      </c>
      <c r="F3567">
        <v>14</v>
      </c>
      <c r="G3567">
        <v>0</v>
      </c>
      <c r="H3567">
        <v>4.1898439420000004</v>
      </c>
      <c r="I3567">
        <v>1083.7750000000001</v>
      </c>
      <c r="K3567" s="1"/>
      <c r="M3567" s="6"/>
    </row>
    <row r="3568" spans="1:13" x14ac:dyDescent="0.3">
      <c r="A3568" t="s">
        <v>9</v>
      </c>
      <c r="B3568" s="1">
        <v>45322</v>
      </c>
      <c r="C3568" s="2">
        <v>45313.583333333336</v>
      </c>
      <c r="D3568" s="1">
        <v>45313</v>
      </c>
      <c r="E3568">
        <v>14</v>
      </c>
      <c r="F3568">
        <v>15</v>
      </c>
      <c r="G3568">
        <v>0</v>
      </c>
      <c r="H3568">
        <v>5.4418015999999998</v>
      </c>
      <c r="I3568">
        <v>1088.1500000000001</v>
      </c>
      <c r="K3568" s="1"/>
      <c r="M3568" s="6"/>
    </row>
    <row r="3569" spans="1:13" x14ac:dyDescent="0.3">
      <c r="A3569" t="s">
        <v>9</v>
      </c>
      <c r="B3569" s="1">
        <v>45322</v>
      </c>
      <c r="C3569" s="2">
        <v>45313.625</v>
      </c>
      <c r="D3569" s="1">
        <v>45313</v>
      </c>
      <c r="E3569">
        <v>15</v>
      </c>
      <c r="F3569">
        <v>16</v>
      </c>
      <c r="G3569">
        <v>0</v>
      </c>
      <c r="H3569">
        <v>4.8050535830000003</v>
      </c>
      <c r="I3569">
        <v>1037.925</v>
      </c>
      <c r="K3569" s="1"/>
      <c r="M3569" s="6"/>
    </row>
    <row r="3570" spans="1:13" x14ac:dyDescent="0.3">
      <c r="A3570" t="s">
        <v>9</v>
      </c>
      <c r="B3570" s="1">
        <v>45322</v>
      </c>
      <c r="C3570" s="2">
        <v>45313.666666666664</v>
      </c>
      <c r="D3570" s="1">
        <v>45313</v>
      </c>
      <c r="E3570">
        <v>16</v>
      </c>
      <c r="F3570">
        <v>17</v>
      </c>
      <c r="G3570">
        <v>0</v>
      </c>
      <c r="H3570">
        <v>4.9008840579999999</v>
      </c>
      <c r="I3570">
        <v>1188.95</v>
      </c>
      <c r="K3570" s="1"/>
      <c r="M3570" s="6"/>
    </row>
    <row r="3571" spans="1:13" x14ac:dyDescent="0.3">
      <c r="A3571" t="s">
        <v>9</v>
      </c>
      <c r="B3571" s="1">
        <v>45322</v>
      </c>
      <c r="C3571" s="2">
        <v>45313.708333333336</v>
      </c>
      <c r="D3571" s="1">
        <v>45313</v>
      </c>
      <c r="E3571">
        <v>17</v>
      </c>
      <c r="F3571">
        <v>18</v>
      </c>
      <c r="G3571">
        <v>0</v>
      </c>
      <c r="H3571">
        <v>3.8025063079999999</v>
      </c>
      <c r="I3571">
        <v>1293.075</v>
      </c>
      <c r="K3571" s="1"/>
      <c r="M3571" s="6"/>
    </row>
    <row r="3572" spans="1:13" x14ac:dyDescent="0.3">
      <c r="A3572" t="s">
        <v>9</v>
      </c>
      <c r="B3572" s="1">
        <v>45322</v>
      </c>
      <c r="C3572" s="2">
        <v>45313.75</v>
      </c>
      <c r="D3572" s="1">
        <v>45313</v>
      </c>
      <c r="E3572">
        <v>18</v>
      </c>
      <c r="F3572">
        <v>19</v>
      </c>
      <c r="G3572">
        <v>0</v>
      </c>
      <c r="H3572">
        <v>4.8150048999999999</v>
      </c>
      <c r="I3572">
        <v>1236.2</v>
      </c>
      <c r="K3572" s="1"/>
      <c r="M3572" s="6"/>
    </row>
    <row r="3573" spans="1:13" x14ac:dyDescent="0.3">
      <c r="A3573" t="s">
        <v>9</v>
      </c>
      <c r="B3573" s="1">
        <v>45322</v>
      </c>
      <c r="C3573" s="2">
        <v>45313.791666666664</v>
      </c>
      <c r="D3573" s="1">
        <v>45313</v>
      </c>
      <c r="E3573">
        <v>19</v>
      </c>
      <c r="F3573">
        <v>20</v>
      </c>
      <c r="G3573">
        <v>0</v>
      </c>
      <c r="H3573">
        <v>4.9031862500000001</v>
      </c>
      <c r="I3573">
        <v>1196.125</v>
      </c>
      <c r="K3573" s="1"/>
      <c r="M3573" s="6"/>
    </row>
    <row r="3574" spans="1:13" x14ac:dyDescent="0.3">
      <c r="A3574" t="s">
        <v>9</v>
      </c>
      <c r="B3574" s="1">
        <v>45322</v>
      </c>
      <c r="C3574" s="2">
        <v>45313.833333333336</v>
      </c>
      <c r="D3574" s="1">
        <v>45313</v>
      </c>
      <c r="E3574">
        <v>20</v>
      </c>
      <c r="F3574">
        <v>21</v>
      </c>
      <c r="G3574">
        <v>0</v>
      </c>
      <c r="H3574">
        <v>5.7926237829999998</v>
      </c>
      <c r="I3574">
        <v>1162.175</v>
      </c>
      <c r="K3574" s="1"/>
      <c r="M3574" s="6"/>
    </row>
    <row r="3575" spans="1:13" x14ac:dyDescent="0.3">
      <c r="A3575" t="s">
        <v>9</v>
      </c>
      <c r="B3575" s="1">
        <v>45322</v>
      </c>
      <c r="C3575" s="2">
        <v>45313.875</v>
      </c>
      <c r="D3575" s="1">
        <v>45313</v>
      </c>
      <c r="E3575">
        <v>21</v>
      </c>
      <c r="F3575">
        <v>22</v>
      </c>
      <c r="G3575">
        <v>0</v>
      </c>
      <c r="H3575">
        <v>7.5570457920000003</v>
      </c>
      <c r="I3575">
        <v>1172.1500000000001</v>
      </c>
      <c r="K3575" s="1"/>
      <c r="M3575" s="6"/>
    </row>
    <row r="3576" spans="1:13" x14ac:dyDescent="0.3">
      <c r="A3576" t="s">
        <v>9</v>
      </c>
      <c r="B3576" s="1">
        <v>45322</v>
      </c>
      <c r="C3576" s="2">
        <v>45313.916666666664</v>
      </c>
      <c r="D3576" s="1">
        <v>45313</v>
      </c>
      <c r="E3576">
        <v>22</v>
      </c>
      <c r="F3576">
        <v>23</v>
      </c>
      <c r="G3576">
        <v>0</v>
      </c>
      <c r="H3576">
        <v>4.1719555750000001</v>
      </c>
      <c r="I3576">
        <v>1208.0250000000001</v>
      </c>
      <c r="K3576" s="1"/>
      <c r="M3576" s="6"/>
    </row>
    <row r="3577" spans="1:13" x14ac:dyDescent="0.3">
      <c r="A3577" t="s">
        <v>9</v>
      </c>
      <c r="B3577" s="1">
        <v>45322</v>
      </c>
      <c r="C3577" s="2">
        <v>45313.958333333336</v>
      </c>
      <c r="D3577" s="1">
        <v>45313</v>
      </c>
      <c r="E3577">
        <v>23</v>
      </c>
      <c r="F3577">
        <v>24</v>
      </c>
      <c r="G3577">
        <v>0</v>
      </c>
      <c r="H3577">
        <v>3.6646707749999998</v>
      </c>
      <c r="I3577">
        <v>1189.6500000000001</v>
      </c>
      <c r="K3577" s="1"/>
      <c r="M3577" s="6"/>
    </row>
    <row r="3578" spans="1:13" x14ac:dyDescent="0.3">
      <c r="A3578" t="s">
        <v>9</v>
      </c>
      <c r="B3578" s="1">
        <v>45322</v>
      </c>
      <c r="C3578" s="2">
        <v>45314</v>
      </c>
      <c r="D3578" s="1">
        <v>45314</v>
      </c>
      <c r="E3578">
        <v>0</v>
      </c>
      <c r="F3578">
        <v>1</v>
      </c>
      <c r="G3578">
        <v>1</v>
      </c>
      <c r="H3578">
        <v>3.628932292</v>
      </c>
      <c r="I3578">
        <v>1184.2249999999999</v>
      </c>
      <c r="K3578" s="1"/>
      <c r="M3578" s="6"/>
    </row>
    <row r="3579" spans="1:13" x14ac:dyDescent="0.3">
      <c r="A3579" t="s">
        <v>9</v>
      </c>
      <c r="B3579" s="1">
        <v>45322</v>
      </c>
      <c r="C3579" s="2">
        <v>45314.041666666664</v>
      </c>
      <c r="D3579" s="1">
        <v>45314</v>
      </c>
      <c r="E3579">
        <v>1</v>
      </c>
      <c r="F3579">
        <v>2</v>
      </c>
      <c r="G3579">
        <v>1</v>
      </c>
      <c r="H3579">
        <v>3.663799483</v>
      </c>
      <c r="I3579">
        <v>1194.0250000000001</v>
      </c>
      <c r="K3579" s="1"/>
      <c r="M3579" s="6"/>
    </row>
    <row r="3580" spans="1:13" x14ac:dyDescent="0.3">
      <c r="A3580" t="s">
        <v>9</v>
      </c>
      <c r="B3580" s="1">
        <v>45322</v>
      </c>
      <c r="C3580" s="2">
        <v>45314.083333333336</v>
      </c>
      <c r="D3580" s="1">
        <v>45314</v>
      </c>
      <c r="E3580">
        <v>2</v>
      </c>
      <c r="F3580">
        <v>3</v>
      </c>
      <c r="G3580">
        <v>1</v>
      </c>
      <c r="H3580">
        <v>3.512082167</v>
      </c>
      <c r="I3580">
        <v>1197.175</v>
      </c>
      <c r="K3580" s="1"/>
      <c r="M3580" s="6"/>
    </row>
    <row r="3581" spans="1:13" x14ac:dyDescent="0.3">
      <c r="A3581" t="s">
        <v>9</v>
      </c>
      <c r="B3581" s="1">
        <v>45322</v>
      </c>
      <c r="C3581" s="2">
        <v>45314.125</v>
      </c>
      <c r="D3581" s="1">
        <v>45314</v>
      </c>
      <c r="E3581">
        <v>3</v>
      </c>
      <c r="F3581">
        <v>4</v>
      </c>
      <c r="G3581">
        <v>1</v>
      </c>
      <c r="H3581">
        <v>3.5581343670000001</v>
      </c>
      <c r="I3581">
        <v>1197.3499999999999</v>
      </c>
      <c r="K3581" s="1"/>
      <c r="M3581" s="6"/>
    </row>
    <row r="3582" spans="1:13" x14ac:dyDescent="0.3">
      <c r="A3582" t="s">
        <v>9</v>
      </c>
      <c r="B3582" s="1">
        <v>45322</v>
      </c>
      <c r="C3582" s="2">
        <v>45314.166666666664</v>
      </c>
      <c r="D3582" s="1">
        <v>45314</v>
      </c>
      <c r="E3582">
        <v>4</v>
      </c>
      <c r="F3582">
        <v>5</v>
      </c>
      <c r="G3582">
        <v>1</v>
      </c>
      <c r="H3582">
        <v>3.6246451500000001</v>
      </c>
      <c r="I3582">
        <v>1226.575</v>
      </c>
      <c r="K3582" s="1"/>
      <c r="M3582" s="6"/>
    </row>
    <row r="3583" spans="1:13" x14ac:dyDescent="0.3">
      <c r="A3583" t="s">
        <v>9</v>
      </c>
      <c r="B3583" s="1">
        <v>45322</v>
      </c>
      <c r="C3583" s="2">
        <v>45314.208333333336</v>
      </c>
      <c r="D3583" s="1">
        <v>45314</v>
      </c>
      <c r="E3583">
        <v>5</v>
      </c>
      <c r="F3583">
        <v>6</v>
      </c>
      <c r="G3583">
        <v>1</v>
      </c>
      <c r="H3583">
        <v>4.101617933</v>
      </c>
      <c r="I3583">
        <v>1185.2750000000001</v>
      </c>
      <c r="K3583" s="1"/>
      <c r="M3583" s="6"/>
    </row>
    <row r="3584" spans="1:13" x14ac:dyDescent="0.3">
      <c r="A3584" t="s">
        <v>9</v>
      </c>
      <c r="B3584" s="1">
        <v>45322</v>
      </c>
      <c r="C3584" s="2">
        <v>45314.25</v>
      </c>
      <c r="D3584" s="1">
        <v>45314</v>
      </c>
      <c r="E3584">
        <v>6</v>
      </c>
      <c r="F3584">
        <v>7</v>
      </c>
      <c r="G3584">
        <v>1</v>
      </c>
      <c r="H3584">
        <v>3.7726219169999999</v>
      </c>
      <c r="I3584">
        <v>1193.675</v>
      </c>
      <c r="K3584" s="1"/>
      <c r="M3584" s="6"/>
    </row>
    <row r="3585" spans="1:13" x14ac:dyDescent="0.3">
      <c r="A3585" t="s">
        <v>9</v>
      </c>
      <c r="B3585" s="1">
        <v>45322</v>
      </c>
      <c r="C3585" s="2">
        <v>45314.291666666664</v>
      </c>
      <c r="D3585" s="1">
        <v>45314</v>
      </c>
      <c r="E3585">
        <v>7</v>
      </c>
      <c r="F3585">
        <v>8</v>
      </c>
      <c r="G3585">
        <v>1</v>
      </c>
      <c r="H3585">
        <v>3.331319975</v>
      </c>
      <c r="I3585">
        <v>1123.5</v>
      </c>
      <c r="K3585" s="1"/>
      <c r="M3585" s="6"/>
    </row>
    <row r="3586" spans="1:13" x14ac:dyDescent="0.3">
      <c r="A3586" t="s">
        <v>9</v>
      </c>
      <c r="B3586" s="1">
        <v>45322</v>
      </c>
      <c r="C3586" s="2">
        <v>45314.333333333336</v>
      </c>
      <c r="D3586" s="1">
        <v>45314</v>
      </c>
      <c r="E3586">
        <v>8</v>
      </c>
      <c r="F3586">
        <v>9</v>
      </c>
      <c r="G3586">
        <v>1</v>
      </c>
      <c r="H3586">
        <v>3.9763801829999998</v>
      </c>
      <c r="I3586">
        <v>1018.5</v>
      </c>
      <c r="K3586" s="1"/>
      <c r="M3586" s="6"/>
    </row>
    <row r="3587" spans="1:13" x14ac:dyDescent="0.3">
      <c r="A3587" t="s">
        <v>9</v>
      </c>
      <c r="B3587" s="1">
        <v>45322</v>
      </c>
      <c r="C3587" s="2">
        <v>45314.375</v>
      </c>
      <c r="D3587" s="1">
        <v>45314</v>
      </c>
      <c r="E3587">
        <v>9</v>
      </c>
      <c r="F3587">
        <v>10</v>
      </c>
      <c r="G3587">
        <v>1</v>
      </c>
      <c r="H3587">
        <v>2.8786015749999998</v>
      </c>
      <c r="I3587">
        <v>852.77499999999998</v>
      </c>
      <c r="K3587" s="1"/>
      <c r="M3587" s="6"/>
    </row>
    <row r="3588" spans="1:13" x14ac:dyDescent="0.3">
      <c r="A3588" t="s">
        <v>9</v>
      </c>
      <c r="B3588" s="1">
        <v>45322</v>
      </c>
      <c r="C3588" s="2">
        <v>45314.416666666664</v>
      </c>
      <c r="D3588" s="1">
        <v>45314</v>
      </c>
      <c r="E3588">
        <v>10</v>
      </c>
      <c r="F3588">
        <v>11</v>
      </c>
      <c r="G3588">
        <v>1</v>
      </c>
      <c r="H3588">
        <v>4.4337447919999997</v>
      </c>
      <c r="I3588">
        <v>771.05</v>
      </c>
      <c r="K3588" s="1"/>
      <c r="M3588" s="6"/>
    </row>
    <row r="3589" spans="1:13" x14ac:dyDescent="0.3">
      <c r="A3589" t="s">
        <v>9</v>
      </c>
      <c r="B3589" s="1">
        <v>45322</v>
      </c>
      <c r="C3589" s="2">
        <v>45314.458333333336</v>
      </c>
      <c r="D3589" s="1">
        <v>45314</v>
      </c>
      <c r="E3589">
        <v>11</v>
      </c>
      <c r="F3589">
        <v>12</v>
      </c>
      <c r="G3589">
        <v>1</v>
      </c>
      <c r="H3589">
        <v>4.3130822330000003</v>
      </c>
      <c r="I3589">
        <v>910.35</v>
      </c>
      <c r="K3589" s="1"/>
      <c r="M3589" s="6"/>
    </row>
    <row r="3590" spans="1:13" x14ac:dyDescent="0.3">
      <c r="A3590" t="s">
        <v>9</v>
      </c>
      <c r="B3590" s="1">
        <v>45322</v>
      </c>
      <c r="C3590" s="2">
        <v>45314.5</v>
      </c>
      <c r="D3590" s="1">
        <v>45314</v>
      </c>
      <c r="E3590">
        <v>12</v>
      </c>
      <c r="F3590">
        <v>13</v>
      </c>
      <c r="G3590">
        <v>1</v>
      </c>
      <c r="H3590">
        <v>3.6813302750000001</v>
      </c>
      <c r="I3590">
        <v>994.875</v>
      </c>
      <c r="K3590" s="1"/>
      <c r="M3590" s="6"/>
    </row>
    <row r="3591" spans="1:13" x14ac:dyDescent="0.3">
      <c r="A3591" t="s">
        <v>9</v>
      </c>
      <c r="B3591" s="1">
        <v>45322</v>
      </c>
      <c r="C3591" s="2">
        <v>45314.541666666664</v>
      </c>
      <c r="D3591" s="1">
        <v>45314</v>
      </c>
      <c r="E3591">
        <v>13</v>
      </c>
      <c r="F3591">
        <v>14</v>
      </c>
      <c r="G3591">
        <v>1</v>
      </c>
      <c r="H3591">
        <v>4.7263360170000004</v>
      </c>
      <c r="I3591">
        <v>931.35</v>
      </c>
      <c r="K3591" s="1"/>
      <c r="M3591" s="6"/>
    </row>
    <row r="3592" spans="1:13" x14ac:dyDescent="0.3">
      <c r="A3592" t="s">
        <v>9</v>
      </c>
      <c r="B3592" s="1">
        <v>45322</v>
      </c>
      <c r="C3592" s="2">
        <v>45314.583333333336</v>
      </c>
      <c r="D3592" s="1">
        <v>45314</v>
      </c>
      <c r="E3592">
        <v>14</v>
      </c>
      <c r="F3592">
        <v>15</v>
      </c>
      <c r="G3592">
        <v>1</v>
      </c>
      <c r="H3592">
        <v>5.1279849329999996</v>
      </c>
      <c r="I3592">
        <v>958.82500000000005</v>
      </c>
      <c r="K3592" s="1"/>
      <c r="M3592" s="6"/>
    </row>
    <row r="3593" spans="1:13" x14ac:dyDescent="0.3">
      <c r="A3593" t="s">
        <v>9</v>
      </c>
      <c r="B3593" s="1">
        <v>45322</v>
      </c>
      <c r="C3593" s="2">
        <v>45314.625</v>
      </c>
      <c r="D3593" s="1">
        <v>45314</v>
      </c>
      <c r="E3593">
        <v>15</v>
      </c>
      <c r="F3593">
        <v>16</v>
      </c>
      <c r="G3593">
        <v>1</v>
      </c>
      <c r="H3593">
        <v>5.0720237920000004</v>
      </c>
      <c r="I3593">
        <v>1114.05</v>
      </c>
      <c r="K3593" s="1"/>
      <c r="M3593" s="6"/>
    </row>
    <row r="3594" spans="1:13" x14ac:dyDescent="0.3">
      <c r="A3594" t="s">
        <v>9</v>
      </c>
      <c r="B3594" s="1">
        <v>45322</v>
      </c>
      <c r="C3594" s="2">
        <v>45314.666666666664</v>
      </c>
      <c r="D3594" s="1">
        <v>45314</v>
      </c>
      <c r="E3594">
        <v>16</v>
      </c>
      <c r="F3594">
        <v>17</v>
      </c>
      <c r="G3594">
        <v>1</v>
      </c>
      <c r="H3594">
        <v>4.9334348080000003</v>
      </c>
      <c r="I3594">
        <v>1164.2750000000001</v>
      </c>
      <c r="K3594" s="1"/>
      <c r="M3594" s="6"/>
    </row>
    <row r="3595" spans="1:13" x14ac:dyDescent="0.3">
      <c r="A3595" t="s">
        <v>9</v>
      </c>
      <c r="B3595" s="1">
        <v>45322</v>
      </c>
      <c r="C3595" s="2">
        <v>45314.708333333336</v>
      </c>
      <c r="D3595" s="1">
        <v>45314</v>
      </c>
      <c r="E3595">
        <v>17</v>
      </c>
      <c r="F3595">
        <v>18</v>
      </c>
      <c r="G3595">
        <v>1</v>
      </c>
      <c r="H3595">
        <v>5.4770776000000003</v>
      </c>
      <c r="I3595">
        <v>1187.9000000000001</v>
      </c>
      <c r="K3595" s="1"/>
      <c r="M3595" s="6"/>
    </row>
    <row r="3596" spans="1:13" x14ac:dyDescent="0.3">
      <c r="A3596" t="s">
        <v>9</v>
      </c>
      <c r="B3596" s="1">
        <v>45322</v>
      </c>
      <c r="C3596" s="2">
        <v>45314.75</v>
      </c>
      <c r="D3596" s="1">
        <v>45314</v>
      </c>
      <c r="E3596">
        <v>18</v>
      </c>
      <c r="F3596">
        <v>19</v>
      </c>
      <c r="G3596">
        <v>1</v>
      </c>
      <c r="H3596">
        <v>5.4684221749999997</v>
      </c>
      <c r="I3596">
        <v>1177.4000000000001</v>
      </c>
      <c r="K3596" s="1"/>
      <c r="M3596" s="6"/>
    </row>
    <row r="3597" spans="1:13" x14ac:dyDescent="0.3">
      <c r="A3597" t="s">
        <v>9</v>
      </c>
      <c r="B3597" s="1">
        <v>45322</v>
      </c>
      <c r="C3597" s="2">
        <v>45314.791666666664</v>
      </c>
      <c r="D3597" s="1">
        <v>45314</v>
      </c>
      <c r="E3597">
        <v>19</v>
      </c>
      <c r="F3597">
        <v>20</v>
      </c>
      <c r="G3597">
        <v>1</v>
      </c>
      <c r="H3597">
        <v>4.4395708750000002</v>
      </c>
      <c r="I3597">
        <v>1174.25</v>
      </c>
      <c r="K3597" s="1"/>
      <c r="M3597" s="6"/>
    </row>
    <row r="3598" spans="1:13" x14ac:dyDescent="0.3">
      <c r="A3598" t="s">
        <v>9</v>
      </c>
      <c r="B3598" s="1">
        <v>45322</v>
      </c>
      <c r="C3598" s="2">
        <v>45314.833333333336</v>
      </c>
      <c r="D3598" s="1">
        <v>45314</v>
      </c>
      <c r="E3598">
        <v>20</v>
      </c>
      <c r="F3598">
        <v>21</v>
      </c>
      <c r="G3598">
        <v>1</v>
      </c>
      <c r="H3598">
        <v>4.248319317</v>
      </c>
      <c r="I3598">
        <v>1137.675</v>
      </c>
      <c r="K3598" s="1"/>
      <c r="M3598" s="6"/>
    </row>
    <row r="3599" spans="1:13" x14ac:dyDescent="0.3">
      <c r="A3599" t="s">
        <v>9</v>
      </c>
      <c r="B3599" s="1">
        <v>45322</v>
      </c>
      <c r="C3599" s="2">
        <v>45314.875</v>
      </c>
      <c r="D3599" s="1">
        <v>45314</v>
      </c>
      <c r="E3599">
        <v>21</v>
      </c>
      <c r="F3599">
        <v>22</v>
      </c>
      <c r="G3599">
        <v>1</v>
      </c>
      <c r="H3599">
        <v>4.2974172670000002</v>
      </c>
      <c r="I3599">
        <v>1173.7249999999999</v>
      </c>
      <c r="K3599" s="1"/>
      <c r="M3599" s="6"/>
    </row>
    <row r="3600" spans="1:13" x14ac:dyDescent="0.3">
      <c r="A3600" t="s">
        <v>9</v>
      </c>
      <c r="B3600" s="1">
        <v>45322</v>
      </c>
      <c r="C3600" s="2">
        <v>45314.916666666664</v>
      </c>
      <c r="D3600" s="1">
        <v>45314</v>
      </c>
      <c r="E3600">
        <v>22</v>
      </c>
      <c r="F3600">
        <v>23</v>
      </c>
      <c r="G3600">
        <v>1</v>
      </c>
      <c r="H3600">
        <v>3.9786470079999998</v>
      </c>
      <c r="I3600">
        <v>1135.925</v>
      </c>
      <c r="K3600" s="1"/>
      <c r="M3600" s="6"/>
    </row>
    <row r="3601" spans="1:13" x14ac:dyDescent="0.3">
      <c r="A3601" t="s">
        <v>9</v>
      </c>
      <c r="B3601" s="1">
        <v>45322</v>
      </c>
      <c r="C3601" s="2">
        <v>45314.958333333336</v>
      </c>
      <c r="D3601" s="1">
        <v>45314</v>
      </c>
      <c r="E3601">
        <v>23</v>
      </c>
      <c r="F3601">
        <v>24</v>
      </c>
      <c r="G3601">
        <v>1</v>
      </c>
      <c r="H3601">
        <v>5.7549936749999997</v>
      </c>
      <c r="I3601">
        <v>1134.175</v>
      </c>
      <c r="K3601" s="1"/>
      <c r="M3601" s="6"/>
    </row>
    <row r="3602" spans="1:13" x14ac:dyDescent="0.3">
      <c r="A3602" t="s">
        <v>9</v>
      </c>
      <c r="B3602" s="1">
        <v>45322</v>
      </c>
      <c r="C3602" s="2">
        <v>45315</v>
      </c>
      <c r="D3602" s="1">
        <v>45315</v>
      </c>
      <c r="E3602">
        <v>0</v>
      </c>
      <c r="F3602">
        <v>1</v>
      </c>
      <c r="G3602">
        <v>2</v>
      </c>
      <c r="H3602">
        <v>3.7789834</v>
      </c>
      <c r="I3602">
        <v>1119.3</v>
      </c>
      <c r="K3602" s="1"/>
      <c r="M3602" s="6"/>
    </row>
    <row r="3603" spans="1:13" x14ac:dyDescent="0.3">
      <c r="A3603" t="s">
        <v>9</v>
      </c>
      <c r="B3603" s="1">
        <v>45322</v>
      </c>
      <c r="C3603" s="2">
        <v>45315.041666666664</v>
      </c>
      <c r="D3603" s="1">
        <v>45315</v>
      </c>
      <c r="E3603">
        <v>1</v>
      </c>
      <c r="F3603">
        <v>2</v>
      </c>
      <c r="G3603">
        <v>2</v>
      </c>
      <c r="H3603">
        <v>3.4484988419999998</v>
      </c>
      <c r="I3603">
        <v>1134.5250000000001</v>
      </c>
      <c r="K3603" s="1"/>
      <c r="M3603" s="6"/>
    </row>
    <row r="3604" spans="1:13" x14ac:dyDescent="0.3">
      <c r="A3604" t="s">
        <v>9</v>
      </c>
      <c r="B3604" s="1">
        <v>45322</v>
      </c>
      <c r="C3604" s="2">
        <v>45315.083333333336</v>
      </c>
      <c r="D3604" s="1">
        <v>45315</v>
      </c>
      <c r="E3604">
        <v>2</v>
      </c>
      <c r="F3604">
        <v>3</v>
      </c>
      <c r="G3604">
        <v>2</v>
      </c>
      <c r="H3604">
        <v>3.0719405499999999</v>
      </c>
      <c r="I3604">
        <v>1132.075</v>
      </c>
      <c r="K3604" s="1"/>
      <c r="M3604" s="6"/>
    </row>
    <row r="3605" spans="1:13" x14ac:dyDescent="0.3">
      <c r="A3605" t="s">
        <v>9</v>
      </c>
      <c r="B3605" s="1">
        <v>45322</v>
      </c>
      <c r="C3605" s="2">
        <v>45315.125</v>
      </c>
      <c r="D3605" s="1">
        <v>45315</v>
      </c>
      <c r="E3605">
        <v>3</v>
      </c>
      <c r="F3605">
        <v>4</v>
      </c>
      <c r="G3605">
        <v>2</v>
      </c>
      <c r="H3605">
        <v>2.9004455669999998</v>
      </c>
      <c r="I3605">
        <v>1156.4000000000001</v>
      </c>
      <c r="K3605" s="1"/>
      <c r="M3605" s="6"/>
    </row>
    <row r="3606" spans="1:13" x14ac:dyDescent="0.3">
      <c r="A3606" t="s">
        <v>9</v>
      </c>
      <c r="B3606" s="1">
        <v>45322</v>
      </c>
      <c r="C3606" s="2">
        <v>45315.166666666664</v>
      </c>
      <c r="D3606" s="1">
        <v>45315</v>
      </c>
      <c r="E3606">
        <v>4</v>
      </c>
      <c r="F3606">
        <v>5</v>
      </c>
      <c r="G3606">
        <v>2</v>
      </c>
      <c r="H3606">
        <v>3.3845026580000002</v>
      </c>
      <c r="I3606">
        <v>1196.125</v>
      </c>
      <c r="K3606" s="1"/>
      <c r="M3606" s="6"/>
    </row>
    <row r="3607" spans="1:13" x14ac:dyDescent="0.3">
      <c r="A3607" t="s">
        <v>9</v>
      </c>
      <c r="B3607" s="1">
        <v>45322</v>
      </c>
      <c r="C3607" s="2">
        <v>45315.208333333336</v>
      </c>
      <c r="D3607" s="1">
        <v>45315</v>
      </c>
      <c r="E3607">
        <v>5</v>
      </c>
      <c r="F3607">
        <v>6</v>
      </c>
      <c r="G3607">
        <v>2</v>
      </c>
      <c r="H3607">
        <v>3.5876400419999999</v>
      </c>
      <c r="I3607">
        <v>1188.95</v>
      </c>
      <c r="K3607" s="1"/>
      <c r="M3607" s="6"/>
    </row>
    <row r="3608" spans="1:13" x14ac:dyDescent="0.3">
      <c r="A3608" t="s">
        <v>9</v>
      </c>
      <c r="B3608" s="1">
        <v>45322</v>
      </c>
      <c r="C3608" s="2">
        <v>45315.25</v>
      </c>
      <c r="D3608" s="1">
        <v>45315</v>
      </c>
      <c r="E3608">
        <v>6</v>
      </c>
      <c r="F3608">
        <v>7</v>
      </c>
      <c r="G3608">
        <v>2</v>
      </c>
      <c r="H3608">
        <v>3.400148867</v>
      </c>
      <c r="I3608">
        <v>1222.0250000000001</v>
      </c>
      <c r="K3608" s="1"/>
      <c r="M3608" s="6"/>
    </row>
    <row r="3609" spans="1:13" x14ac:dyDescent="0.3">
      <c r="A3609" t="s">
        <v>9</v>
      </c>
      <c r="B3609" s="1">
        <v>45322</v>
      </c>
      <c r="C3609" s="2">
        <v>45315.291666666664</v>
      </c>
      <c r="D3609" s="1">
        <v>45315</v>
      </c>
      <c r="E3609">
        <v>7</v>
      </c>
      <c r="F3609">
        <v>8</v>
      </c>
      <c r="G3609">
        <v>2</v>
      </c>
      <c r="H3609">
        <v>3.480113942</v>
      </c>
      <c r="I3609">
        <v>1191.05</v>
      </c>
      <c r="K3609" s="1"/>
      <c r="M3609" s="6"/>
    </row>
    <row r="3610" spans="1:13" x14ac:dyDescent="0.3">
      <c r="A3610" t="s">
        <v>9</v>
      </c>
      <c r="B3610" s="1">
        <v>45322</v>
      </c>
      <c r="C3610" s="2">
        <v>45315.333333333336</v>
      </c>
      <c r="D3610" s="1">
        <v>45315</v>
      </c>
      <c r="E3610">
        <v>8</v>
      </c>
      <c r="F3610">
        <v>9</v>
      </c>
      <c r="G3610">
        <v>2</v>
      </c>
      <c r="H3610">
        <v>4.6302701830000004</v>
      </c>
      <c r="I3610">
        <v>1019.9</v>
      </c>
      <c r="K3610" s="1"/>
      <c r="M3610" s="6"/>
    </row>
    <row r="3611" spans="1:13" x14ac:dyDescent="0.3">
      <c r="A3611" t="s">
        <v>9</v>
      </c>
      <c r="B3611" s="1">
        <v>45322</v>
      </c>
      <c r="C3611" s="2">
        <v>45315.375</v>
      </c>
      <c r="D3611" s="1">
        <v>45315</v>
      </c>
      <c r="E3611">
        <v>9</v>
      </c>
      <c r="F3611">
        <v>10</v>
      </c>
      <c r="G3611">
        <v>2</v>
      </c>
      <c r="H3611">
        <v>5.1356806329999998</v>
      </c>
      <c r="I3611">
        <v>892.67499999999995</v>
      </c>
      <c r="K3611" s="1"/>
      <c r="M3611" s="6"/>
    </row>
    <row r="3612" spans="1:13" x14ac:dyDescent="0.3">
      <c r="A3612" t="s">
        <v>9</v>
      </c>
      <c r="B3612" s="1">
        <v>45322</v>
      </c>
      <c r="C3612" s="2">
        <v>45315.416666666664</v>
      </c>
      <c r="D3612" s="1">
        <v>45315</v>
      </c>
      <c r="E3612">
        <v>10</v>
      </c>
      <c r="F3612">
        <v>11</v>
      </c>
      <c r="G3612">
        <v>2</v>
      </c>
      <c r="H3612">
        <v>4.7938462580000003</v>
      </c>
      <c r="I3612">
        <v>815.67499999999995</v>
      </c>
      <c r="K3612" s="1"/>
      <c r="M3612" s="6"/>
    </row>
    <row r="3613" spans="1:13" x14ac:dyDescent="0.3">
      <c r="A3613" t="s">
        <v>9</v>
      </c>
      <c r="B3613" s="1">
        <v>45322</v>
      </c>
      <c r="C3613" s="2">
        <v>45315.458333333336</v>
      </c>
      <c r="D3613" s="1">
        <v>45315</v>
      </c>
      <c r="E3613">
        <v>11</v>
      </c>
      <c r="F3613">
        <v>12</v>
      </c>
      <c r="G3613">
        <v>2</v>
      </c>
      <c r="H3613">
        <v>5.787073983</v>
      </c>
      <c r="I3613">
        <v>777.7</v>
      </c>
      <c r="K3613" s="1"/>
      <c r="M3613" s="6"/>
    </row>
    <row r="3614" spans="1:13" x14ac:dyDescent="0.3">
      <c r="A3614" t="s">
        <v>9</v>
      </c>
      <c r="B3614" s="1">
        <v>45322</v>
      </c>
      <c r="C3614" s="2">
        <v>45315.5</v>
      </c>
      <c r="D3614" s="1">
        <v>45315</v>
      </c>
      <c r="E3614">
        <v>12</v>
      </c>
      <c r="F3614">
        <v>13</v>
      </c>
      <c r="G3614">
        <v>2</v>
      </c>
      <c r="H3614">
        <v>5.1151928169999996</v>
      </c>
      <c r="I3614">
        <v>775.95</v>
      </c>
      <c r="K3614" s="1"/>
      <c r="M3614" s="6"/>
    </row>
    <row r="3615" spans="1:13" x14ac:dyDescent="0.3">
      <c r="A3615" t="s">
        <v>9</v>
      </c>
      <c r="B3615" s="1">
        <v>45322</v>
      </c>
      <c r="C3615" s="2">
        <v>45315.541666666664</v>
      </c>
      <c r="D3615" s="1">
        <v>45315</v>
      </c>
      <c r="E3615">
        <v>13</v>
      </c>
      <c r="F3615">
        <v>14</v>
      </c>
      <c r="G3615">
        <v>2</v>
      </c>
      <c r="H3615">
        <v>4.3329193500000001</v>
      </c>
      <c r="I3615">
        <v>805.7</v>
      </c>
      <c r="K3615" s="1"/>
      <c r="M3615" s="6"/>
    </row>
    <row r="3616" spans="1:13" x14ac:dyDescent="0.3">
      <c r="A3616" t="s">
        <v>9</v>
      </c>
      <c r="B3616" s="1">
        <v>45322</v>
      </c>
      <c r="C3616" s="2">
        <v>45315.583333333336</v>
      </c>
      <c r="D3616" s="1">
        <v>45315</v>
      </c>
      <c r="E3616">
        <v>14</v>
      </c>
      <c r="F3616">
        <v>15</v>
      </c>
      <c r="G3616">
        <v>2</v>
      </c>
      <c r="H3616">
        <v>4.8055327830000003</v>
      </c>
      <c r="I3616">
        <v>874.82500000000005</v>
      </c>
      <c r="K3616" s="1"/>
      <c r="M3616" s="6"/>
    </row>
    <row r="3617" spans="1:13" x14ac:dyDescent="0.3">
      <c r="A3617" t="s">
        <v>9</v>
      </c>
      <c r="B3617" s="1">
        <v>45322</v>
      </c>
      <c r="C3617" s="2">
        <v>45315.625</v>
      </c>
      <c r="D3617" s="1">
        <v>45315</v>
      </c>
      <c r="E3617">
        <v>15</v>
      </c>
      <c r="F3617">
        <v>16</v>
      </c>
      <c r="G3617">
        <v>2</v>
      </c>
      <c r="H3617">
        <v>4.8945017919999998</v>
      </c>
      <c r="I3617">
        <v>992.07500000000005</v>
      </c>
      <c r="K3617" s="1"/>
      <c r="M3617" s="6"/>
    </row>
    <row r="3618" spans="1:13" x14ac:dyDescent="0.3">
      <c r="A3618" t="s">
        <v>9</v>
      </c>
      <c r="B3618" s="1">
        <v>45322</v>
      </c>
      <c r="C3618" s="2">
        <v>45315.666666666664</v>
      </c>
      <c r="D3618" s="1">
        <v>45315</v>
      </c>
      <c r="E3618">
        <v>16</v>
      </c>
      <c r="F3618">
        <v>17</v>
      </c>
      <c r="G3618">
        <v>2</v>
      </c>
      <c r="H3618">
        <v>4.9808867579999996</v>
      </c>
      <c r="I3618">
        <v>1169</v>
      </c>
      <c r="K3618" s="1"/>
      <c r="M3618" s="6"/>
    </row>
    <row r="3619" spans="1:13" x14ac:dyDescent="0.3">
      <c r="A3619" t="s">
        <v>9</v>
      </c>
      <c r="B3619" s="1">
        <v>45322</v>
      </c>
      <c r="C3619" s="2">
        <v>45315.708333333336</v>
      </c>
      <c r="D3619" s="1">
        <v>45315</v>
      </c>
      <c r="E3619">
        <v>17</v>
      </c>
      <c r="F3619">
        <v>18</v>
      </c>
      <c r="G3619">
        <v>2</v>
      </c>
      <c r="H3619">
        <v>4.940080225</v>
      </c>
      <c r="I3619">
        <v>1285.0250000000001</v>
      </c>
      <c r="K3619" s="1"/>
      <c r="M3619" s="6"/>
    </row>
    <row r="3620" spans="1:13" x14ac:dyDescent="0.3">
      <c r="A3620" t="s">
        <v>9</v>
      </c>
      <c r="B3620" s="1">
        <v>45322</v>
      </c>
      <c r="C3620" s="2">
        <v>45315.75</v>
      </c>
      <c r="D3620" s="1">
        <v>45315</v>
      </c>
      <c r="E3620">
        <v>18</v>
      </c>
      <c r="F3620">
        <v>19</v>
      </c>
      <c r="G3620">
        <v>2</v>
      </c>
      <c r="H3620">
        <v>5.0639772250000004</v>
      </c>
      <c r="I3620">
        <v>1269.2750000000001</v>
      </c>
      <c r="K3620" s="1"/>
      <c r="M3620" s="6"/>
    </row>
    <row r="3621" spans="1:13" x14ac:dyDescent="0.3">
      <c r="A3621" t="s">
        <v>9</v>
      </c>
      <c r="B3621" s="1">
        <v>45322</v>
      </c>
      <c r="C3621" s="2">
        <v>45315.791666666664</v>
      </c>
      <c r="D3621" s="1">
        <v>45315</v>
      </c>
      <c r="E3621">
        <v>19</v>
      </c>
      <c r="F3621">
        <v>20</v>
      </c>
      <c r="G3621">
        <v>2</v>
      </c>
      <c r="H3621">
        <v>4.4280231250000002</v>
      </c>
      <c r="I3621">
        <v>1281.3499999999999</v>
      </c>
      <c r="K3621" s="1"/>
      <c r="M3621" s="6"/>
    </row>
    <row r="3622" spans="1:13" x14ac:dyDescent="0.3">
      <c r="A3622" t="s">
        <v>9</v>
      </c>
      <c r="B3622" s="1">
        <v>45322</v>
      </c>
      <c r="C3622" s="2">
        <v>45315.833333333336</v>
      </c>
      <c r="D3622" s="1">
        <v>45315</v>
      </c>
      <c r="E3622">
        <v>20</v>
      </c>
      <c r="F3622">
        <v>21</v>
      </c>
      <c r="G3622">
        <v>2</v>
      </c>
      <c r="H3622">
        <v>4.0519098419999997</v>
      </c>
      <c r="I3622">
        <v>1282.75</v>
      </c>
      <c r="K3622" s="1"/>
      <c r="M3622" s="6"/>
    </row>
    <row r="3623" spans="1:13" x14ac:dyDescent="0.3">
      <c r="A3623" t="s">
        <v>9</v>
      </c>
      <c r="B3623" s="1">
        <v>45322</v>
      </c>
      <c r="C3623" s="2">
        <v>45315.875</v>
      </c>
      <c r="D3623" s="1">
        <v>45315</v>
      </c>
      <c r="E3623">
        <v>21</v>
      </c>
      <c r="F3623">
        <v>22</v>
      </c>
      <c r="G3623">
        <v>2</v>
      </c>
      <c r="H3623">
        <v>3.5140066170000002</v>
      </c>
      <c r="I3623">
        <v>1284.675</v>
      </c>
      <c r="K3623" s="1"/>
      <c r="M3623" s="6"/>
    </row>
    <row r="3624" spans="1:13" x14ac:dyDescent="0.3">
      <c r="A3624" t="s">
        <v>9</v>
      </c>
      <c r="B3624" s="1">
        <v>45322</v>
      </c>
      <c r="C3624" s="2">
        <v>45315.916666666664</v>
      </c>
      <c r="D3624" s="1">
        <v>45315</v>
      </c>
      <c r="E3624">
        <v>22</v>
      </c>
      <c r="F3624">
        <v>23</v>
      </c>
      <c r="G3624">
        <v>2</v>
      </c>
      <c r="H3624">
        <v>3.4453855670000002</v>
      </c>
      <c r="I3624">
        <v>1314.425</v>
      </c>
      <c r="K3624" s="1"/>
      <c r="M3624" s="6"/>
    </row>
    <row r="3625" spans="1:13" x14ac:dyDescent="0.3">
      <c r="A3625" t="s">
        <v>9</v>
      </c>
      <c r="B3625" s="1">
        <v>45322</v>
      </c>
      <c r="C3625" s="2">
        <v>45315.958333333336</v>
      </c>
      <c r="D3625" s="1">
        <v>45315</v>
      </c>
      <c r="E3625">
        <v>23</v>
      </c>
      <c r="F3625">
        <v>24</v>
      </c>
      <c r="G3625">
        <v>2</v>
      </c>
      <c r="H3625">
        <v>3.832248458</v>
      </c>
      <c r="I3625">
        <v>1285.55</v>
      </c>
      <c r="K3625" s="1"/>
      <c r="M3625" s="6"/>
    </row>
    <row r="3626" spans="1:13" x14ac:dyDescent="0.3">
      <c r="A3626" t="s">
        <v>9</v>
      </c>
      <c r="B3626" s="1">
        <v>45322</v>
      </c>
      <c r="C3626" s="2">
        <v>45316</v>
      </c>
      <c r="D3626" s="1">
        <v>45316</v>
      </c>
      <c r="E3626">
        <v>0</v>
      </c>
      <c r="F3626">
        <v>1</v>
      </c>
      <c r="G3626">
        <v>3</v>
      </c>
      <c r="H3626">
        <v>3.7150702579999999</v>
      </c>
      <c r="I3626">
        <v>1247.2249999999999</v>
      </c>
      <c r="K3626" s="1"/>
      <c r="M3626" s="6"/>
    </row>
    <row r="3627" spans="1:13" x14ac:dyDescent="0.3">
      <c r="A3627" t="s">
        <v>9</v>
      </c>
      <c r="B3627" s="1">
        <v>45322</v>
      </c>
      <c r="C3627" s="2">
        <v>45316.041666666664</v>
      </c>
      <c r="D3627" s="1">
        <v>45316</v>
      </c>
      <c r="E3627">
        <v>1</v>
      </c>
      <c r="F3627">
        <v>2</v>
      </c>
      <c r="G3627">
        <v>3</v>
      </c>
      <c r="H3627">
        <v>3.4511302920000002</v>
      </c>
      <c r="I3627">
        <v>1251.25</v>
      </c>
      <c r="K3627" s="1"/>
      <c r="M3627" s="6"/>
    </row>
    <row r="3628" spans="1:13" x14ac:dyDescent="0.3">
      <c r="A3628" t="s">
        <v>9</v>
      </c>
      <c r="B3628" s="1">
        <v>45322</v>
      </c>
      <c r="C3628" s="2">
        <v>45316.083333333336</v>
      </c>
      <c r="D3628" s="1">
        <v>45316</v>
      </c>
      <c r="E3628">
        <v>2</v>
      </c>
      <c r="F3628">
        <v>3</v>
      </c>
      <c r="G3628">
        <v>3</v>
      </c>
      <c r="H3628">
        <v>2.8040410750000002</v>
      </c>
      <c r="I3628">
        <v>1247.575</v>
      </c>
      <c r="K3628" s="1"/>
      <c r="M3628" s="6"/>
    </row>
    <row r="3629" spans="1:13" x14ac:dyDescent="0.3">
      <c r="A3629" t="s">
        <v>9</v>
      </c>
      <c r="B3629" s="1">
        <v>45322</v>
      </c>
      <c r="C3629" s="2">
        <v>45316.125</v>
      </c>
      <c r="D3629" s="1">
        <v>45316</v>
      </c>
      <c r="E3629">
        <v>3</v>
      </c>
      <c r="F3629">
        <v>4</v>
      </c>
      <c r="G3629">
        <v>3</v>
      </c>
      <c r="H3629">
        <v>2.7164389</v>
      </c>
      <c r="I3629">
        <v>1277.5</v>
      </c>
      <c r="K3629" s="1"/>
      <c r="M3629" s="6"/>
    </row>
    <row r="3630" spans="1:13" x14ac:dyDescent="0.3">
      <c r="A3630" t="s">
        <v>9</v>
      </c>
      <c r="B3630" s="1">
        <v>45322</v>
      </c>
      <c r="C3630" s="2">
        <v>45316.166666666664</v>
      </c>
      <c r="D3630" s="1">
        <v>45316</v>
      </c>
      <c r="E3630">
        <v>4</v>
      </c>
      <c r="F3630">
        <v>5</v>
      </c>
      <c r="G3630">
        <v>3</v>
      </c>
      <c r="H3630">
        <v>2.964949308</v>
      </c>
      <c r="I3630">
        <v>1267.175</v>
      </c>
      <c r="K3630" s="1"/>
      <c r="M3630" s="6"/>
    </row>
    <row r="3631" spans="1:13" x14ac:dyDescent="0.3">
      <c r="A3631" t="s">
        <v>9</v>
      </c>
      <c r="B3631" s="1">
        <v>45322</v>
      </c>
      <c r="C3631" s="2">
        <v>45316.208333333336</v>
      </c>
      <c r="D3631" s="1">
        <v>45316</v>
      </c>
      <c r="E3631">
        <v>5</v>
      </c>
      <c r="F3631">
        <v>6</v>
      </c>
      <c r="G3631">
        <v>3</v>
      </c>
      <c r="H3631">
        <v>3.3077911329999998</v>
      </c>
      <c r="I3631">
        <v>1244.075</v>
      </c>
      <c r="K3631" s="1"/>
      <c r="M3631" s="6"/>
    </row>
    <row r="3632" spans="1:13" x14ac:dyDescent="0.3">
      <c r="A3632" t="s">
        <v>9</v>
      </c>
      <c r="B3632" s="1">
        <v>45322</v>
      </c>
      <c r="C3632" s="2">
        <v>45316.25</v>
      </c>
      <c r="D3632" s="1">
        <v>45316</v>
      </c>
      <c r="E3632">
        <v>6</v>
      </c>
      <c r="F3632">
        <v>7</v>
      </c>
      <c r="G3632">
        <v>3</v>
      </c>
      <c r="H3632">
        <v>3.1164648000000001</v>
      </c>
      <c r="I3632">
        <v>1254.05</v>
      </c>
      <c r="K3632" s="1"/>
      <c r="M3632" s="6"/>
    </row>
    <row r="3633" spans="1:13" x14ac:dyDescent="0.3">
      <c r="A3633" t="s">
        <v>9</v>
      </c>
      <c r="B3633" s="1">
        <v>45322</v>
      </c>
      <c r="C3633" s="2">
        <v>45316.291666666664</v>
      </c>
      <c r="D3633" s="1">
        <v>45316</v>
      </c>
      <c r="E3633">
        <v>7</v>
      </c>
      <c r="F3633">
        <v>8</v>
      </c>
      <c r="G3633">
        <v>3</v>
      </c>
      <c r="H3633">
        <v>3.2858811330000002</v>
      </c>
      <c r="I3633">
        <v>1197.5250000000001</v>
      </c>
      <c r="K3633" s="1"/>
      <c r="M3633" s="6"/>
    </row>
    <row r="3634" spans="1:13" x14ac:dyDescent="0.3">
      <c r="A3634" t="s">
        <v>9</v>
      </c>
      <c r="B3634" s="1">
        <v>45322</v>
      </c>
      <c r="C3634" s="2">
        <v>45316.333333333336</v>
      </c>
      <c r="D3634" s="1">
        <v>45316</v>
      </c>
      <c r="E3634">
        <v>8</v>
      </c>
      <c r="F3634">
        <v>9</v>
      </c>
      <c r="G3634">
        <v>3</v>
      </c>
      <c r="H3634">
        <v>4.0893189420000002</v>
      </c>
      <c r="I3634">
        <v>1066.0999999999999</v>
      </c>
      <c r="K3634" s="1"/>
      <c r="M3634" s="6"/>
    </row>
    <row r="3635" spans="1:13" x14ac:dyDescent="0.3">
      <c r="A3635" t="s">
        <v>9</v>
      </c>
      <c r="B3635" s="1">
        <v>45322</v>
      </c>
      <c r="C3635" s="2">
        <v>45316.375</v>
      </c>
      <c r="D3635" s="1">
        <v>45316</v>
      </c>
      <c r="E3635">
        <v>9</v>
      </c>
      <c r="F3635">
        <v>10</v>
      </c>
      <c r="G3635">
        <v>3</v>
      </c>
      <c r="H3635">
        <v>3.0770130249999998</v>
      </c>
      <c r="I3635">
        <v>911.75</v>
      </c>
      <c r="K3635" s="1"/>
      <c r="M3635" s="6"/>
    </row>
    <row r="3636" spans="1:13" x14ac:dyDescent="0.3">
      <c r="A3636" t="s">
        <v>9</v>
      </c>
      <c r="B3636" s="1">
        <v>45322</v>
      </c>
      <c r="C3636" s="2">
        <v>45316.416666666664</v>
      </c>
      <c r="D3636" s="1">
        <v>45316</v>
      </c>
      <c r="E3636">
        <v>10</v>
      </c>
      <c r="F3636">
        <v>11</v>
      </c>
      <c r="G3636">
        <v>3</v>
      </c>
      <c r="H3636">
        <v>3.9581667330000001</v>
      </c>
      <c r="I3636">
        <v>820.22500000000002</v>
      </c>
      <c r="K3636" s="1"/>
      <c r="M3636" s="6"/>
    </row>
    <row r="3637" spans="1:13" x14ac:dyDescent="0.3">
      <c r="A3637" t="s">
        <v>9</v>
      </c>
      <c r="B3637" s="1">
        <v>45322</v>
      </c>
      <c r="C3637" s="2">
        <v>45316.458333333336</v>
      </c>
      <c r="D3637" s="1">
        <v>45316</v>
      </c>
      <c r="E3637">
        <v>11</v>
      </c>
      <c r="F3637">
        <v>12</v>
      </c>
      <c r="G3637">
        <v>3</v>
      </c>
      <c r="H3637">
        <v>4.851222033</v>
      </c>
      <c r="I3637">
        <v>775.07500000000005</v>
      </c>
      <c r="K3637" s="1"/>
      <c r="M3637" s="6"/>
    </row>
    <row r="3638" spans="1:13" x14ac:dyDescent="0.3">
      <c r="A3638" t="s">
        <v>9</v>
      </c>
      <c r="B3638" s="1">
        <v>45322</v>
      </c>
      <c r="C3638" s="2">
        <v>45316.5</v>
      </c>
      <c r="D3638" s="1">
        <v>45316</v>
      </c>
      <c r="E3638">
        <v>12</v>
      </c>
      <c r="F3638">
        <v>13</v>
      </c>
      <c r="G3638">
        <v>3</v>
      </c>
      <c r="H3638">
        <v>6.896835308</v>
      </c>
      <c r="I3638">
        <v>776.47500000000002</v>
      </c>
      <c r="K3638" s="1"/>
      <c r="M3638" s="6"/>
    </row>
    <row r="3639" spans="1:13" x14ac:dyDescent="0.3">
      <c r="A3639" t="s">
        <v>9</v>
      </c>
      <c r="B3639" s="1">
        <v>45322</v>
      </c>
      <c r="C3639" s="2">
        <v>45316.541666666664</v>
      </c>
      <c r="D3639" s="1">
        <v>45316</v>
      </c>
      <c r="E3639">
        <v>13</v>
      </c>
      <c r="F3639">
        <v>14</v>
      </c>
      <c r="G3639">
        <v>3</v>
      </c>
      <c r="H3639">
        <v>4.910938067</v>
      </c>
      <c r="I3639">
        <v>827.22500000000002</v>
      </c>
      <c r="K3639" s="1"/>
      <c r="M3639" s="6"/>
    </row>
    <row r="3640" spans="1:13" x14ac:dyDescent="0.3">
      <c r="A3640" t="s">
        <v>9</v>
      </c>
      <c r="B3640" s="1">
        <v>45322</v>
      </c>
      <c r="C3640" s="2">
        <v>45316.583333333336</v>
      </c>
      <c r="D3640" s="1">
        <v>45316</v>
      </c>
      <c r="E3640">
        <v>14</v>
      </c>
      <c r="F3640">
        <v>15</v>
      </c>
      <c r="G3640">
        <v>3</v>
      </c>
      <c r="H3640">
        <v>3.805056708</v>
      </c>
      <c r="I3640">
        <v>939.57500000000005</v>
      </c>
      <c r="K3640" s="1"/>
      <c r="M3640" s="6"/>
    </row>
    <row r="3641" spans="1:13" x14ac:dyDescent="0.3">
      <c r="A3641" t="s">
        <v>9</v>
      </c>
      <c r="B3641" s="1">
        <v>45322</v>
      </c>
      <c r="C3641" s="2">
        <v>45316.625</v>
      </c>
      <c r="D3641" s="1">
        <v>45316</v>
      </c>
      <c r="E3641">
        <v>15</v>
      </c>
      <c r="F3641">
        <v>16</v>
      </c>
      <c r="G3641">
        <v>3</v>
      </c>
      <c r="H3641">
        <v>3.459186925</v>
      </c>
      <c r="I3641">
        <v>1072.2249999999999</v>
      </c>
      <c r="K3641" s="1"/>
      <c r="M3641" s="6"/>
    </row>
    <row r="3642" spans="1:13" x14ac:dyDescent="0.3">
      <c r="A3642" t="s">
        <v>9</v>
      </c>
      <c r="B3642" s="1">
        <v>45322</v>
      </c>
      <c r="C3642" s="2">
        <v>45316.666666666664</v>
      </c>
      <c r="D3642" s="1">
        <v>45316</v>
      </c>
      <c r="E3642">
        <v>16</v>
      </c>
      <c r="F3642">
        <v>17</v>
      </c>
      <c r="G3642">
        <v>3</v>
      </c>
      <c r="H3642">
        <v>4.1016572330000001</v>
      </c>
      <c r="I3642">
        <v>1257.55</v>
      </c>
      <c r="K3642" s="1"/>
      <c r="M3642" s="6"/>
    </row>
    <row r="3643" spans="1:13" x14ac:dyDescent="0.3">
      <c r="A3643" t="s">
        <v>9</v>
      </c>
      <c r="B3643" s="1">
        <v>45322</v>
      </c>
      <c r="C3643" s="2">
        <v>45316.708333333336</v>
      </c>
      <c r="D3643" s="1">
        <v>45316</v>
      </c>
      <c r="E3643">
        <v>17</v>
      </c>
      <c r="F3643">
        <v>18</v>
      </c>
      <c r="G3643">
        <v>3</v>
      </c>
      <c r="H3643">
        <v>3.5993676080000001</v>
      </c>
      <c r="I3643">
        <v>1336.3</v>
      </c>
      <c r="K3643" s="1"/>
      <c r="M3643" s="6"/>
    </row>
    <row r="3644" spans="1:13" x14ac:dyDescent="0.3">
      <c r="A3644" t="s">
        <v>9</v>
      </c>
      <c r="B3644" s="1">
        <v>45322</v>
      </c>
      <c r="C3644" s="2">
        <v>45316.75</v>
      </c>
      <c r="D3644" s="1">
        <v>45316</v>
      </c>
      <c r="E3644">
        <v>18</v>
      </c>
      <c r="F3644">
        <v>19</v>
      </c>
      <c r="G3644">
        <v>3</v>
      </c>
      <c r="H3644">
        <v>5.5924258</v>
      </c>
      <c r="I3644">
        <v>1339.1</v>
      </c>
      <c r="K3644" s="1"/>
      <c r="M3644" s="6"/>
    </row>
    <row r="3645" spans="1:13" x14ac:dyDescent="0.3">
      <c r="A3645" t="s">
        <v>9</v>
      </c>
      <c r="B3645" s="1">
        <v>45322</v>
      </c>
      <c r="C3645" s="2">
        <v>45316.791666666664</v>
      </c>
      <c r="D3645" s="1">
        <v>45316</v>
      </c>
      <c r="E3645">
        <v>19</v>
      </c>
      <c r="F3645">
        <v>20</v>
      </c>
      <c r="G3645">
        <v>3</v>
      </c>
      <c r="H3645">
        <v>3.6711022500000001</v>
      </c>
      <c r="I3645">
        <v>1322.4749999999999</v>
      </c>
      <c r="K3645" s="1"/>
      <c r="M3645" s="6"/>
    </row>
    <row r="3646" spans="1:13" x14ac:dyDescent="0.3">
      <c r="A3646" t="s">
        <v>9</v>
      </c>
      <c r="B3646" s="1">
        <v>45322</v>
      </c>
      <c r="C3646" s="2">
        <v>45316.833333333336</v>
      </c>
      <c r="D3646" s="1">
        <v>45316</v>
      </c>
      <c r="E3646">
        <v>20</v>
      </c>
      <c r="F3646">
        <v>21</v>
      </c>
      <c r="G3646">
        <v>3</v>
      </c>
      <c r="H3646">
        <v>3.3301382249999998</v>
      </c>
      <c r="I3646">
        <v>1273.4749999999999</v>
      </c>
      <c r="K3646" s="1"/>
      <c r="M3646" s="6"/>
    </row>
    <row r="3647" spans="1:13" x14ac:dyDescent="0.3">
      <c r="A3647" t="s">
        <v>9</v>
      </c>
      <c r="B3647" s="1">
        <v>45322</v>
      </c>
      <c r="C3647" s="2">
        <v>45316.875</v>
      </c>
      <c r="D3647" s="1">
        <v>45316</v>
      </c>
      <c r="E3647">
        <v>21</v>
      </c>
      <c r="F3647">
        <v>22</v>
      </c>
      <c r="G3647">
        <v>3</v>
      </c>
      <c r="H3647">
        <v>3.2527547000000001</v>
      </c>
      <c r="I3647">
        <v>1240.925</v>
      </c>
      <c r="K3647" s="1"/>
      <c r="M3647" s="6"/>
    </row>
    <row r="3648" spans="1:13" x14ac:dyDescent="0.3">
      <c r="A3648" t="s">
        <v>9</v>
      </c>
      <c r="B3648" s="1">
        <v>45322</v>
      </c>
      <c r="C3648" s="2">
        <v>45316.916666666664</v>
      </c>
      <c r="D3648" s="1">
        <v>45316</v>
      </c>
      <c r="E3648">
        <v>22</v>
      </c>
      <c r="F3648">
        <v>23</v>
      </c>
      <c r="G3648">
        <v>3</v>
      </c>
      <c r="H3648">
        <v>2.8447995920000002</v>
      </c>
      <c r="I3648">
        <v>1243.55</v>
      </c>
      <c r="K3648" s="1"/>
      <c r="M3648" s="6"/>
    </row>
    <row r="3649" spans="1:13" x14ac:dyDescent="0.3">
      <c r="A3649" t="s">
        <v>9</v>
      </c>
      <c r="B3649" s="1">
        <v>45322</v>
      </c>
      <c r="C3649" s="2">
        <v>45316.958333333336</v>
      </c>
      <c r="D3649" s="1">
        <v>45316</v>
      </c>
      <c r="E3649">
        <v>23</v>
      </c>
      <c r="F3649">
        <v>24</v>
      </c>
      <c r="G3649">
        <v>3</v>
      </c>
      <c r="H3649">
        <v>2.623685525</v>
      </c>
      <c r="I3649">
        <v>1276.9749999999999</v>
      </c>
      <c r="K3649" s="1"/>
      <c r="M3649" s="6"/>
    </row>
    <row r="3650" spans="1:13" x14ac:dyDescent="0.3">
      <c r="A3650" t="s">
        <v>9</v>
      </c>
      <c r="B3650" s="1">
        <v>45351</v>
      </c>
      <c r="C3650" s="2">
        <v>45317</v>
      </c>
      <c r="D3650" s="1">
        <v>45317</v>
      </c>
      <c r="E3650">
        <v>0</v>
      </c>
      <c r="F3650">
        <v>1</v>
      </c>
      <c r="G3650">
        <v>4</v>
      </c>
      <c r="H3650">
        <v>3.2100411919999998</v>
      </c>
      <c r="I3650">
        <v>1297.0999999999999</v>
      </c>
      <c r="K3650" s="1"/>
      <c r="M3650" s="6"/>
    </row>
    <row r="3651" spans="1:13" x14ac:dyDescent="0.3">
      <c r="A3651" t="s">
        <v>9</v>
      </c>
      <c r="B3651" s="1">
        <v>45351</v>
      </c>
      <c r="C3651" s="2">
        <v>45317.041666666664</v>
      </c>
      <c r="D3651" s="1">
        <v>45317</v>
      </c>
      <c r="E3651">
        <v>1</v>
      </c>
      <c r="F3651">
        <v>2</v>
      </c>
      <c r="G3651">
        <v>4</v>
      </c>
      <c r="H3651">
        <v>3.1944653330000001</v>
      </c>
      <c r="I3651">
        <v>1285.2</v>
      </c>
      <c r="K3651" s="1"/>
      <c r="M3651" s="6"/>
    </row>
    <row r="3652" spans="1:13" x14ac:dyDescent="0.3">
      <c r="A3652" t="s">
        <v>9</v>
      </c>
      <c r="B3652" s="1">
        <v>45351</v>
      </c>
      <c r="C3652" s="2">
        <v>45317.083333333336</v>
      </c>
      <c r="D3652" s="1">
        <v>45317</v>
      </c>
      <c r="E3652">
        <v>2</v>
      </c>
      <c r="F3652">
        <v>3</v>
      </c>
      <c r="G3652">
        <v>4</v>
      </c>
      <c r="H3652">
        <v>2.8150048249999999</v>
      </c>
      <c r="I3652">
        <v>1315.4749999999999</v>
      </c>
      <c r="K3652" s="1"/>
      <c r="M3652" s="6"/>
    </row>
    <row r="3653" spans="1:13" x14ac:dyDescent="0.3">
      <c r="A3653" t="s">
        <v>9</v>
      </c>
      <c r="B3653" s="1">
        <v>45351</v>
      </c>
      <c r="C3653" s="2">
        <v>45317.125</v>
      </c>
      <c r="D3653" s="1">
        <v>45317</v>
      </c>
      <c r="E3653">
        <v>3</v>
      </c>
      <c r="F3653">
        <v>4</v>
      </c>
      <c r="G3653">
        <v>4</v>
      </c>
      <c r="H3653">
        <v>2.2118095580000001</v>
      </c>
      <c r="I3653">
        <v>1320.2</v>
      </c>
      <c r="K3653" s="1"/>
      <c r="M3653" s="6"/>
    </row>
    <row r="3654" spans="1:13" x14ac:dyDescent="0.3">
      <c r="A3654" t="s">
        <v>9</v>
      </c>
      <c r="B3654" s="1">
        <v>45351</v>
      </c>
      <c r="C3654" s="2">
        <v>45317.166666666664</v>
      </c>
      <c r="D3654" s="1">
        <v>45317</v>
      </c>
      <c r="E3654">
        <v>4</v>
      </c>
      <c r="F3654">
        <v>5</v>
      </c>
      <c r="G3654">
        <v>4</v>
      </c>
      <c r="H3654">
        <v>2.740257567</v>
      </c>
      <c r="I3654">
        <v>1312.15</v>
      </c>
      <c r="K3654" s="1"/>
      <c r="M3654" s="6"/>
    </row>
    <row r="3655" spans="1:13" x14ac:dyDescent="0.3">
      <c r="A3655" t="s">
        <v>9</v>
      </c>
      <c r="B3655" s="1">
        <v>45351</v>
      </c>
      <c r="C3655" s="2">
        <v>45317.208333333336</v>
      </c>
      <c r="D3655" s="1">
        <v>45317</v>
      </c>
      <c r="E3655">
        <v>5</v>
      </c>
      <c r="F3655">
        <v>6</v>
      </c>
      <c r="G3655">
        <v>4</v>
      </c>
      <c r="H3655">
        <v>3.0582096249999999</v>
      </c>
      <c r="I3655">
        <v>1280.825</v>
      </c>
      <c r="K3655" s="1"/>
      <c r="M3655" s="6"/>
    </row>
    <row r="3656" spans="1:13" x14ac:dyDescent="0.3">
      <c r="A3656" t="s">
        <v>9</v>
      </c>
      <c r="B3656" s="1">
        <v>45351</v>
      </c>
      <c r="C3656" s="2">
        <v>45317.25</v>
      </c>
      <c r="D3656" s="1">
        <v>45317</v>
      </c>
      <c r="E3656">
        <v>6</v>
      </c>
      <c r="F3656">
        <v>7</v>
      </c>
      <c r="G3656">
        <v>4</v>
      </c>
      <c r="H3656">
        <v>3.1441940420000001</v>
      </c>
      <c r="I3656">
        <v>1310.05</v>
      </c>
      <c r="K3656" s="1"/>
      <c r="M3656" s="6"/>
    </row>
    <row r="3657" spans="1:13" x14ac:dyDescent="0.3">
      <c r="A3657" t="s">
        <v>9</v>
      </c>
      <c r="B3657" s="1">
        <v>45351</v>
      </c>
      <c r="C3657" s="2">
        <v>45317.291666666664</v>
      </c>
      <c r="D3657" s="1">
        <v>45317</v>
      </c>
      <c r="E3657">
        <v>7</v>
      </c>
      <c r="F3657">
        <v>8</v>
      </c>
      <c r="G3657">
        <v>4</v>
      </c>
      <c r="H3657">
        <v>4.3859312079999997</v>
      </c>
      <c r="I3657">
        <v>1278.0250000000001</v>
      </c>
      <c r="K3657" s="1"/>
      <c r="M3657" s="6"/>
    </row>
    <row r="3658" spans="1:13" x14ac:dyDescent="0.3">
      <c r="A3658" t="s">
        <v>9</v>
      </c>
      <c r="B3658" s="1">
        <v>45351</v>
      </c>
      <c r="C3658" s="2">
        <v>45317.333333333336</v>
      </c>
      <c r="D3658" s="1">
        <v>45317</v>
      </c>
      <c r="E3658">
        <v>8</v>
      </c>
      <c r="F3658">
        <v>9</v>
      </c>
      <c r="G3658">
        <v>4</v>
      </c>
      <c r="H3658">
        <v>3.9698431080000001</v>
      </c>
      <c r="I3658">
        <v>1103.0250000000001</v>
      </c>
      <c r="K3658" s="1"/>
      <c r="M3658" s="6"/>
    </row>
    <row r="3659" spans="1:13" x14ac:dyDescent="0.3">
      <c r="A3659" t="s">
        <v>9</v>
      </c>
      <c r="B3659" s="1">
        <v>45351</v>
      </c>
      <c r="C3659" s="2">
        <v>45317.375</v>
      </c>
      <c r="D3659" s="1">
        <v>45317</v>
      </c>
      <c r="E3659">
        <v>9</v>
      </c>
      <c r="F3659">
        <v>10</v>
      </c>
      <c r="G3659">
        <v>4</v>
      </c>
      <c r="H3659">
        <v>3.2617753249999999</v>
      </c>
      <c r="I3659">
        <v>1103.7249999999999</v>
      </c>
      <c r="K3659" s="1"/>
      <c r="M3659" s="6"/>
    </row>
    <row r="3660" spans="1:13" x14ac:dyDescent="0.3">
      <c r="A3660" t="s">
        <v>9</v>
      </c>
      <c r="B3660" s="1">
        <v>45351</v>
      </c>
      <c r="C3660" s="2">
        <v>45317.416666666664</v>
      </c>
      <c r="D3660" s="1">
        <v>45317</v>
      </c>
      <c r="E3660">
        <v>10</v>
      </c>
      <c r="F3660">
        <v>11</v>
      </c>
      <c r="G3660">
        <v>4</v>
      </c>
      <c r="H3660">
        <v>3.092131583</v>
      </c>
      <c r="I3660">
        <v>1055.95</v>
      </c>
      <c r="K3660" s="1"/>
      <c r="M3660" s="6"/>
    </row>
    <row r="3661" spans="1:13" x14ac:dyDescent="0.3">
      <c r="A3661" t="s">
        <v>9</v>
      </c>
      <c r="B3661" s="1">
        <v>45351</v>
      </c>
      <c r="C3661" s="2">
        <v>45317.458333333336</v>
      </c>
      <c r="D3661" s="1">
        <v>45317</v>
      </c>
      <c r="E3661">
        <v>11</v>
      </c>
      <c r="F3661">
        <v>12</v>
      </c>
      <c r="G3661">
        <v>4</v>
      </c>
      <c r="H3661">
        <v>3.0744426169999999</v>
      </c>
      <c r="I3661">
        <v>855.22500000000002</v>
      </c>
      <c r="K3661" s="1"/>
      <c r="M3661" s="6"/>
    </row>
    <row r="3662" spans="1:13" x14ac:dyDescent="0.3">
      <c r="A3662" t="s">
        <v>9</v>
      </c>
      <c r="B3662" s="1">
        <v>45351</v>
      </c>
      <c r="C3662" s="2">
        <v>45317.5</v>
      </c>
      <c r="D3662" s="1">
        <v>45317</v>
      </c>
      <c r="E3662">
        <v>12</v>
      </c>
      <c r="F3662">
        <v>13</v>
      </c>
      <c r="G3662">
        <v>4</v>
      </c>
      <c r="H3662">
        <v>1.382798875</v>
      </c>
      <c r="I3662">
        <v>853.47500000000002</v>
      </c>
      <c r="K3662" s="1"/>
      <c r="M3662" s="6"/>
    </row>
    <row r="3663" spans="1:13" x14ac:dyDescent="0.3">
      <c r="A3663" t="s">
        <v>9</v>
      </c>
      <c r="B3663" s="1">
        <v>45351</v>
      </c>
      <c r="C3663" s="2">
        <v>45317.541666666664</v>
      </c>
      <c r="D3663" s="1">
        <v>45317</v>
      </c>
      <c r="E3663">
        <v>13</v>
      </c>
      <c r="F3663">
        <v>14</v>
      </c>
      <c r="G3663">
        <v>4</v>
      </c>
      <c r="H3663">
        <v>3.3773929329999999</v>
      </c>
      <c r="I3663">
        <v>877.45</v>
      </c>
      <c r="K3663" s="1"/>
      <c r="M3663" s="6"/>
    </row>
    <row r="3664" spans="1:13" x14ac:dyDescent="0.3">
      <c r="A3664" t="s">
        <v>9</v>
      </c>
      <c r="B3664" s="1">
        <v>45351</v>
      </c>
      <c r="C3664" s="2">
        <v>45317.583333333336</v>
      </c>
      <c r="D3664" s="1">
        <v>45317</v>
      </c>
      <c r="E3664">
        <v>14</v>
      </c>
      <c r="F3664">
        <v>15</v>
      </c>
      <c r="G3664">
        <v>4</v>
      </c>
      <c r="H3664">
        <v>3.3788314499999998</v>
      </c>
      <c r="I3664">
        <v>980.7</v>
      </c>
      <c r="K3664" s="1"/>
      <c r="M3664" s="6"/>
    </row>
    <row r="3665" spans="1:13" x14ac:dyDescent="0.3">
      <c r="A3665" t="s">
        <v>9</v>
      </c>
      <c r="B3665" s="1">
        <v>45351</v>
      </c>
      <c r="C3665" s="2">
        <v>45317.625</v>
      </c>
      <c r="D3665" s="1">
        <v>45317</v>
      </c>
      <c r="E3665">
        <v>15</v>
      </c>
      <c r="F3665">
        <v>16</v>
      </c>
      <c r="G3665">
        <v>4</v>
      </c>
      <c r="H3665">
        <v>3.4970667419999999</v>
      </c>
      <c r="I3665">
        <v>1080.8</v>
      </c>
      <c r="K3665" s="1"/>
      <c r="M3665" s="6"/>
    </row>
    <row r="3666" spans="1:13" x14ac:dyDescent="0.3">
      <c r="A3666" t="s">
        <v>9</v>
      </c>
      <c r="B3666" s="1">
        <v>45351</v>
      </c>
      <c r="C3666" s="2">
        <v>45317.666666666664</v>
      </c>
      <c r="D3666" s="1">
        <v>45317</v>
      </c>
      <c r="E3666">
        <v>16</v>
      </c>
      <c r="F3666">
        <v>17</v>
      </c>
      <c r="G3666">
        <v>4</v>
      </c>
      <c r="H3666">
        <v>3.4809509420000002</v>
      </c>
      <c r="I3666">
        <v>1292.55</v>
      </c>
      <c r="K3666" s="1"/>
      <c r="M3666" s="6"/>
    </row>
    <row r="3667" spans="1:13" x14ac:dyDescent="0.3">
      <c r="A3667" t="s">
        <v>9</v>
      </c>
      <c r="B3667" s="1">
        <v>45351</v>
      </c>
      <c r="C3667" s="2">
        <v>45317.708333333336</v>
      </c>
      <c r="D3667" s="1">
        <v>45317</v>
      </c>
      <c r="E3667">
        <v>17</v>
      </c>
      <c r="F3667">
        <v>18</v>
      </c>
      <c r="G3667">
        <v>4</v>
      </c>
      <c r="H3667">
        <v>3.2449600830000001</v>
      </c>
      <c r="I3667">
        <v>1348.0250000000001</v>
      </c>
      <c r="K3667" s="1"/>
      <c r="M3667" s="6"/>
    </row>
    <row r="3668" spans="1:13" x14ac:dyDescent="0.3">
      <c r="A3668" t="s">
        <v>9</v>
      </c>
      <c r="B3668" s="1">
        <v>45351</v>
      </c>
      <c r="C3668" s="2">
        <v>45317.75</v>
      </c>
      <c r="D3668" s="1">
        <v>45317</v>
      </c>
      <c r="E3668">
        <v>18</v>
      </c>
      <c r="F3668">
        <v>19</v>
      </c>
      <c r="G3668">
        <v>4</v>
      </c>
      <c r="H3668">
        <v>4.7194554919999998</v>
      </c>
      <c r="I3668">
        <v>1273.125</v>
      </c>
      <c r="K3668" s="1"/>
      <c r="M3668" s="6"/>
    </row>
    <row r="3669" spans="1:13" x14ac:dyDescent="0.3">
      <c r="A3669" t="s">
        <v>9</v>
      </c>
      <c r="B3669" s="1">
        <v>45351</v>
      </c>
      <c r="C3669" s="2">
        <v>45317.791666666664</v>
      </c>
      <c r="D3669" s="1">
        <v>45317</v>
      </c>
      <c r="E3669">
        <v>19</v>
      </c>
      <c r="F3669">
        <v>20</v>
      </c>
      <c r="G3669">
        <v>4</v>
      </c>
      <c r="H3669">
        <v>3.4913664670000002</v>
      </c>
      <c r="I3669">
        <v>1293.25</v>
      </c>
      <c r="K3669" s="1"/>
      <c r="M3669" s="6"/>
    </row>
    <row r="3670" spans="1:13" x14ac:dyDescent="0.3">
      <c r="A3670" t="s">
        <v>9</v>
      </c>
      <c r="B3670" s="1">
        <v>45351</v>
      </c>
      <c r="C3670" s="2">
        <v>45317.833333333336</v>
      </c>
      <c r="D3670" s="1">
        <v>45317</v>
      </c>
      <c r="E3670">
        <v>20</v>
      </c>
      <c r="F3670">
        <v>21</v>
      </c>
      <c r="G3670">
        <v>4</v>
      </c>
      <c r="H3670">
        <v>3.7906143499999998</v>
      </c>
      <c r="I3670">
        <v>1265.95</v>
      </c>
      <c r="K3670" s="1"/>
      <c r="M3670" s="6"/>
    </row>
    <row r="3671" spans="1:13" x14ac:dyDescent="0.3">
      <c r="A3671" t="s">
        <v>9</v>
      </c>
      <c r="B3671" s="1">
        <v>45351</v>
      </c>
      <c r="C3671" s="2">
        <v>45317.875</v>
      </c>
      <c r="D3671" s="1">
        <v>45317</v>
      </c>
      <c r="E3671">
        <v>21</v>
      </c>
      <c r="F3671">
        <v>22</v>
      </c>
      <c r="G3671">
        <v>4</v>
      </c>
      <c r="H3671">
        <v>3.5536790250000001</v>
      </c>
      <c r="I3671">
        <v>1265.425</v>
      </c>
      <c r="K3671" s="1"/>
      <c r="M3671" s="6"/>
    </row>
    <row r="3672" spans="1:13" x14ac:dyDescent="0.3">
      <c r="A3672" t="s">
        <v>9</v>
      </c>
      <c r="B3672" s="1">
        <v>45351</v>
      </c>
      <c r="C3672" s="2">
        <v>45317.916666666664</v>
      </c>
      <c r="D3672" s="1">
        <v>45317</v>
      </c>
      <c r="E3672">
        <v>22</v>
      </c>
      <c r="F3672">
        <v>23</v>
      </c>
      <c r="G3672">
        <v>4</v>
      </c>
      <c r="H3672">
        <v>3.3260803330000002</v>
      </c>
      <c r="I3672">
        <v>1251.25</v>
      </c>
      <c r="K3672" s="1"/>
      <c r="M3672" s="6"/>
    </row>
    <row r="3673" spans="1:13" x14ac:dyDescent="0.3">
      <c r="A3673" t="s">
        <v>9</v>
      </c>
      <c r="B3673" s="1">
        <v>45351</v>
      </c>
      <c r="C3673" s="2">
        <v>45317.958333333336</v>
      </c>
      <c r="D3673" s="1">
        <v>45317</v>
      </c>
      <c r="E3673">
        <v>23</v>
      </c>
      <c r="F3673">
        <v>24</v>
      </c>
      <c r="G3673">
        <v>4</v>
      </c>
      <c r="H3673">
        <v>3.1668280499999999</v>
      </c>
      <c r="I3673">
        <v>1237.95</v>
      </c>
      <c r="K3673" s="1"/>
      <c r="M3673" s="6"/>
    </row>
    <row r="3674" spans="1:13" x14ac:dyDescent="0.3">
      <c r="A3674" t="s">
        <v>9</v>
      </c>
      <c r="B3674" s="1">
        <v>45351</v>
      </c>
      <c r="C3674" s="2">
        <v>45318</v>
      </c>
      <c r="D3674" s="1">
        <v>45318</v>
      </c>
      <c r="E3674">
        <v>0</v>
      </c>
      <c r="F3674">
        <v>1</v>
      </c>
      <c r="G3674">
        <v>5</v>
      </c>
      <c r="H3674">
        <v>2.7702071500000001</v>
      </c>
      <c r="I3674">
        <v>1248.625</v>
      </c>
      <c r="K3674" s="1"/>
      <c r="M3674" s="6"/>
    </row>
    <row r="3675" spans="1:13" x14ac:dyDescent="0.3">
      <c r="A3675" t="s">
        <v>9</v>
      </c>
      <c r="B3675" s="1">
        <v>45351</v>
      </c>
      <c r="C3675" s="2">
        <v>45318.041666666664</v>
      </c>
      <c r="D3675" s="1">
        <v>45318</v>
      </c>
      <c r="E3675">
        <v>1</v>
      </c>
      <c r="F3675">
        <v>2</v>
      </c>
      <c r="G3675">
        <v>5</v>
      </c>
      <c r="H3675">
        <v>2.6725843829999998</v>
      </c>
      <c r="I3675">
        <v>1274.7</v>
      </c>
      <c r="K3675" s="1"/>
      <c r="M3675" s="6"/>
    </row>
    <row r="3676" spans="1:13" x14ac:dyDescent="0.3">
      <c r="A3676" t="s">
        <v>9</v>
      </c>
      <c r="B3676" s="1">
        <v>45351</v>
      </c>
      <c r="C3676" s="2">
        <v>45318.083333333336</v>
      </c>
      <c r="D3676" s="1">
        <v>45318</v>
      </c>
      <c r="E3676">
        <v>2</v>
      </c>
      <c r="F3676">
        <v>3</v>
      </c>
      <c r="G3676">
        <v>5</v>
      </c>
      <c r="H3676">
        <v>2.2811737499999998</v>
      </c>
      <c r="I3676">
        <v>1287.4749999999999</v>
      </c>
      <c r="K3676" s="1"/>
      <c r="M3676" s="6"/>
    </row>
    <row r="3677" spans="1:13" x14ac:dyDescent="0.3">
      <c r="A3677" t="s">
        <v>9</v>
      </c>
      <c r="B3677" s="1">
        <v>45351</v>
      </c>
      <c r="C3677" s="2">
        <v>45318.125</v>
      </c>
      <c r="D3677" s="1">
        <v>45318</v>
      </c>
      <c r="E3677">
        <v>3</v>
      </c>
      <c r="F3677">
        <v>4</v>
      </c>
      <c r="G3677">
        <v>5</v>
      </c>
      <c r="H3677">
        <v>2.537480017</v>
      </c>
      <c r="I3677">
        <v>1276.9749999999999</v>
      </c>
      <c r="K3677" s="1"/>
      <c r="M3677" s="6"/>
    </row>
    <row r="3678" spans="1:13" x14ac:dyDescent="0.3">
      <c r="A3678" t="s">
        <v>9</v>
      </c>
      <c r="B3678" s="1">
        <v>45351</v>
      </c>
      <c r="C3678" s="2">
        <v>45318.166666666664</v>
      </c>
      <c r="D3678" s="1">
        <v>45318</v>
      </c>
      <c r="E3678">
        <v>4</v>
      </c>
      <c r="F3678">
        <v>5</v>
      </c>
      <c r="G3678">
        <v>5</v>
      </c>
      <c r="H3678">
        <v>1.6011394999999999</v>
      </c>
      <c r="I3678">
        <v>1200.8499999999999</v>
      </c>
      <c r="K3678" s="1"/>
      <c r="M3678" s="6"/>
    </row>
    <row r="3679" spans="1:13" x14ac:dyDescent="0.3">
      <c r="A3679" t="s">
        <v>9</v>
      </c>
      <c r="B3679" s="1">
        <v>45351</v>
      </c>
      <c r="C3679" s="2">
        <v>45318.208333333336</v>
      </c>
      <c r="D3679" s="1">
        <v>45318</v>
      </c>
      <c r="E3679">
        <v>5</v>
      </c>
      <c r="F3679">
        <v>6</v>
      </c>
      <c r="G3679">
        <v>5</v>
      </c>
      <c r="H3679">
        <v>1.284722658</v>
      </c>
      <c r="I3679">
        <v>1217.825</v>
      </c>
      <c r="K3679" s="1"/>
      <c r="M3679" s="6"/>
    </row>
    <row r="3680" spans="1:13" x14ac:dyDescent="0.3">
      <c r="A3680" t="s">
        <v>9</v>
      </c>
      <c r="B3680" s="1">
        <v>45351</v>
      </c>
      <c r="C3680" s="2">
        <v>45318.25</v>
      </c>
      <c r="D3680" s="1">
        <v>45318</v>
      </c>
      <c r="E3680">
        <v>6</v>
      </c>
      <c r="F3680">
        <v>7</v>
      </c>
      <c r="G3680">
        <v>5</v>
      </c>
      <c r="H3680">
        <v>2.57536575</v>
      </c>
      <c r="I3680">
        <v>1223.7750000000001</v>
      </c>
      <c r="K3680" s="1"/>
      <c r="M3680" s="6"/>
    </row>
    <row r="3681" spans="1:13" x14ac:dyDescent="0.3">
      <c r="A3681" t="s">
        <v>9</v>
      </c>
      <c r="B3681" s="1">
        <v>45351</v>
      </c>
      <c r="C3681" s="2">
        <v>45318.291666666664</v>
      </c>
      <c r="D3681" s="1">
        <v>45318</v>
      </c>
      <c r="E3681">
        <v>7</v>
      </c>
      <c r="F3681">
        <v>8</v>
      </c>
      <c r="G3681">
        <v>5</v>
      </c>
      <c r="H3681">
        <v>2.8876757670000002</v>
      </c>
      <c r="I3681">
        <v>1165.1500000000001</v>
      </c>
      <c r="K3681" s="1"/>
      <c r="M3681" s="6"/>
    </row>
    <row r="3682" spans="1:13" x14ac:dyDescent="0.3">
      <c r="A3682" t="s">
        <v>9</v>
      </c>
      <c r="B3682" s="1">
        <v>45351</v>
      </c>
      <c r="C3682" s="2">
        <v>45318.333333333336</v>
      </c>
      <c r="D3682" s="1">
        <v>45318</v>
      </c>
      <c r="E3682">
        <v>8</v>
      </c>
      <c r="F3682">
        <v>9</v>
      </c>
      <c r="G3682">
        <v>5</v>
      </c>
      <c r="H3682">
        <v>2.600009858</v>
      </c>
      <c r="I3682">
        <v>1042.125</v>
      </c>
      <c r="K3682" s="1"/>
      <c r="M3682" s="6"/>
    </row>
    <row r="3683" spans="1:13" x14ac:dyDescent="0.3">
      <c r="A3683" t="s">
        <v>9</v>
      </c>
      <c r="B3683" s="1">
        <v>45351</v>
      </c>
      <c r="C3683" s="2">
        <v>45318.375</v>
      </c>
      <c r="D3683" s="1">
        <v>45318</v>
      </c>
      <c r="E3683">
        <v>9</v>
      </c>
      <c r="F3683">
        <v>10</v>
      </c>
      <c r="G3683">
        <v>5</v>
      </c>
      <c r="H3683">
        <v>0.87307056699999996</v>
      </c>
      <c r="I3683">
        <v>1069.5999999999999</v>
      </c>
      <c r="K3683" s="1"/>
      <c r="M3683" s="6"/>
    </row>
    <row r="3684" spans="1:13" x14ac:dyDescent="0.3">
      <c r="A3684" t="s">
        <v>9</v>
      </c>
      <c r="B3684" s="1">
        <v>45351</v>
      </c>
      <c r="C3684" s="2">
        <v>45318.416666666664</v>
      </c>
      <c r="D3684" s="1">
        <v>45318</v>
      </c>
      <c r="E3684">
        <v>10</v>
      </c>
      <c r="F3684">
        <v>11</v>
      </c>
      <c r="G3684">
        <v>5</v>
      </c>
      <c r="H3684">
        <v>2.2809932079999999</v>
      </c>
      <c r="I3684">
        <v>1023.75</v>
      </c>
      <c r="K3684" s="1"/>
      <c r="M3684" s="6"/>
    </row>
    <row r="3685" spans="1:13" x14ac:dyDescent="0.3">
      <c r="A3685" t="s">
        <v>9</v>
      </c>
      <c r="B3685" s="1">
        <v>45351</v>
      </c>
      <c r="C3685" s="2">
        <v>45318.458333333336</v>
      </c>
      <c r="D3685" s="1">
        <v>45318</v>
      </c>
      <c r="E3685">
        <v>11</v>
      </c>
      <c r="F3685">
        <v>12</v>
      </c>
      <c r="G3685">
        <v>5</v>
      </c>
      <c r="H3685">
        <v>2.515592233</v>
      </c>
      <c r="I3685">
        <v>1115.8</v>
      </c>
      <c r="K3685" s="1"/>
      <c r="M3685" s="6"/>
    </row>
    <row r="3686" spans="1:13" x14ac:dyDescent="0.3">
      <c r="A3686" t="s">
        <v>9</v>
      </c>
      <c r="B3686" s="1">
        <v>45351</v>
      </c>
      <c r="C3686" s="2">
        <v>45318.5</v>
      </c>
      <c r="D3686" s="1">
        <v>45318</v>
      </c>
      <c r="E3686">
        <v>12</v>
      </c>
      <c r="F3686">
        <v>13</v>
      </c>
      <c r="G3686">
        <v>5</v>
      </c>
      <c r="H3686">
        <v>-1.8499250000000001E-3</v>
      </c>
      <c r="I3686">
        <v>980.17499999999995</v>
      </c>
      <c r="K3686" s="1"/>
      <c r="M3686" s="6"/>
    </row>
    <row r="3687" spans="1:13" x14ac:dyDescent="0.3">
      <c r="A3687" t="s">
        <v>9</v>
      </c>
      <c r="B3687" s="1">
        <v>45351</v>
      </c>
      <c r="C3687" s="2">
        <v>45318.541666666664</v>
      </c>
      <c r="D3687" s="1">
        <v>45318</v>
      </c>
      <c r="E3687">
        <v>13</v>
      </c>
      <c r="F3687">
        <v>14</v>
      </c>
      <c r="G3687">
        <v>5</v>
      </c>
      <c r="H3687">
        <v>0.72201899999999997</v>
      </c>
      <c r="I3687">
        <v>1138.55</v>
      </c>
      <c r="K3687" s="1"/>
      <c r="M3687" s="6"/>
    </row>
    <row r="3688" spans="1:13" x14ac:dyDescent="0.3">
      <c r="A3688" t="s">
        <v>9</v>
      </c>
      <c r="B3688" s="1">
        <v>45351</v>
      </c>
      <c r="C3688" s="2">
        <v>45318.583333333336</v>
      </c>
      <c r="D3688" s="1">
        <v>45318</v>
      </c>
      <c r="E3688">
        <v>14</v>
      </c>
      <c r="F3688">
        <v>15</v>
      </c>
      <c r="G3688">
        <v>5</v>
      </c>
      <c r="H3688">
        <v>1.68108645</v>
      </c>
      <c r="I3688">
        <v>1080.9749999999999</v>
      </c>
      <c r="K3688" s="1"/>
      <c r="M3688" s="6"/>
    </row>
    <row r="3689" spans="1:13" x14ac:dyDescent="0.3">
      <c r="A3689" t="s">
        <v>9</v>
      </c>
      <c r="B3689" s="1">
        <v>45351</v>
      </c>
      <c r="C3689" s="2">
        <v>45318.625</v>
      </c>
      <c r="D3689" s="1">
        <v>45318</v>
      </c>
      <c r="E3689">
        <v>15</v>
      </c>
      <c r="F3689">
        <v>16</v>
      </c>
      <c r="G3689">
        <v>5</v>
      </c>
      <c r="H3689">
        <v>2.4154987920000002</v>
      </c>
      <c r="I3689">
        <v>1058.05</v>
      </c>
      <c r="K3689" s="1"/>
      <c r="M3689" s="6"/>
    </row>
    <row r="3690" spans="1:13" x14ac:dyDescent="0.3">
      <c r="A3690" t="s">
        <v>9</v>
      </c>
      <c r="B3690" s="1">
        <v>45351</v>
      </c>
      <c r="C3690" s="2">
        <v>45318.666666666664</v>
      </c>
      <c r="D3690" s="1">
        <v>45318</v>
      </c>
      <c r="E3690">
        <v>16</v>
      </c>
      <c r="F3690">
        <v>17</v>
      </c>
      <c r="G3690">
        <v>5</v>
      </c>
      <c r="H3690">
        <v>3.1536220419999998</v>
      </c>
      <c r="I3690">
        <v>1299.9000000000001</v>
      </c>
      <c r="K3690" s="1"/>
      <c r="M3690" s="6"/>
    </row>
    <row r="3691" spans="1:13" x14ac:dyDescent="0.3">
      <c r="A3691" t="s">
        <v>9</v>
      </c>
      <c r="B3691" s="1">
        <v>45351</v>
      </c>
      <c r="C3691" s="2">
        <v>45318.708333333336</v>
      </c>
      <c r="D3691" s="1">
        <v>45318</v>
      </c>
      <c r="E3691">
        <v>17</v>
      </c>
      <c r="F3691">
        <v>18</v>
      </c>
      <c r="G3691">
        <v>5</v>
      </c>
      <c r="H3691">
        <v>2.9304632169999998</v>
      </c>
      <c r="I3691">
        <v>1330.5250000000001</v>
      </c>
      <c r="K3691" s="1"/>
      <c r="M3691" s="6"/>
    </row>
    <row r="3692" spans="1:13" x14ac:dyDescent="0.3">
      <c r="A3692" t="s">
        <v>9</v>
      </c>
      <c r="B3692" s="1">
        <v>45351</v>
      </c>
      <c r="C3692" s="2">
        <v>45318.75</v>
      </c>
      <c r="D3692" s="1">
        <v>45318</v>
      </c>
      <c r="E3692">
        <v>18</v>
      </c>
      <c r="F3692">
        <v>19</v>
      </c>
      <c r="G3692">
        <v>5</v>
      </c>
      <c r="H3692">
        <v>3.7625267419999999</v>
      </c>
      <c r="I3692">
        <v>1291.325</v>
      </c>
      <c r="K3692" s="1"/>
      <c r="M3692" s="6"/>
    </row>
    <row r="3693" spans="1:13" x14ac:dyDescent="0.3">
      <c r="A3693" t="s">
        <v>9</v>
      </c>
      <c r="B3693" s="1">
        <v>45351</v>
      </c>
      <c r="C3693" s="2">
        <v>45318.791666666664</v>
      </c>
      <c r="D3693" s="1">
        <v>45318</v>
      </c>
      <c r="E3693">
        <v>19</v>
      </c>
      <c r="F3693">
        <v>20</v>
      </c>
      <c r="G3693">
        <v>5</v>
      </c>
      <c r="H3693">
        <v>3.3252920330000002</v>
      </c>
      <c r="I3693">
        <v>1295.3499999999999</v>
      </c>
      <c r="K3693" s="1"/>
      <c r="M3693" s="6"/>
    </row>
    <row r="3694" spans="1:13" x14ac:dyDescent="0.3">
      <c r="A3694" t="s">
        <v>9</v>
      </c>
      <c r="B3694" s="1">
        <v>45351</v>
      </c>
      <c r="C3694" s="2">
        <v>45318.833333333336</v>
      </c>
      <c r="D3694" s="1">
        <v>45318</v>
      </c>
      <c r="E3694">
        <v>20</v>
      </c>
      <c r="F3694">
        <v>21</v>
      </c>
      <c r="G3694">
        <v>5</v>
      </c>
      <c r="H3694">
        <v>4.1409413580000001</v>
      </c>
      <c r="I3694">
        <v>1269.625</v>
      </c>
      <c r="K3694" s="1"/>
      <c r="M3694" s="6"/>
    </row>
    <row r="3695" spans="1:13" x14ac:dyDescent="0.3">
      <c r="A3695" t="s">
        <v>9</v>
      </c>
      <c r="B3695" s="1">
        <v>45351</v>
      </c>
      <c r="C3695" s="2">
        <v>45318.875</v>
      </c>
      <c r="D3695" s="1">
        <v>45318</v>
      </c>
      <c r="E3695">
        <v>21</v>
      </c>
      <c r="F3695">
        <v>22</v>
      </c>
      <c r="G3695">
        <v>5</v>
      </c>
      <c r="H3695">
        <v>3.8214215249999999</v>
      </c>
      <c r="I3695">
        <v>1293.5999999999999</v>
      </c>
      <c r="K3695" s="1"/>
      <c r="M3695" s="6"/>
    </row>
    <row r="3696" spans="1:13" x14ac:dyDescent="0.3">
      <c r="A3696" t="s">
        <v>9</v>
      </c>
      <c r="B3696" s="1">
        <v>45351</v>
      </c>
      <c r="C3696" s="2">
        <v>45318.916666666664</v>
      </c>
      <c r="D3696" s="1">
        <v>45318</v>
      </c>
      <c r="E3696">
        <v>22</v>
      </c>
      <c r="F3696">
        <v>23</v>
      </c>
      <c r="G3696">
        <v>5</v>
      </c>
      <c r="H3696">
        <v>3.0581449919999999</v>
      </c>
      <c r="I3696">
        <v>1302.3499999999999</v>
      </c>
      <c r="K3696" s="1"/>
      <c r="M3696" s="6"/>
    </row>
    <row r="3697" spans="1:13" x14ac:dyDescent="0.3">
      <c r="A3697" t="s">
        <v>9</v>
      </c>
      <c r="B3697" s="1">
        <v>45351</v>
      </c>
      <c r="C3697" s="2">
        <v>45318.958333333336</v>
      </c>
      <c r="D3697" s="1">
        <v>45318</v>
      </c>
      <c r="E3697">
        <v>23</v>
      </c>
      <c r="F3697">
        <v>24</v>
      </c>
      <c r="G3697">
        <v>5</v>
      </c>
      <c r="H3697">
        <v>2.9824804920000001</v>
      </c>
      <c r="I3697">
        <v>1286.5999999999999</v>
      </c>
      <c r="K3697" s="1"/>
      <c r="M3697" s="6"/>
    </row>
    <row r="3698" spans="1:13" x14ac:dyDescent="0.3">
      <c r="A3698" t="s">
        <v>9</v>
      </c>
      <c r="B3698" s="1">
        <v>45351</v>
      </c>
      <c r="C3698" s="2">
        <v>45319</v>
      </c>
      <c r="D3698" s="1">
        <v>45319</v>
      </c>
      <c r="E3698">
        <v>0</v>
      </c>
      <c r="F3698">
        <v>1</v>
      </c>
      <c r="G3698">
        <v>6</v>
      </c>
      <c r="H3698">
        <v>3.2988420000000001</v>
      </c>
      <c r="I3698">
        <v>1291.8499999999999</v>
      </c>
      <c r="K3698" s="1"/>
      <c r="M3698" s="6"/>
    </row>
    <row r="3699" spans="1:13" x14ac:dyDescent="0.3">
      <c r="A3699" t="s">
        <v>9</v>
      </c>
      <c r="B3699" s="1">
        <v>45351</v>
      </c>
      <c r="C3699" s="2">
        <v>45319.041666666664</v>
      </c>
      <c r="D3699" s="1">
        <v>45319</v>
      </c>
      <c r="E3699">
        <v>1</v>
      </c>
      <c r="F3699">
        <v>2</v>
      </c>
      <c r="G3699">
        <v>6</v>
      </c>
      <c r="H3699">
        <v>2.8454019420000001</v>
      </c>
      <c r="I3699">
        <v>1281.175</v>
      </c>
      <c r="K3699" s="1"/>
      <c r="M3699" s="6"/>
    </row>
    <row r="3700" spans="1:13" x14ac:dyDescent="0.3">
      <c r="A3700" t="s">
        <v>9</v>
      </c>
      <c r="B3700" s="1">
        <v>45351</v>
      </c>
      <c r="C3700" s="2">
        <v>45319.083333333336</v>
      </c>
      <c r="D3700" s="1">
        <v>45319</v>
      </c>
      <c r="E3700">
        <v>2</v>
      </c>
      <c r="F3700">
        <v>3</v>
      </c>
      <c r="G3700">
        <v>6</v>
      </c>
      <c r="H3700">
        <v>0.66964429199999997</v>
      </c>
      <c r="I3700">
        <v>1277.675</v>
      </c>
      <c r="K3700" s="1"/>
      <c r="M3700" s="6"/>
    </row>
    <row r="3701" spans="1:13" x14ac:dyDescent="0.3">
      <c r="A3701" t="s">
        <v>9</v>
      </c>
      <c r="B3701" s="1">
        <v>45351</v>
      </c>
      <c r="C3701" s="2">
        <v>45319.125</v>
      </c>
      <c r="D3701" s="1">
        <v>45319</v>
      </c>
      <c r="E3701">
        <v>3</v>
      </c>
      <c r="F3701">
        <v>4</v>
      </c>
      <c r="G3701">
        <v>6</v>
      </c>
      <c r="H3701">
        <v>-6.6499999999999999E-6</v>
      </c>
      <c r="I3701">
        <v>1270.1500000000001</v>
      </c>
      <c r="K3701" s="1"/>
      <c r="M3701" s="6"/>
    </row>
    <row r="3702" spans="1:13" x14ac:dyDescent="0.3">
      <c r="A3702" t="s">
        <v>9</v>
      </c>
      <c r="B3702" s="1">
        <v>45351</v>
      </c>
      <c r="C3702" s="2">
        <v>45319.166666666664</v>
      </c>
      <c r="D3702" s="1">
        <v>45319</v>
      </c>
      <c r="E3702">
        <v>4</v>
      </c>
      <c r="F3702">
        <v>5</v>
      </c>
      <c r="G3702">
        <v>6</v>
      </c>
      <c r="H3702">
        <v>-1.2649999999999999E-5</v>
      </c>
      <c r="I3702">
        <v>1269.625</v>
      </c>
      <c r="K3702" s="1"/>
      <c r="M3702" s="6"/>
    </row>
    <row r="3703" spans="1:13" x14ac:dyDescent="0.3">
      <c r="A3703" t="s">
        <v>9</v>
      </c>
      <c r="B3703" s="1">
        <v>45351</v>
      </c>
      <c r="C3703" s="2">
        <v>45319.208333333336</v>
      </c>
      <c r="D3703" s="1">
        <v>45319</v>
      </c>
      <c r="E3703">
        <v>5</v>
      </c>
      <c r="F3703">
        <v>6</v>
      </c>
      <c r="G3703">
        <v>6</v>
      </c>
      <c r="H3703" s="3">
        <v>-1.0200000000000001E-5</v>
      </c>
      <c r="I3703">
        <v>1227.45</v>
      </c>
      <c r="K3703" s="1"/>
      <c r="M3703" s="6"/>
    </row>
    <row r="3704" spans="1:13" x14ac:dyDescent="0.3">
      <c r="A3704" t="s">
        <v>9</v>
      </c>
      <c r="B3704" s="1">
        <v>45351</v>
      </c>
      <c r="C3704" s="2">
        <v>45319.25</v>
      </c>
      <c r="D3704" s="1">
        <v>45319</v>
      </c>
      <c r="E3704">
        <v>6</v>
      </c>
      <c r="F3704">
        <v>7</v>
      </c>
      <c r="G3704">
        <v>6</v>
      </c>
      <c r="H3704">
        <v>-3.3500000000000001E-6</v>
      </c>
      <c r="I3704">
        <v>1180.2</v>
      </c>
      <c r="K3704" s="1"/>
      <c r="M3704" s="6"/>
    </row>
    <row r="3705" spans="1:13" x14ac:dyDescent="0.3">
      <c r="A3705" t="s">
        <v>9</v>
      </c>
      <c r="B3705" s="1">
        <v>45351</v>
      </c>
      <c r="C3705" s="2">
        <v>45319.291666666664</v>
      </c>
      <c r="D3705" s="1">
        <v>45319</v>
      </c>
      <c r="E3705">
        <v>7</v>
      </c>
      <c r="F3705">
        <v>8</v>
      </c>
      <c r="G3705">
        <v>6</v>
      </c>
      <c r="H3705">
        <v>0.50952903299999996</v>
      </c>
      <c r="I3705">
        <v>1099</v>
      </c>
      <c r="K3705" s="1"/>
      <c r="M3705" s="6"/>
    </row>
    <row r="3706" spans="1:13" x14ac:dyDescent="0.3">
      <c r="A3706" t="s">
        <v>9</v>
      </c>
      <c r="B3706" s="1">
        <v>45351</v>
      </c>
      <c r="C3706" s="2">
        <v>45319.333333333336</v>
      </c>
      <c r="D3706" s="1">
        <v>45319</v>
      </c>
      <c r="E3706">
        <v>8</v>
      </c>
      <c r="F3706">
        <v>9</v>
      </c>
      <c r="G3706">
        <v>6</v>
      </c>
      <c r="H3706">
        <v>-8.6182192000000005E-2</v>
      </c>
      <c r="I3706">
        <v>892.67499999999995</v>
      </c>
      <c r="K3706" s="1"/>
      <c r="M3706" s="6"/>
    </row>
    <row r="3707" spans="1:13" x14ac:dyDescent="0.3">
      <c r="A3707" t="s">
        <v>9</v>
      </c>
      <c r="B3707" s="1">
        <v>45351</v>
      </c>
      <c r="C3707" s="2">
        <v>45319.375</v>
      </c>
      <c r="D3707" s="1">
        <v>45319</v>
      </c>
      <c r="E3707">
        <v>9</v>
      </c>
      <c r="F3707">
        <v>10</v>
      </c>
      <c r="G3707">
        <v>6</v>
      </c>
      <c r="H3707">
        <v>0.38912851700000001</v>
      </c>
      <c r="I3707">
        <v>994</v>
      </c>
      <c r="K3707" s="1"/>
      <c r="M3707" s="6"/>
    </row>
    <row r="3708" spans="1:13" x14ac:dyDescent="0.3">
      <c r="A3708" t="s">
        <v>9</v>
      </c>
      <c r="B3708" s="1">
        <v>45351</v>
      </c>
      <c r="C3708" s="2">
        <v>45319.416666666664</v>
      </c>
      <c r="D3708" s="1">
        <v>45319</v>
      </c>
      <c r="E3708">
        <v>10</v>
      </c>
      <c r="F3708">
        <v>11</v>
      </c>
      <c r="G3708">
        <v>6</v>
      </c>
      <c r="H3708">
        <v>1.0867382080000001</v>
      </c>
      <c r="I3708">
        <v>978.07500000000005</v>
      </c>
      <c r="K3708" s="1"/>
      <c r="M3708" s="6"/>
    </row>
    <row r="3709" spans="1:13" x14ac:dyDescent="0.3">
      <c r="A3709" t="s">
        <v>9</v>
      </c>
      <c r="B3709" s="1">
        <v>45351</v>
      </c>
      <c r="C3709" s="2">
        <v>45319.458333333336</v>
      </c>
      <c r="D3709" s="1">
        <v>45319</v>
      </c>
      <c r="E3709">
        <v>11</v>
      </c>
      <c r="F3709">
        <v>12</v>
      </c>
      <c r="G3709">
        <v>6</v>
      </c>
      <c r="H3709">
        <v>0.50687597500000003</v>
      </c>
      <c r="I3709">
        <v>954.1</v>
      </c>
      <c r="K3709" s="1"/>
      <c r="M3709" s="6"/>
    </row>
    <row r="3710" spans="1:13" x14ac:dyDescent="0.3">
      <c r="A3710" t="s">
        <v>9</v>
      </c>
      <c r="B3710" s="1">
        <v>45351</v>
      </c>
      <c r="C3710" s="2">
        <v>45319.5</v>
      </c>
      <c r="D3710" s="1">
        <v>45319</v>
      </c>
      <c r="E3710">
        <v>12</v>
      </c>
      <c r="F3710">
        <v>13</v>
      </c>
      <c r="G3710">
        <v>6</v>
      </c>
      <c r="H3710">
        <v>-8.4056108000000004E-2</v>
      </c>
      <c r="I3710">
        <v>1053.8499999999999</v>
      </c>
      <c r="K3710" s="1"/>
      <c r="M3710" s="6"/>
    </row>
    <row r="3711" spans="1:13" x14ac:dyDescent="0.3">
      <c r="A3711" t="s">
        <v>9</v>
      </c>
      <c r="B3711" s="1">
        <v>45351</v>
      </c>
      <c r="C3711" s="2">
        <v>45319.541666666664</v>
      </c>
      <c r="D3711" s="1">
        <v>45319</v>
      </c>
      <c r="E3711">
        <v>13</v>
      </c>
      <c r="F3711">
        <v>14</v>
      </c>
      <c r="G3711">
        <v>6</v>
      </c>
      <c r="H3711">
        <v>1.2808355579999999</v>
      </c>
      <c r="I3711">
        <v>1090.5999999999999</v>
      </c>
      <c r="K3711" s="1"/>
      <c r="M3711" s="6"/>
    </row>
    <row r="3712" spans="1:13" x14ac:dyDescent="0.3">
      <c r="A3712" t="s">
        <v>9</v>
      </c>
      <c r="B3712" s="1">
        <v>45351</v>
      </c>
      <c r="C3712" s="2">
        <v>45319.583333333336</v>
      </c>
      <c r="D3712" s="1">
        <v>45319</v>
      </c>
      <c r="E3712">
        <v>14</v>
      </c>
      <c r="F3712">
        <v>15</v>
      </c>
      <c r="G3712">
        <v>6</v>
      </c>
      <c r="H3712">
        <v>1.9049711330000001</v>
      </c>
      <c r="I3712">
        <v>1140.3</v>
      </c>
      <c r="K3712" s="1"/>
      <c r="M3712" s="6"/>
    </row>
    <row r="3713" spans="1:13" x14ac:dyDescent="0.3">
      <c r="A3713" t="s">
        <v>9</v>
      </c>
      <c r="B3713" s="1">
        <v>45351</v>
      </c>
      <c r="C3713" s="2">
        <v>45319.625</v>
      </c>
      <c r="D3713" s="1">
        <v>45319</v>
      </c>
      <c r="E3713">
        <v>15</v>
      </c>
      <c r="F3713">
        <v>16</v>
      </c>
      <c r="G3713">
        <v>6</v>
      </c>
      <c r="H3713">
        <v>2.7502184920000001</v>
      </c>
      <c r="I3713">
        <v>1146.075</v>
      </c>
      <c r="K3713" s="1"/>
      <c r="M3713" s="6"/>
    </row>
    <row r="3714" spans="1:13" x14ac:dyDescent="0.3">
      <c r="A3714" t="s">
        <v>9</v>
      </c>
      <c r="B3714" s="1">
        <v>45351</v>
      </c>
      <c r="C3714" s="2">
        <v>45319.666666666664</v>
      </c>
      <c r="D3714" s="1">
        <v>45319</v>
      </c>
      <c r="E3714">
        <v>16</v>
      </c>
      <c r="F3714">
        <v>17</v>
      </c>
      <c r="G3714">
        <v>6</v>
      </c>
      <c r="H3714">
        <v>3.0421272250000002</v>
      </c>
      <c r="I3714">
        <v>1194.2</v>
      </c>
      <c r="K3714" s="1"/>
      <c r="M3714" s="6"/>
    </row>
    <row r="3715" spans="1:13" x14ac:dyDescent="0.3">
      <c r="A3715" t="s">
        <v>9</v>
      </c>
      <c r="B3715" s="1">
        <v>45351</v>
      </c>
      <c r="C3715" s="2">
        <v>45319.708333333336</v>
      </c>
      <c r="D3715" s="1">
        <v>45319</v>
      </c>
      <c r="E3715">
        <v>17</v>
      </c>
      <c r="F3715">
        <v>18</v>
      </c>
      <c r="G3715">
        <v>6</v>
      </c>
      <c r="H3715">
        <v>2.7200023170000001</v>
      </c>
      <c r="I3715">
        <v>1243.375</v>
      </c>
      <c r="K3715" s="1"/>
      <c r="M3715" s="6"/>
    </row>
    <row r="3716" spans="1:13" x14ac:dyDescent="0.3">
      <c r="A3716" t="s">
        <v>9</v>
      </c>
      <c r="B3716" s="1">
        <v>45351</v>
      </c>
      <c r="C3716" s="2">
        <v>45319.75</v>
      </c>
      <c r="D3716" s="1">
        <v>45319</v>
      </c>
      <c r="E3716">
        <v>18</v>
      </c>
      <c r="F3716">
        <v>19</v>
      </c>
      <c r="G3716">
        <v>6</v>
      </c>
      <c r="H3716">
        <v>3.6851811419999998</v>
      </c>
      <c r="I3716">
        <v>1214.8499999999999</v>
      </c>
      <c r="K3716" s="1"/>
      <c r="M3716" s="6"/>
    </row>
    <row r="3717" spans="1:13" x14ac:dyDescent="0.3">
      <c r="A3717" t="s">
        <v>9</v>
      </c>
      <c r="B3717" s="1">
        <v>45351</v>
      </c>
      <c r="C3717" s="2">
        <v>45319.791666666664</v>
      </c>
      <c r="D3717" s="1">
        <v>45319</v>
      </c>
      <c r="E3717">
        <v>19</v>
      </c>
      <c r="F3717">
        <v>20</v>
      </c>
      <c r="G3717">
        <v>6</v>
      </c>
      <c r="H3717">
        <v>3.3367239670000002</v>
      </c>
      <c r="I3717">
        <v>1199.2750000000001</v>
      </c>
      <c r="K3717" s="1"/>
      <c r="M3717" s="6"/>
    </row>
    <row r="3718" spans="1:13" x14ac:dyDescent="0.3">
      <c r="A3718" t="s">
        <v>9</v>
      </c>
      <c r="B3718" s="1">
        <v>45351</v>
      </c>
      <c r="C3718" s="2">
        <v>45319.833333333336</v>
      </c>
      <c r="D3718" s="1">
        <v>45319</v>
      </c>
      <c r="E3718">
        <v>20</v>
      </c>
      <c r="F3718">
        <v>21</v>
      </c>
      <c r="G3718">
        <v>6</v>
      </c>
      <c r="H3718">
        <v>3.6586542830000002</v>
      </c>
      <c r="I3718">
        <v>1192.2750000000001</v>
      </c>
      <c r="K3718" s="1"/>
      <c r="M3718" s="6"/>
    </row>
    <row r="3719" spans="1:13" x14ac:dyDescent="0.3">
      <c r="A3719" t="s">
        <v>9</v>
      </c>
      <c r="B3719" s="1">
        <v>45351</v>
      </c>
      <c r="C3719" s="2">
        <v>45319.875</v>
      </c>
      <c r="D3719" s="1">
        <v>45319</v>
      </c>
      <c r="E3719">
        <v>21</v>
      </c>
      <c r="F3719">
        <v>22</v>
      </c>
      <c r="G3719">
        <v>6</v>
      </c>
      <c r="H3719">
        <v>3.8776332</v>
      </c>
      <c r="I3719">
        <v>1182.4749999999999</v>
      </c>
      <c r="K3719" s="1"/>
      <c r="M3719" s="6"/>
    </row>
    <row r="3720" spans="1:13" x14ac:dyDescent="0.3">
      <c r="A3720" t="s">
        <v>9</v>
      </c>
      <c r="B3720" s="1">
        <v>45351</v>
      </c>
      <c r="C3720" s="2">
        <v>45319.916666666664</v>
      </c>
      <c r="D3720" s="1">
        <v>45319</v>
      </c>
      <c r="E3720">
        <v>22</v>
      </c>
      <c r="F3720">
        <v>23</v>
      </c>
      <c r="G3720">
        <v>6</v>
      </c>
      <c r="H3720">
        <v>2.7835372079999998</v>
      </c>
      <c r="I3720">
        <v>1223.7750000000001</v>
      </c>
      <c r="K3720" s="1"/>
      <c r="M3720" s="6"/>
    </row>
    <row r="3721" spans="1:13" x14ac:dyDescent="0.3">
      <c r="A3721" t="s">
        <v>9</v>
      </c>
      <c r="B3721" s="1">
        <v>45351</v>
      </c>
      <c r="C3721" s="2">
        <v>45319.958333333336</v>
      </c>
      <c r="D3721" s="1">
        <v>45319</v>
      </c>
      <c r="E3721">
        <v>23</v>
      </c>
      <c r="F3721">
        <v>24</v>
      </c>
      <c r="G3721">
        <v>6</v>
      </c>
      <c r="H3721">
        <v>2.6555757670000002</v>
      </c>
      <c r="I3721">
        <v>1210.825</v>
      </c>
      <c r="K3721" s="1"/>
      <c r="M3721" s="6"/>
    </row>
    <row r="3722" spans="1:13" x14ac:dyDescent="0.3">
      <c r="A3722" t="s">
        <v>9</v>
      </c>
      <c r="B3722" s="1">
        <v>45351</v>
      </c>
      <c r="C3722" s="2">
        <v>45320</v>
      </c>
      <c r="D3722" s="1">
        <v>45320</v>
      </c>
      <c r="E3722">
        <v>0</v>
      </c>
      <c r="F3722">
        <v>1</v>
      </c>
      <c r="G3722">
        <v>0</v>
      </c>
      <c r="H3722">
        <v>2.9102140250000001</v>
      </c>
      <c r="I3722">
        <v>1193.325</v>
      </c>
      <c r="K3722" s="1"/>
      <c r="M3722" s="6"/>
    </row>
    <row r="3723" spans="1:13" x14ac:dyDescent="0.3">
      <c r="A3723" t="s">
        <v>9</v>
      </c>
      <c r="B3723" s="1">
        <v>45351</v>
      </c>
      <c r="C3723" s="2">
        <v>45320.041666666664</v>
      </c>
      <c r="D3723" s="1">
        <v>45320</v>
      </c>
      <c r="E3723">
        <v>1</v>
      </c>
      <c r="F3723">
        <v>2</v>
      </c>
      <c r="G3723">
        <v>0</v>
      </c>
      <c r="H3723">
        <v>2.4653220669999998</v>
      </c>
      <c r="I3723">
        <v>1187.0250000000001</v>
      </c>
      <c r="K3723" s="1"/>
      <c r="M3723" s="6"/>
    </row>
    <row r="3724" spans="1:13" x14ac:dyDescent="0.3">
      <c r="A3724" t="s">
        <v>9</v>
      </c>
      <c r="B3724" s="1">
        <v>45351</v>
      </c>
      <c r="C3724" s="2">
        <v>45320.083333333336</v>
      </c>
      <c r="D3724" s="1">
        <v>45320</v>
      </c>
      <c r="E3724">
        <v>2</v>
      </c>
      <c r="F3724">
        <v>3</v>
      </c>
      <c r="G3724">
        <v>0</v>
      </c>
      <c r="H3724">
        <v>1.8451306169999999</v>
      </c>
      <c r="I3724">
        <v>1195.7750000000001</v>
      </c>
      <c r="K3724" s="1"/>
      <c r="M3724" s="6"/>
    </row>
    <row r="3725" spans="1:13" x14ac:dyDescent="0.3">
      <c r="A3725" t="s">
        <v>9</v>
      </c>
      <c r="B3725" s="1">
        <v>45351</v>
      </c>
      <c r="C3725" s="2">
        <v>45320.125</v>
      </c>
      <c r="D3725" s="1">
        <v>45320</v>
      </c>
      <c r="E3725">
        <v>3</v>
      </c>
      <c r="F3725">
        <v>4</v>
      </c>
      <c r="G3725">
        <v>0</v>
      </c>
      <c r="H3725">
        <v>1.53158215</v>
      </c>
      <c r="I3725">
        <v>1202.075</v>
      </c>
      <c r="K3725" s="1"/>
      <c r="M3725" s="6"/>
    </row>
    <row r="3726" spans="1:13" x14ac:dyDescent="0.3">
      <c r="A3726" t="s">
        <v>9</v>
      </c>
      <c r="B3726" s="1">
        <v>45351</v>
      </c>
      <c r="C3726" s="2">
        <v>45320.166666666664</v>
      </c>
      <c r="D3726" s="1">
        <v>45320</v>
      </c>
      <c r="E3726">
        <v>4</v>
      </c>
      <c r="F3726">
        <v>5</v>
      </c>
      <c r="G3726">
        <v>0</v>
      </c>
      <c r="H3726">
        <v>2.9597302669999999</v>
      </c>
      <c r="I3726">
        <v>1171.0999999999999</v>
      </c>
      <c r="K3726" s="1"/>
      <c r="M3726" s="6"/>
    </row>
    <row r="3727" spans="1:13" x14ac:dyDescent="0.3">
      <c r="A3727" t="s">
        <v>9</v>
      </c>
      <c r="B3727" s="1">
        <v>45351</v>
      </c>
      <c r="C3727" s="2">
        <v>45320.208333333336</v>
      </c>
      <c r="D3727" s="1">
        <v>45320</v>
      </c>
      <c r="E3727">
        <v>5</v>
      </c>
      <c r="F3727">
        <v>6</v>
      </c>
      <c r="G3727">
        <v>0</v>
      </c>
      <c r="H3727">
        <v>2.7003824829999998</v>
      </c>
      <c r="I3727">
        <v>1178.8</v>
      </c>
      <c r="K3727" s="1"/>
      <c r="M3727" s="6"/>
    </row>
    <row r="3728" spans="1:13" x14ac:dyDescent="0.3">
      <c r="A3728" t="s">
        <v>9</v>
      </c>
      <c r="B3728" s="1">
        <v>45351</v>
      </c>
      <c r="C3728" s="2">
        <v>45320.25</v>
      </c>
      <c r="D3728" s="1">
        <v>45320</v>
      </c>
      <c r="E3728">
        <v>6</v>
      </c>
      <c r="F3728">
        <v>7</v>
      </c>
      <c r="G3728">
        <v>0</v>
      </c>
      <c r="H3728">
        <v>2.7594199330000002</v>
      </c>
      <c r="I3728">
        <v>1223.425</v>
      </c>
      <c r="K3728" s="1"/>
      <c r="M3728" s="6"/>
    </row>
    <row r="3729" spans="1:13" x14ac:dyDescent="0.3">
      <c r="A3729" t="s">
        <v>9</v>
      </c>
      <c r="B3729" s="1">
        <v>45351</v>
      </c>
      <c r="C3729" s="2">
        <v>45320.291666666664</v>
      </c>
      <c r="D3729" s="1">
        <v>45320</v>
      </c>
      <c r="E3729">
        <v>7</v>
      </c>
      <c r="F3729">
        <v>8</v>
      </c>
      <c r="G3729">
        <v>0</v>
      </c>
      <c r="H3729">
        <v>3.0391636420000001</v>
      </c>
      <c r="I3729">
        <v>1140.125</v>
      </c>
      <c r="K3729" s="1"/>
      <c r="M3729" s="6"/>
    </row>
    <row r="3730" spans="1:13" x14ac:dyDescent="0.3">
      <c r="A3730" t="s">
        <v>9</v>
      </c>
      <c r="B3730" s="1">
        <v>45351</v>
      </c>
      <c r="C3730" s="2">
        <v>45320.333333333336</v>
      </c>
      <c r="D3730" s="1">
        <v>45320</v>
      </c>
      <c r="E3730">
        <v>8</v>
      </c>
      <c r="F3730">
        <v>9</v>
      </c>
      <c r="G3730">
        <v>0</v>
      </c>
      <c r="H3730">
        <v>3.7274567329999999</v>
      </c>
      <c r="I3730">
        <v>1054.9000000000001</v>
      </c>
      <c r="K3730" s="1"/>
      <c r="M3730" s="6"/>
    </row>
    <row r="3731" spans="1:13" x14ac:dyDescent="0.3">
      <c r="A3731" t="s">
        <v>9</v>
      </c>
      <c r="B3731" s="1">
        <v>45351</v>
      </c>
      <c r="C3731" s="2">
        <v>45320.375</v>
      </c>
      <c r="D3731" s="1">
        <v>45320</v>
      </c>
      <c r="E3731">
        <v>9</v>
      </c>
      <c r="F3731">
        <v>10</v>
      </c>
      <c r="G3731">
        <v>0</v>
      </c>
      <c r="H3731">
        <v>2.7679263500000002</v>
      </c>
      <c r="I3731">
        <v>944.65</v>
      </c>
      <c r="K3731" s="1"/>
      <c r="M3731" s="6"/>
    </row>
    <row r="3732" spans="1:13" x14ac:dyDescent="0.3">
      <c r="A3732" t="s">
        <v>9</v>
      </c>
      <c r="B3732" s="1">
        <v>45351</v>
      </c>
      <c r="C3732" s="2">
        <v>45320.416666666664</v>
      </c>
      <c r="D3732" s="1">
        <v>45320</v>
      </c>
      <c r="E3732">
        <v>10</v>
      </c>
      <c r="F3732">
        <v>11</v>
      </c>
      <c r="G3732">
        <v>0</v>
      </c>
      <c r="H3732">
        <v>2.72581235</v>
      </c>
      <c r="I3732">
        <v>1016.575</v>
      </c>
      <c r="K3732" s="1"/>
      <c r="M3732" s="6"/>
    </row>
    <row r="3733" spans="1:13" x14ac:dyDescent="0.3">
      <c r="A3733" t="s">
        <v>9</v>
      </c>
      <c r="B3733" s="1">
        <v>45351</v>
      </c>
      <c r="C3733" s="2">
        <v>45320.458333333336</v>
      </c>
      <c r="D3733" s="1">
        <v>45320</v>
      </c>
      <c r="E3733">
        <v>11</v>
      </c>
      <c r="F3733">
        <v>12</v>
      </c>
      <c r="G3733">
        <v>0</v>
      </c>
      <c r="H3733">
        <v>3.0883452330000001</v>
      </c>
      <c r="I3733">
        <v>957.07500000000005</v>
      </c>
      <c r="K3733" s="1"/>
      <c r="M3733" s="6"/>
    </row>
    <row r="3734" spans="1:13" x14ac:dyDescent="0.3">
      <c r="A3734" t="s">
        <v>9</v>
      </c>
      <c r="B3734" s="1">
        <v>45351</v>
      </c>
      <c r="C3734" s="2">
        <v>45320.5</v>
      </c>
      <c r="D3734" s="1">
        <v>45320</v>
      </c>
      <c r="E3734">
        <v>12</v>
      </c>
      <c r="F3734">
        <v>13</v>
      </c>
      <c r="G3734">
        <v>0</v>
      </c>
      <c r="H3734">
        <v>2.3714886919999998</v>
      </c>
      <c r="I3734">
        <v>967.57500000000005</v>
      </c>
      <c r="K3734" s="1"/>
      <c r="M3734" s="6"/>
    </row>
    <row r="3735" spans="1:13" x14ac:dyDescent="0.3">
      <c r="A3735" t="s">
        <v>9</v>
      </c>
      <c r="B3735" s="1">
        <v>45351</v>
      </c>
      <c r="C3735" s="2">
        <v>45320.541666666664</v>
      </c>
      <c r="D3735" s="1">
        <v>45320</v>
      </c>
      <c r="E3735">
        <v>13</v>
      </c>
      <c r="F3735">
        <v>14</v>
      </c>
      <c r="G3735">
        <v>0</v>
      </c>
      <c r="H3735">
        <v>3.306380742</v>
      </c>
      <c r="I3735">
        <v>933.625</v>
      </c>
      <c r="K3735" s="1"/>
      <c r="M3735" s="6"/>
    </row>
    <row r="3736" spans="1:13" x14ac:dyDescent="0.3">
      <c r="A3736" t="s">
        <v>9</v>
      </c>
      <c r="B3736" s="1">
        <v>45351</v>
      </c>
      <c r="C3736" s="2">
        <v>45320.583333333336</v>
      </c>
      <c r="D3736" s="1">
        <v>45320</v>
      </c>
      <c r="E3736">
        <v>14</v>
      </c>
      <c r="F3736">
        <v>15</v>
      </c>
      <c r="G3736">
        <v>0</v>
      </c>
      <c r="H3736">
        <v>3.3170945999999999</v>
      </c>
      <c r="I3736">
        <v>1043</v>
      </c>
      <c r="K3736" s="1"/>
      <c r="M3736" s="6"/>
    </row>
    <row r="3737" spans="1:13" x14ac:dyDescent="0.3">
      <c r="A3737" t="s">
        <v>9</v>
      </c>
      <c r="B3737" s="1">
        <v>45351</v>
      </c>
      <c r="C3737" s="2">
        <v>45320.625</v>
      </c>
      <c r="D3737" s="1">
        <v>45320</v>
      </c>
      <c r="E3737">
        <v>15</v>
      </c>
      <c r="F3737">
        <v>16</v>
      </c>
      <c r="G3737">
        <v>0</v>
      </c>
      <c r="H3737">
        <v>3.678667033</v>
      </c>
      <c r="I3737">
        <v>1115.8</v>
      </c>
      <c r="K3737" s="1"/>
      <c r="M3737" s="6"/>
    </row>
    <row r="3738" spans="1:13" x14ac:dyDescent="0.3">
      <c r="A3738" t="s">
        <v>9</v>
      </c>
      <c r="B3738" s="1">
        <v>45351</v>
      </c>
      <c r="C3738" s="2">
        <v>45320.666666666664</v>
      </c>
      <c r="D3738" s="1">
        <v>45320</v>
      </c>
      <c r="E3738">
        <v>16</v>
      </c>
      <c r="F3738">
        <v>17</v>
      </c>
      <c r="G3738">
        <v>0</v>
      </c>
      <c r="H3738">
        <v>3.678477767</v>
      </c>
      <c r="I3738">
        <v>1228.675</v>
      </c>
      <c r="K3738" s="1"/>
      <c r="M3738" s="6"/>
    </row>
    <row r="3739" spans="1:13" x14ac:dyDescent="0.3">
      <c r="A3739" t="s">
        <v>9</v>
      </c>
      <c r="B3739" s="1">
        <v>45351</v>
      </c>
      <c r="C3739" s="2">
        <v>45320.708333333336</v>
      </c>
      <c r="D3739" s="1">
        <v>45320</v>
      </c>
      <c r="E3739">
        <v>17</v>
      </c>
      <c r="F3739">
        <v>18</v>
      </c>
      <c r="G3739">
        <v>0</v>
      </c>
      <c r="H3739">
        <v>3.633390758</v>
      </c>
      <c r="I3739">
        <v>1321.6</v>
      </c>
      <c r="K3739" s="1"/>
      <c r="M3739" s="6"/>
    </row>
    <row r="3740" spans="1:13" x14ac:dyDescent="0.3">
      <c r="A3740" t="s">
        <v>9</v>
      </c>
      <c r="B3740" s="1">
        <v>45351</v>
      </c>
      <c r="C3740" s="2">
        <v>45320.75</v>
      </c>
      <c r="D3740" s="1">
        <v>45320</v>
      </c>
      <c r="E3740">
        <v>18</v>
      </c>
      <c r="F3740">
        <v>19</v>
      </c>
      <c r="G3740">
        <v>0</v>
      </c>
      <c r="H3740">
        <v>4.3381375000000002</v>
      </c>
      <c r="I3740">
        <v>1308.125</v>
      </c>
      <c r="K3740" s="1"/>
      <c r="M3740" s="6"/>
    </row>
    <row r="3741" spans="1:13" x14ac:dyDescent="0.3">
      <c r="A3741" t="s">
        <v>9</v>
      </c>
      <c r="B3741" s="1">
        <v>45351</v>
      </c>
      <c r="C3741" s="2">
        <v>45320.791666666664</v>
      </c>
      <c r="D3741" s="1">
        <v>45320</v>
      </c>
      <c r="E3741">
        <v>19</v>
      </c>
      <c r="F3741">
        <v>20</v>
      </c>
      <c r="G3741">
        <v>0</v>
      </c>
      <c r="H3741">
        <v>3.5997551749999999</v>
      </c>
      <c r="I3741">
        <v>1355.7249999999999</v>
      </c>
      <c r="K3741" s="1"/>
      <c r="M3741" s="6"/>
    </row>
    <row r="3742" spans="1:13" x14ac:dyDescent="0.3">
      <c r="A3742" t="s">
        <v>9</v>
      </c>
      <c r="B3742" s="1">
        <v>45351</v>
      </c>
      <c r="C3742" s="2">
        <v>45320.833333333336</v>
      </c>
      <c r="D3742" s="1">
        <v>45320</v>
      </c>
      <c r="E3742">
        <v>20</v>
      </c>
      <c r="F3742">
        <v>21</v>
      </c>
      <c r="G3742">
        <v>0</v>
      </c>
      <c r="H3742">
        <v>3.824561917</v>
      </c>
      <c r="I3742">
        <v>1307.25</v>
      </c>
      <c r="K3742" s="1"/>
      <c r="M3742" s="6"/>
    </row>
    <row r="3743" spans="1:13" x14ac:dyDescent="0.3">
      <c r="A3743" t="s">
        <v>9</v>
      </c>
      <c r="B3743" s="1">
        <v>45351</v>
      </c>
      <c r="C3743" s="2">
        <v>45320.875</v>
      </c>
      <c r="D3743" s="1">
        <v>45320</v>
      </c>
      <c r="E3743">
        <v>21</v>
      </c>
      <c r="F3743">
        <v>22</v>
      </c>
      <c r="G3743">
        <v>0</v>
      </c>
      <c r="H3743">
        <v>4.388338042</v>
      </c>
      <c r="I3743">
        <v>1325.625</v>
      </c>
      <c r="K3743" s="1"/>
      <c r="M3743" s="6"/>
    </row>
    <row r="3744" spans="1:13" x14ac:dyDescent="0.3">
      <c r="A3744" t="s">
        <v>9</v>
      </c>
      <c r="B3744" s="1">
        <v>45351</v>
      </c>
      <c r="C3744" s="2">
        <v>45320.916666666664</v>
      </c>
      <c r="D3744" s="1">
        <v>45320</v>
      </c>
      <c r="E3744">
        <v>22</v>
      </c>
      <c r="F3744">
        <v>23</v>
      </c>
      <c r="G3744">
        <v>0</v>
      </c>
      <c r="H3744">
        <v>3.304231583</v>
      </c>
      <c r="I3744">
        <v>1361.5</v>
      </c>
      <c r="K3744" s="1"/>
      <c r="M3744" s="6"/>
    </row>
    <row r="3745" spans="1:13" x14ac:dyDescent="0.3">
      <c r="A3745" t="s">
        <v>9</v>
      </c>
      <c r="B3745" s="1">
        <v>45351</v>
      </c>
      <c r="C3745" s="2">
        <v>45320.958333333336</v>
      </c>
      <c r="D3745" s="1">
        <v>45320</v>
      </c>
      <c r="E3745">
        <v>23</v>
      </c>
      <c r="F3745">
        <v>24</v>
      </c>
      <c r="G3745">
        <v>0</v>
      </c>
      <c r="H3745">
        <v>3.0322985330000001</v>
      </c>
      <c r="I3745">
        <v>1108.0999999999999</v>
      </c>
      <c r="K3745" s="1"/>
      <c r="M3745" s="6"/>
    </row>
    <row r="3746" spans="1:13" x14ac:dyDescent="0.3">
      <c r="A3746" t="s">
        <v>9</v>
      </c>
      <c r="B3746" s="1">
        <v>45351</v>
      </c>
      <c r="C3746" s="2">
        <v>45321</v>
      </c>
      <c r="D3746" s="1">
        <v>45321</v>
      </c>
      <c r="E3746">
        <v>0</v>
      </c>
      <c r="F3746">
        <v>1</v>
      </c>
      <c r="G3746">
        <v>1</v>
      </c>
      <c r="H3746">
        <v>3.3840286000000002</v>
      </c>
      <c r="I3746">
        <v>1139.7750000000001</v>
      </c>
      <c r="K3746" s="1"/>
      <c r="M3746" s="6"/>
    </row>
    <row r="3747" spans="1:13" x14ac:dyDescent="0.3">
      <c r="A3747" t="s">
        <v>9</v>
      </c>
      <c r="B3747" s="1">
        <v>45351</v>
      </c>
      <c r="C3747" s="2">
        <v>45321.041666666664</v>
      </c>
      <c r="D3747" s="1">
        <v>45321</v>
      </c>
      <c r="E3747">
        <v>1</v>
      </c>
      <c r="F3747">
        <v>2</v>
      </c>
      <c r="G3747">
        <v>1</v>
      </c>
      <c r="H3747">
        <v>3.0049515329999998</v>
      </c>
      <c r="I3747">
        <v>1337</v>
      </c>
      <c r="K3747" s="1"/>
      <c r="M3747" s="6"/>
    </row>
    <row r="3748" spans="1:13" x14ac:dyDescent="0.3">
      <c r="A3748" t="s">
        <v>9</v>
      </c>
      <c r="B3748" s="1">
        <v>45351</v>
      </c>
      <c r="C3748" s="2">
        <v>45321.083333333336</v>
      </c>
      <c r="D3748" s="1">
        <v>45321</v>
      </c>
      <c r="E3748">
        <v>2</v>
      </c>
      <c r="F3748">
        <v>3</v>
      </c>
      <c r="G3748">
        <v>1</v>
      </c>
      <c r="H3748">
        <v>2.7209426419999998</v>
      </c>
      <c r="I3748">
        <v>1327.0250000000001</v>
      </c>
      <c r="K3748" s="1"/>
      <c r="M3748" s="6"/>
    </row>
    <row r="3749" spans="1:13" x14ac:dyDescent="0.3">
      <c r="A3749" t="s">
        <v>9</v>
      </c>
      <c r="B3749" s="1">
        <v>45351</v>
      </c>
      <c r="C3749" s="2">
        <v>45321.125</v>
      </c>
      <c r="D3749" s="1">
        <v>45321</v>
      </c>
      <c r="E3749">
        <v>3</v>
      </c>
      <c r="F3749">
        <v>4</v>
      </c>
      <c r="G3749">
        <v>1</v>
      </c>
      <c r="H3749">
        <v>2.6787924749999998</v>
      </c>
      <c r="I3749">
        <v>1326.325</v>
      </c>
      <c r="K3749" s="1"/>
      <c r="M3749" s="6"/>
    </row>
    <row r="3750" spans="1:13" x14ac:dyDescent="0.3">
      <c r="A3750" t="s">
        <v>9</v>
      </c>
      <c r="B3750" s="1">
        <v>45351</v>
      </c>
      <c r="C3750" s="2">
        <v>45321.166666666664</v>
      </c>
      <c r="D3750" s="1">
        <v>45321</v>
      </c>
      <c r="E3750">
        <v>4</v>
      </c>
      <c r="F3750">
        <v>5</v>
      </c>
      <c r="G3750">
        <v>1</v>
      </c>
      <c r="H3750">
        <v>3.0835065080000001</v>
      </c>
      <c r="I3750">
        <v>1319.325</v>
      </c>
      <c r="K3750" s="1"/>
      <c r="M3750" s="6"/>
    </row>
    <row r="3751" spans="1:13" x14ac:dyDescent="0.3">
      <c r="A3751" t="s">
        <v>9</v>
      </c>
      <c r="B3751" s="1">
        <v>45351</v>
      </c>
      <c r="C3751" s="2">
        <v>45321.208333333336</v>
      </c>
      <c r="D3751" s="1">
        <v>45321</v>
      </c>
      <c r="E3751">
        <v>5</v>
      </c>
      <c r="F3751">
        <v>6</v>
      </c>
      <c r="G3751">
        <v>1</v>
      </c>
      <c r="H3751">
        <v>2.9130582170000001</v>
      </c>
      <c r="I3751">
        <v>1328.7750000000001</v>
      </c>
      <c r="K3751" s="1"/>
      <c r="M3751" s="6"/>
    </row>
    <row r="3752" spans="1:13" x14ac:dyDescent="0.3">
      <c r="A3752" t="s">
        <v>9</v>
      </c>
      <c r="B3752" s="1">
        <v>45351</v>
      </c>
      <c r="C3752" s="2">
        <v>45321.25</v>
      </c>
      <c r="D3752" s="1">
        <v>45321</v>
      </c>
      <c r="E3752">
        <v>6</v>
      </c>
      <c r="F3752">
        <v>7</v>
      </c>
      <c r="G3752">
        <v>1</v>
      </c>
      <c r="H3752">
        <v>3.2305027580000001</v>
      </c>
      <c r="I3752">
        <v>1340.5</v>
      </c>
      <c r="K3752" s="1"/>
      <c r="M3752" s="6"/>
    </row>
    <row r="3753" spans="1:13" x14ac:dyDescent="0.3">
      <c r="A3753" t="s">
        <v>9</v>
      </c>
      <c r="B3753" s="1">
        <v>45351</v>
      </c>
      <c r="C3753" s="2">
        <v>45321.291666666664</v>
      </c>
      <c r="D3753" s="1">
        <v>45321</v>
      </c>
      <c r="E3753">
        <v>7</v>
      </c>
      <c r="F3753">
        <v>8</v>
      </c>
      <c r="G3753">
        <v>1</v>
      </c>
      <c r="H3753">
        <v>3.4418617249999999</v>
      </c>
      <c r="I3753">
        <v>1233.4000000000001</v>
      </c>
      <c r="K3753" s="1"/>
      <c r="M3753" s="6"/>
    </row>
    <row r="3754" spans="1:13" x14ac:dyDescent="0.3">
      <c r="A3754" t="s">
        <v>9</v>
      </c>
      <c r="B3754" s="1">
        <v>45351</v>
      </c>
      <c r="C3754" s="2">
        <v>45321.333333333336</v>
      </c>
      <c r="D3754" s="1">
        <v>45321</v>
      </c>
      <c r="E3754">
        <v>8</v>
      </c>
      <c r="F3754">
        <v>9</v>
      </c>
      <c r="G3754">
        <v>1</v>
      </c>
      <c r="H3754">
        <v>3.462887775</v>
      </c>
      <c r="I3754">
        <v>1147.825</v>
      </c>
      <c r="K3754" s="1"/>
      <c r="M3754" s="6"/>
    </row>
    <row r="3755" spans="1:13" x14ac:dyDescent="0.3">
      <c r="A3755" t="s">
        <v>9</v>
      </c>
      <c r="B3755" s="1">
        <v>45351</v>
      </c>
      <c r="C3755" s="2">
        <v>45321.375</v>
      </c>
      <c r="D3755" s="1">
        <v>45321</v>
      </c>
      <c r="E3755">
        <v>9</v>
      </c>
      <c r="F3755">
        <v>10</v>
      </c>
      <c r="G3755">
        <v>1</v>
      </c>
      <c r="H3755">
        <v>3.3554161749999998</v>
      </c>
      <c r="I3755">
        <v>982.8</v>
      </c>
      <c r="K3755" s="1"/>
      <c r="M3755" s="6"/>
    </row>
    <row r="3756" spans="1:13" x14ac:dyDescent="0.3">
      <c r="A3756" t="s">
        <v>9</v>
      </c>
      <c r="B3756" s="1">
        <v>45351</v>
      </c>
      <c r="C3756" s="2">
        <v>45321.416666666664</v>
      </c>
      <c r="D3756" s="1">
        <v>45321</v>
      </c>
      <c r="E3756">
        <v>10</v>
      </c>
      <c r="F3756">
        <v>11</v>
      </c>
      <c r="G3756">
        <v>1</v>
      </c>
      <c r="H3756">
        <v>3.7453664</v>
      </c>
      <c r="I3756">
        <v>1045.45</v>
      </c>
      <c r="K3756" s="1"/>
      <c r="M3756" s="6"/>
    </row>
    <row r="3757" spans="1:13" x14ac:dyDescent="0.3">
      <c r="A3757" t="s">
        <v>9</v>
      </c>
      <c r="B3757" s="1">
        <v>45351</v>
      </c>
      <c r="C3757" s="2">
        <v>45321.458333333336</v>
      </c>
      <c r="D3757" s="1">
        <v>45321</v>
      </c>
      <c r="E3757">
        <v>11</v>
      </c>
      <c r="F3757">
        <v>12</v>
      </c>
      <c r="G3757">
        <v>1</v>
      </c>
      <c r="H3757">
        <v>3.4636304080000002</v>
      </c>
      <c r="I3757">
        <v>993.65</v>
      </c>
      <c r="K3757" s="1"/>
      <c r="M3757" s="6"/>
    </row>
    <row r="3758" spans="1:13" x14ac:dyDescent="0.3">
      <c r="A3758" t="s">
        <v>9</v>
      </c>
      <c r="B3758" s="1">
        <v>45351</v>
      </c>
      <c r="C3758" s="2">
        <v>45321.5</v>
      </c>
      <c r="D3758" s="1">
        <v>45321</v>
      </c>
      <c r="E3758">
        <v>12</v>
      </c>
      <c r="F3758">
        <v>13</v>
      </c>
      <c r="G3758">
        <v>1</v>
      </c>
      <c r="H3758">
        <v>1.2612966329999999</v>
      </c>
      <c r="I3758">
        <v>935.2</v>
      </c>
      <c r="K3758" s="1"/>
      <c r="M3758" s="6"/>
    </row>
    <row r="3759" spans="1:13" x14ac:dyDescent="0.3">
      <c r="A3759" t="s">
        <v>9</v>
      </c>
      <c r="B3759" s="1">
        <v>45351</v>
      </c>
      <c r="C3759" s="2">
        <v>45321.541666666664</v>
      </c>
      <c r="D3759" s="1">
        <v>45321</v>
      </c>
      <c r="E3759">
        <v>13</v>
      </c>
      <c r="F3759">
        <v>14</v>
      </c>
      <c r="G3759">
        <v>1</v>
      </c>
      <c r="H3759">
        <v>3.6950422330000001</v>
      </c>
      <c r="I3759">
        <v>987.7</v>
      </c>
      <c r="K3759" s="1"/>
      <c r="M3759" s="6"/>
    </row>
    <row r="3760" spans="1:13" x14ac:dyDescent="0.3">
      <c r="A3760" t="s">
        <v>9</v>
      </c>
      <c r="B3760" s="1">
        <v>45351</v>
      </c>
      <c r="C3760" s="2">
        <v>45321.583333333336</v>
      </c>
      <c r="D3760" s="1">
        <v>45321</v>
      </c>
      <c r="E3760">
        <v>14</v>
      </c>
      <c r="F3760">
        <v>15</v>
      </c>
      <c r="G3760">
        <v>1</v>
      </c>
      <c r="H3760">
        <v>5.2614584329999996</v>
      </c>
      <c r="I3760">
        <v>1034.425</v>
      </c>
      <c r="K3760" s="1"/>
      <c r="M3760" s="6"/>
    </row>
    <row r="3761" spans="1:13" x14ac:dyDescent="0.3">
      <c r="A3761" t="s">
        <v>9</v>
      </c>
      <c r="B3761" s="1">
        <v>45351</v>
      </c>
      <c r="C3761" s="2">
        <v>45321.625</v>
      </c>
      <c r="D3761" s="1">
        <v>45321</v>
      </c>
      <c r="E3761">
        <v>15</v>
      </c>
      <c r="F3761">
        <v>16</v>
      </c>
      <c r="G3761">
        <v>1</v>
      </c>
      <c r="H3761">
        <v>4.6691780999999999</v>
      </c>
      <c r="I3761">
        <v>1200.325</v>
      </c>
      <c r="K3761" s="1"/>
      <c r="M3761" s="6"/>
    </row>
    <row r="3762" spans="1:13" x14ac:dyDescent="0.3">
      <c r="A3762" t="s">
        <v>9</v>
      </c>
      <c r="B3762" s="1">
        <v>45351</v>
      </c>
      <c r="C3762" s="2">
        <v>45321.666666666664</v>
      </c>
      <c r="D3762" s="1">
        <v>45321</v>
      </c>
      <c r="E3762">
        <v>16</v>
      </c>
      <c r="F3762">
        <v>17</v>
      </c>
      <c r="G3762">
        <v>1</v>
      </c>
      <c r="H3762">
        <v>4.1474304249999996</v>
      </c>
      <c r="I3762">
        <v>1275.2249999999999</v>
      </c>
      <c r="K3762" s="1"/>
      <c r="M3762" s="6"/>
    </row>
    <row r="3763" spans="1:13" x14ac:dyDescent="0.3">
      <c r="A3763" t="s">
        <v>9</v>
      </c>
      <c r="B3763" s="1">
        <v>45351</v>
      </c>
      <c r="C3763" s="2">
        <v>45321.708333333336</v>
      </c>
      <c r="D3763" s="1">
        <v>45321</v>
      </c>
      <c r="E3763">
        <v>17</v>
      </c>
      <c r="F3763">
        <v>18</v>
      </c>
      <c r="G3763">
        <v>1</v>
      </c>
      <c r="H3763">
        <v>4.2020805079999999</v>
      </c>
      <c r="I3763">
        <v>1082.9000000000001</v>
      </c>
      <c r="K3763" s="1"/>
      <c r="M3763" s="6"/>
    </row>
    <row r="3764" spans="1:13" x14ac:dyDescent="0.3">
      <c r="A3764" t="s">
        <v>9</v>
      </c>
      <c r="B3764" s="1">
        <v>45351</v>
      </c>
      <c r="C3764" s="2">
        <v>45321.75</v>
      </c>
      <c r="D3764" s="1">
        <v>45321</v>
      </c>
      <c r="E3764">
        <v>18</v>
      </c>
      <c r="F3764">
        <v>19</v>
      </c>
      <c r="G3764">
        <v>1</v>
      </c>
      <c r="H3764">
        <v>4.7543926079999999</v>
      </c>
      <c r="I3764">
        <v>1298.5</v>
      </c>
      <c r="K3764" s="1"/>
      <c r="M3764" s="6"/>
    </row>
    <row r="3765" spans="1:13" x14ac:dyDescent="0.3">
      <c r="A3765" t="s">
        <v>9</v>
      </c>
      <c r="B3765" s="1">
        <v>45351</v>
      </c>
      <c r="C3765" s="2">
        <v>45321.791666666664</v>
      </c>
      <c r="D3765" s="1">
        <v>45321</v>
      </c>
      <c r="E3765">
        <v>19</v>
      </c>
      <c r="F3765">
        <v>20</v>
      </c>
      <c r="G3765">
        <v>1</v>
      </c>
      <c r="H3765">
        <v>4.0604488749999996</v>
      </c>
      <c r="I3765">
        <v>1352.2249999999999</v>
      </c>
      <c r="K3765" s="1"/>
      <c r="M3765" s="6"/>
    </row>
    <row r="3766" spans="1:13" x14ac:dyDescent="0.3">
      <c r="A3766" t="s">
        <v>9</v>
      </c>
      <c r="B3766" s="1">
        <v>45351</v>
      </c>
      <c r="C3766" s="2">
        <v>45321.833333333336</v>
      </c>
      <c r="D3766" s="1">
        <v>45321</v>
      </c>
      <c r="E3766">
        <v>20</v>
      </c>
      <c r="F3766">
        <v>21</v>
      </c>
      <c r="G3766">
        <v>1</v>
      </c>
      <c r="H3766">
        <v>4.2570524919999997</v>
      </c>
      <c r="I3766">
        <v>1348.9</v>
      </c>
      <c r="K3766" s="1"/>
      <c r="M3766" s="6"/>
    </row>
    <row r="3767" spans="1:13" x14ac:dyDescent="0.3">
      <c r="A3767" t="s">
        <v>9</v>
      </c>
      <c r="B3767" s="1">
        <v>45351</v>
      </c>
      <c r="C3767" s="2">
        <v>45321.875</v>
      </c>
      <c r="D3767" s="1">
        <v>45321</v>
      </c>
      <c r="E3767">
        <v>21</v>
      </c>
      <c r="F3767">
        <v>22</v>
      </c>
      <c r="G3767">
        <v>1</v>
      </c>
      <c r="H3767">
        <v>4.4066579079999997</v>
      </c>
      <c r="I3767">
        <v>1358.35</v>
      </c>
      <c r="K3767" s="1"/>
      <c r="M3767" s="6"/>
    </row>
    <row r="3768" spans="1:13" x14ac:dyDescent="0.3">
      <c r="A3768" t="s">
        <v>9</v>
      </c>
      <c r="B3768" s="1">
        <v>45351</v>
      </c>
      <c r="C3768" s="2">
        <v>45321.916666666664</v>
      </c>
      <c r="D3768" s="1">
        <v>45321</v>
      </c>
      <c r="E3768">
        <v>22</v>
      </c>
      <c r="F3768">
        <v>23</v>
      </c>
      <c r="G3768">
        <v>1</v>
      </c>
      <c r="H3768">
        <v>3.4936432580000001</v>
      </c>
      <c r="I3768">
        <v>1381.9749999999999</v>
      </c>
      <c r="K3768" s="1"/>
      <c r="M3768" s="6"/>
    </row>
    <row r="3769" spans="1:13" x14ac:dyDescent="0.3">
      <c r="A3769" t="s">
        <v>9</v>
      </c>
      <c r="B3769" s="1">
        <v>45351</v>
      </c>
      <c r="C3769" s="2">
        <v>45321.958333333336</v>
      </c>
      <c r="D3769" s="1">
        <v>45321</v>
      </c>
      <c r="E3769">
        <v>23</v>
      </c>
      <c r="F3769">
        <v>24</v>
      </c>
      <c r="G3769">
        <v>1</v>
      </c>
      <c r="H3769">
        <v>3.3931158670000001</v>
      </c>
      <c r="I3769">
        <v>1371.825</v>
      </c>
      <c r="K3769" s="1"/>
      <c r="M3769" s="6"/>
    </row>
    <row r="3770" spans="1:13" x14ac:dyDescent="0.3">
      <c r="A3770" t="s">
        <v>9</v>
      </c>
      <c r="B3770" s="1">
        <v>45351</v>
      </c>
      <c r="C3770" s="2">
        <v>45322</v>
      </c>
      <c r="D3770" s="1">
        <v>45322</v>
      </c>
      <c r="E3770">
        <v>0</v>
      </c>
      <c r="F3770">
        <v>1</v>
      </c>
      <c r="G3770">
        <v>2</v>
      </c>
      <c r="H3770">
        <v>3.6216052580000002</v>
      </c>
      <c r="I3770">
        <v>1331.925</v>
      </c>
      <c r="K3770" s="1"/>
      <c r="M3770" s="6"/>
    </row>
    <row r="3771" spans="1:13" x14ac:dyDescent="0.3">
      <c r="A3771" t="s">
        <v>9</v>
      </c>
      <c r="B3771" s="1">
        <v>45351</v>
      </c>
      <c r="C3771" s="2">
        <v>45322.041666666664</v>
      </c>
      <c r="D3771" s="1">
        <v>45322</v>
      </c>
      <c r="E3771">
        <v>1</v>
      </c>
      <c r="F3771">
        <v>2</v>
      </c>
      <c r="G3771">
        <v>2</v>
      </c>
      <c r="H3771">
        <v>3.2451362330000002</v>
      </c>
      <c r="I3771">
        <v>1360.1</v>
      </c>
      <c r="K3771" s="1"/>
      <c r="M3771" s="6"/>
    </row>
    <row r="3772" spans="1:13" x14ac:dyDescent="0.3">
      <c r="A3772" t="s">
        <v>9</v>
      </c>
      <c r="B3772" s="1">
        <v>45351</v>
      </c>
      <c r="C3772" s="2">
        <v>45322.083333333336</v>
      </c>
      <c r="D3772" s="1">
        <v>45322</v>
      </c>
      <c r="E3772">
        <v>2</v>
      </c>
      <c r="F3772">
        <v>3</v>
      </c>
      <c r="G3772">
        <v>2</v>
      </c>
      <c r="H3772">
        <v>2.3355916419999998</v>
      </c>
      <c r="I3772">
        <v>1351.875</v>
      </c>
      <c r="K3772" s="1"/>
      <c r="M3772" s="6"/>
    </row>
    <row r="3773" spans="1:13" x14ac:dyDescent="0.3">
      <c r="A3773" t="s">
        <v>9</v>
      </c>
      <c r="B3773" s="1">
        <v>45351</v>
      </c>
      <c r="C3773" s="2">
        <v>45322.125</v>
      </c>
      <c r="D3773" s="1">
        <v>45322</v>
      </c>
      <c r="E3773">
        <v>3</v>
      </c>
      <c r="F3773">
        <v>4</v>
      </c>
      <c r="G3773">
        <v>2</v>
      </c>
      <c r="H3773">
        <v>3.0545176999999999</v>
      </c>
      <c r="I3773">
        <v>1366.2249999999999</v>
      </c>
      <c r="K3773" s="1"/>
      <c r="M3773" s="6"/>
    </row>
    <row r="3774" spans="1:13" x14ac:dyDescent="0.3">
      <c r="A3774" t="s">
        <v>9</v>
      </c>
      <c r="B3774" s="1">
        <v>45351</v>
      </c>
      <c r="C3774" s="2">
        <v>45322.166666666664</v>
      </c>
      <c r="D3774" s="1">
        <v>45322</v>
      </c>
      <c r="E3774">
        <v>4</v>
      </c>
      <c r="F3774">
        <v>5</v>
      </c>
      <c r="G3774">
        <v>2</v>
      </c>
      <c r="H3774">
        <v>3.1018817250000001</v>
      </c>
      <c r="I3774">
        <v>1354.325</v>
      </c>
      <c r="K3774" s="1"/>
      <c r="M3774" s="6"/>
    </row>
    <row r="3775" spans="1:13" x14ac:dyDescent="0.3">
      <c r="A3775" t="s">
        <v>9</v>
      </c>
      <c r="B3775" s="1">
        <v>45351</v>
      </c>
      <c r="C3775" s="2">
        <v>45322.208333333336</v>
      </c>
      <c r="D3775" s="1">
        <v>45322</v>
      </c>
      <c r="E3775">
        <v>5</v>
      </c>
      <c r="F3775">
        <v>6</v>
      </c>
      <c r="G3775">
        <v>2</v>
      </c>
      <c r="H3775">
        <v>3.004043958</v>
      </c>
      <c r="I3775">
        <v>1320.2</v>
      </c>
      <c r="K3775" s="1"/>
      <c r="M3775" s="6"/>
    </row>
    <row r="3776" spans="1:13" x14ac:dyDescent="0.3">
      <c r="A3776" t="s">
        <v>9</v>
      </c>
      <c r="B3776" s="1">
        <v>45351</v>
      </c>
      <c r="C3776" s="2">
        <v>45322.25</v>
      </c>
      <c r="D3776" s="1">
        <v>45322</v>
      </c>
      <c r="E3776">
        <v>6</v>
      </c>
      <c r="F3776">
        <v>7</v>
      </c>
      <c r="G3776">
        <v>2</v>
      </c>
      <c r="H3776">
        <v>3.3715719669999999</v>
      </c>
      <c r="I3776">
        <v>1327.2</v>
      </c>
      <c r="K3776" s="1"/>
      <c r="M3776" s="6"/>
    </row>
    <row r="3777" spans="1:13" x14ac:dyDescent="0.3">
      <c r="A3777" t="s">
        <v>9</v>
      </c>
      <c r="B3777" s="1">
        <v>45351</v>
      </c>
      <c r="C3777" s="2">
        <v>45322.291666666664</v>
      </c>
      <c r="D3777" s="1">
        <v>45322</v>
      </c>
      <c r="E3777">
        <v>7</v>
      </c>
      <c r="F3777">
        <v>8</v>
      </c>
      <c r="G3777">
        <v>2</v>
      </c>
      <c r="H3777">
        <v>3.037682158</v>
      </c>
      <c r="I3777">
        <v>1208.7249999999999</v>
      </c>
      <c r="K3777" s="1"/>
      <c r="M3777" s="6"/>
    </row>
    <row r="3778" spans="1:13" x14ac:dyDescent="0.3">
      <c r="A3778" t="s">
        <v>9</v>
      </c>
      <c r="B3778" s="1">
        <v>45351</v>
      </c>
      <c r="C3778" s="2">
        <v>45322.333333333336</v>
      </c>
      <c r="D3778" s="1">
        <v>45322</v>
      </c>
      <c r="E3778">
        <v>8</v>
      </c>
      <c r="F3778">
        <v>9</v>
      </c>
      <c r="G3778">
        <v>2</v>
      </c>
      <c r="H3778">
        <v>3.4009305580000002</v>
      </c>
      <c r="I3778">
        <v>1109.5</v>
      </c>
      <c r="K3778" s="1"/>
      <c r="M3778" s="6"/>
    </row>
    <row r="3779" spans="1:13" x14ac:dyDescent="0.3">
      <c r="A3779" t="s">
        <v>9</v>
      </c>
      <c r="B3779" s="1">
        <v>45351</v>
      </c>
      <c r="C3779" s="2">
        <v>45322.375</v>
      </c>
      <c r="D3779" s="1">
        <v>45322</v>
      </c>
      <c r="E3779">
        <v>9</v>
      </c>
      <c r="F3779">
        <v>10</v>
      </c>
      <c r="G3779">
        <v>2</v>
      </c>
      <c r="H3779">
        <v>2.8872914330000001</v>
      </c>
      <c r="I3779">
        <v>1002.225</v>
      </c>
      <c r="K3779" s="1"/>
      <c r="M3779" s="6"/>
    </row>
    <row r="3780" spans="1:13" x14ac:dyDescent="0.3">
      <c r="A3780" t="s">
        <v>9</v>
      </c>
      <c r="B3780" s="1">
        <v>45351</v>
      </c>
      <c r="C3780" s="2">
        <v>45322.416666666664</v>
      </c>
      <c r="D3780" s="1">
        <v>45322</v>
      </c>
      <c r="E3780">
        <v>10</v>
      </c>
      <c r="F3780">
        <v>11</v>
      </c>
      <c r="G3780">
        <v>2</v>
      </c>
      <c r="H3780">
        <v>3.2561907579999998</v>
      </c>
      <c r="I3780">
        <v>1025.8499999999999</v>
      </c>
      <c r="K3780" s="1"/>
      <c r="M3780" s="6"/>
    </row>
    <row r="3781" spans="1:13" x14ac:dyDescent="0.3">
      <c r="A3781" t="s">
        <v>9</v>
      </c>
      <c r="B3781" s="1">
        <v>45351</v>
      </c>
      <c r="C3781" s="2">
        <v>45322.458333333336</v>
      </c>
      <c r="D3781" s="1">
        <v>45322</v>
      </c>
      <c r="E3781">
        <v>11</v>
      </c>
      <c r="F3781">
        <v>12</v>
      </c>
      <c r="G3781">
        <v>2</v>
      </c>
      <c r="H3781">
        <v>3.1158016829999999</v>
      </c>
      <c r="I3781">
        <v>1084.6500000000001</v>
      </c>
      <c r="K3781" s="1"/>
      <c r="M3781" s="6"/>
    </row>
    <row r="3782" spans="1:13" x14ac:dyDescent="0.3">
      <c r="A3782" t="s">
        <v>9</v>
      </c>
      <c r="B3782" s="1">
        <v>45351</v>
      </c>
      <c r="C3782" s="2">
        <v>45322.5</v>
      </c>
      <c r="D3782" s="1">
        <v>45322</v>
      </c>
      <c r="E3782">
        <v>12</v>
      </c>
      <c r="F3782">
        <v>13</v>
      </c>
      <c r="G3782">
        <v>2</v>
      </c>
      <c r="H3782">
        <v>2.6213666500000001</v>
      </c>
      <c r="I3782">
        <v>1069.7750000000001</v>
      </c>
      <c r="K3782" s="1"/>
      <c r="M3782" s="6"/>
    </row>
    <row r="3783" spans="1:13" x14ac:dyDescent="0.3">
      <c r="A3783" t="s">
        <v>9</v>
      </c>
      <c r="B3783" s="1">
        <v>45351</v>
      </c>
      <c r="C3783" s="2">
        <v>45322.541666666664</v>
      </c>
      <c r="D3783" s="1">
        <v>45322</v>
      </c>
      <c r="E3783">
        <v>13</v>
      </c>
      <c r="F3783">
        <v>14</v>
      </c>
      <c r="G3783">
        <v>2</v>
      </c>
      <c r="H3783">
        <v>3.460330533</v>
      </c>
      <c r="I3783">
        <v>1042.4749999999999</v>
      </c>
      <c r="K3783" s="1"/>
      <c r="M3783" s="6"/>
    </row>
    <row r="3784" spans="1:13" x14ac:dyDescent="0.3">
      <c r="A3784" t="s">
        <v>9</v>
      </c>
      <c r="B3784" s="1">
        <v>45351</v>
      </c>
      <c r="C3784" s="2">
        <v>45322.583333333336</v>
      </c>
      <c r="D3784" s="1">
        <v>45322</v>
      </c>
      <c r="E3784">
        <v>14</v>
      </c>
      <c r="F3784">
        <v>15</v>
      </c>
      <c r="G3784">
        <v>2</v>
      </c>
      <c r="H3784">
        <v>3.3956290669999998</v>
      </c>
      <c r="I3784">
        <v>1160.5999999999999</v>
      </c>
      <c r="K3784" s="1"/>
      <c r="M3784" s="6"/>
    </row>
    <row r="3785" spans="1:13" x14ac:dyDescent="0.3">
      <c r="A3785" t="s">
        <v>9</v>
      </c>
      <c r="B3785" s="1">
        <v>45351</v>
      </c>
      <c r="C3785" s="2">
        <v>45322.625</v>
      </c>
      <c r="D3785" s="1">
        <v>45322</v>
      </c>
      <c r="E3785">
        <v>15</v>
      </c>
      <c r="F3785">
        <v>16</v>
      </c>
      <c r="G3785">
        <v>2</v>
      </c>
      <c r="H3785">
        <v>3.5339988330000001</v>
      </c>
      <c r="I3785">
        <v>1217.125</v>
      </c>
      <c r="K3785" s="1"/>
      <c r="M3785" s="6"/>
    </row>
    <row r="3786" spans="1:13" x14ac:dyDescent="0.3">
      <c r="A3786" t="s">
        <v>9</v>
      </c>
      <c r="B3786" s="1">
        <v>45351</v>
      </c>
      <c r="C3786" s="2">
        <v>45322.666666666664</v>
      </c>
      <c r="D3786" s="1">
        <v>45322</v>
      </c>
      <c r="E3786">
        <v>16</v>
      </c>
      <c r="F3786">
        <v>17</v>
      </c>
      <c r="G3786">
        <v>2</v>
      </c>
      <c r="H3786">
        <v>3.59845405</v>
      </c>
      <c r="I3786">
        <v>1218.5250000000001</v>
      </c>
      <c r="K3786" s="1"/>
      <c r="M3786" s="6"/>
    </row>
    <row r="3787" spans="1:13" x14ac:dyDescent="0.3">
      <c r="A3787" t="s">
        <v>9</v>
      </c>
      <c r="B3787" s="1">
        <v>45351</v>
      </c>
      <c r="C3787" s="2">
        <v>45322.708333333336</v>
      </c>
      <c r="D3787" s="1">
        <v>45322</v>
      </c>
      <c r="E3787">
        <v>17</v>
      </c>
      <c r="F3787">
        <v>18</v>
      </c>
      <c r="G3787">
        <v>2</v>
      </c>
      <c r="H3787">
        <v>3.7069098920000001</v>
      </c>
      <c r="I3787">
        <v>1300.425</v>
      </c>
      <c r="K3787" s="1"/>
      <c r="M3787" s="6"/>
    </row>
    <row r="3788" spans="1:13" x14ac:dyDescent="0.3">
      <c r="A3788" t="s">
        <v>9</v>
      </c>
      <c r="B3788" s="1">
        <v>45351</v>
      </c>
      <c r="C3788" s="2">
        <v>45322.75</v>
      </c>
      <c r="D3788" s="1">
        <v>45322</v>
      </c>
      <c r="E3788">
        <v>18</v>
      </c>
      <c r="F3788">
        <v>19</v>
      </c>
      <c r="G3788">
        <v>2</v>
      </c>
      <c r="H3788">
        <v>4.2749523580000002</v>
      </c>
      <c r="I3788">
        <v>1311.2750000000001</v>
      </c>
      <c r="K3788" s="1"/>
      <c r="M3788" s="6"/>
    </row>
    <row r="3789" spans="1:13" x14ac:dyDescent="0.3">
      <c r="A3789" t="s">
        <v>9</v>
      </c>
      <c r="B3789" s="1">
        <v>45351</v>
      </c>
      <c r="C3789" s="2">
        <v>45322.791666666664</v>
      </c>
      <c r="D3789" s="1">
        <v>45322</v>
      </c>
      <c r="E3789">
        <v>19</v>
      </c>
      <c r="F3789">
        <v>20</v>
      </c>
      <c r="G3789">
        <v>2</v>
      </c>
      <c r="H3789">
        <v>3.6707351749999999</v>
      </c>
      <c r="I3789">
        <v>1373.4</v>
      </c>
      <c r="K3789" s="1"/>
      <c r="M3789" s="6"/>
    </row>
    <row r="3790" spans="1:13" x14ac:dyDescent="0.3">
      <c r="A3790" t="s">
        <v>9</v>
      </c>
      <c r="B3790" s="1">
        <v>45351</v>
      </c>
      <c r="C3790" s="2">
        <v>45322.833333333336</v>
      </c>
      <c r="D3790" s="1">
        <v>45322</v>
      </c>
      <c r="E3790">
        <v>20</v>
      </c>
      <c r="F3790">
        <v>21</v>
      </c>
      <c r="G3790">
        <v>2</v>
      </c>
      <c r="H3790">
        <v>3.6702822670000002</v>
      </c>
      <c r="I3790">
        <v>1348.9</v>
      </c>
      <c r="K3790" s="1"/>
      <c r="M3790" s="6"/>
    </row>
    <row r="3791" spans="1:13" x14ac:dyDescent="0.3">
      <c r="A3791" t="s">
        <v>9</v>
      </c>
      <c r="B3791" s="1">
        <v>45351</v>
      </c>
      <c r="C3791" s="2">
        <v>45322.875</v>
      </c>
      <c r="D3791" s="1">
        <v>45322</v>
      </c>
      <c r="E3791">
        <v>21</v>
      </c>
      <c r="F3791">
        <v>22</v>
      </c>
      <c r="G3791">
        <v>2</v>
      </c>
      <c r="H3791">
        <v>3.6675276669999999</v>
      </c>
      <c r="I3791">
        <v>1345.05</v>
      </c>
      <c r="K3791" s="1"/>
      <c r="M3791" s="6"/>
    </row>
    <row r="3792" spans="1:13" x14ac:dyDescent="0.3">
      <c r="A3792" t="s">
        <v>9</v>
      </c>
      <c r="B3792" s="1">
        <v>45351</v>
      </c>
      <c r="C3792" s="2">
        <v>45322.916666666664</v>
      </c>
      <c r="D3792" s="1">
        <v>45322</v>
      </c>
      <c r="E3792">
        <v>22</v>
      </c>
      <c r="F3792">
        <v>23</v>
      </c>
      <c r="G3792">
        <v>2</v>
      </c>
      <c r="H3792">
        <v>3.2777603580000001</v>
      </c>
      <c r="I3792">
        <v>1356.6</v>
      </c>
      <c r="K3792" s="1"/>
      <c r="M3792" s="6"/>
    </row>
    <row r="3793" spans="1:13" x14ac:dyDescent="0.3">
      <c r="A3793" t="s">
        <v>9</v>
      </c>
      <c r="B3793" s="1">
        <v>45351</v>
      </c>
      <c r="C3793" s="2">
        <v>45322.958333333336</v>
      </c>
      <c r="D3793" s="1">
        <v>45322</v>
      </c>
      <c r="E3793">
        <v>23</v>
      </c>
      <c r="F3793">
        <v>24</v>
      </c>
      <c r="G3793">
        <v>2</v>
      </c>
      <c r="H3793">
        <v>3.4735325920000002</v>
      </c>
      <c r="I3793">
        <v>1377.95</v>
      </c>
      <c r="K3793" s="1"/>
      <c r="M3793" s="6"/>
    </row>
    <row r="3794" spans="1:13" x14ac:dyDescent="0.3">
      <c r="A3794" t="s">
        <v>9</v>
      </c>
      <c r="B3794" s="1">
        <v>45351</v>
      </c>
      <c r="C3794" s="2">
        <v>45323</v>
      </c>
      <c r="D3794" s="1">
        <v>45323</v>
      </c>
      <c r="E3794">
        <v>0</v>
      </c>
      <c r="F3794">
        <v>1</v>
      </c>
      <c r="G3794">
        <v>3</v>
      </c>
      <c r="H3794">
        <v>2.6766527249999998</v>
      </c>
      <c r="I3794">
        <v>1389.15</v>
      </c>
      <c r="K3794" s="1"/>
      <c r="M3794" s="6"/>
    </row>
    <row r="3795" spans="1:13" x14ac:dyDescent="0.3">
      <c r="A3795" t="s">
        <v>9</v>
      </c>
      <c r="B3795" s="1">
        <v>45351</v>
      </c>
      <c r="C3795" s="2">
        <v>45323.041666666664</v>
      </c>
      <c r="D3795" s="1">
        <v>45323</v>
      </c>
      <c r="E3795">
        <v>1</v>
      </c>
      <c r="F3795">
        <v>2</v>
      </c>
      <c r="G3795">
        <v>3</v>
      </c>
      <c r="H3795">
        <v>2.9437845249999999</v>
      </c>
      <c r="I3795">
        <v>1359.4</v>
      </c>
      <c r="K3795" s="1"/>
      <c r="M3795" s="6"/>
    </row>
    <row r="3796" spans="1:13" x14ac:dyDescent="0.3">
      <c r="A3796" t="s">
        <v>9</v>
      </c>
      <c r="B3796" s="1">
        <v>45351</v>
      </c>
      <c r="C3796" s="2">
        <v>45323.083333333336</v>
      </c>
      <c r="D3796" s="1">
        <v>45323</v>
      </c>
      <c r="E3796">
        <v>2</v>
      </c>
      <c r="F3796">
        <v>3</v>
      </c>
      <c r="G3796">
        <v>3</v>
      </c>
      <c r="H3796">
        <v>2.0494126079999999</v>
      </c>
      <c r="I3796">
        <v>1366.05</v>
      </c>
      <c r="K3796" s="1"/>
      <c r="M3796" s="6"/>
    </row>
    <row r="3797" spans="1:13" x14ac:dyDescent="0.3">
      <c r="A3797" t="s">
        <v>9</v>
      </c>
      <c r="B3797" s="1">
        <v>45351</v>
      </c>
      <c r="C3797" s="2">
        <v>45323.125</v>
      </c>
      <c r="D3797" s="1">
        <v>45323</v>
      </c>
      <c r="E3797">
        <v>3</v>
      </c>
      <c r="F3797">
        <v>4</v>
      </c>
      <c r="G3797">
        <v>3</v>
      </c>
      <c r="H3797">
        <v>2.8685425750000002</v>
      </c>
      <c r="I3797">
        <v>1315.4749999999999</v>
      </c>
      <c r="K3797" s="1"/>
      <c r="M3797" s="6"/>
    </row>
    <row r="3798" spans="1:13" x14ac:dyDescent="0.3">
      <c r="A3798" t="s">
        <v>9</v>
      </c>
      <c r="B3798" s="1">
        <v>45351</v>
      </c>
      <c r="C3798" s="2">
        <v>45323.166666666664</v>
      </c>
      <c r="D3798" s="1">
        <v>45323</v>
      </c>
      <c r="E3798">
        <v>4</v>
      </c>
      <c r="F3798">
        <v>5</v>
      </c>
      <c r="G3798">
        <v>3</v>
      </c>
      <c r="H3798">
        <v>3.1504778170000001</v>
      </c>
      <c r="I3798">
        <v>1346.9749999999999</v>
      </c>
      <c r="K3798" s="1"/>
      <c r="M3798" s="6"/>
    </row>
    <row r="3799" spans="1:13" x14ac:dyDescent="0.3">
      <c r="A3799" t="s">
        <v>9</v>
      </c>
      <c r="B3799" s="1">
        <v>45351</v>
      </c>
      <c r="C3799" s="2">
        <v>45323.208333333336</v>
      </c>
      <c r="D3799" s="1">
        <v>45323</v>
      </c>
      <c r="E3799">
        <v>5</v>
      </c>
      <c r="F3799">
        <v>6</v>
      </c>
      <c r="G3799">
        <v>3</v>
      </c>
      <c r="H3799">
        <v>3.6349960669999999</v>
      </c>
      <c r="I3799">
        <v>1340.5</v>
      </c>
      <c r="K3799" s="1"/>
      <c r="M3799" s="6"/>
    </row>
    <row r="3800" spans="1:13" x14ac:dyDescent="0.3">
      <c r="A3800" t="s">
        <v>9</v>
      </c>
      <c r="B3800" s="1">
        <v>45351</v>
      </c>
      <c r="C3800" s="2">
        <v>45323.25</v>
      </c>
      <c r="D3800" s="1">
        <v>45323</v>
      </c>
      <c r="E3800">
        <v>6</v>
      </c>
      <c r="F3800">
        <v>7</v>
      </c>
      <c r="G3800">
        <v>3</v>
      </c>
      <c r="H3800">
        <v>3.223708883</v>
      </c>
      <c r="I3800">
        <v>1369.2</v>
      </c>
      <c r="K3800" s="1"/>
      <c r="M3800" s="6"/>
    </row>
    <row r="3801" spans="1:13" x14ac:dyDescent="0.3">
      <c r="A3801" t="s">
        <v>9</v>
      </c>
      <c r="B3801" s="1">
        <v>45351</v>
      </c>
      <c r="C3801" s="2">
        <v>45323.291666666664</v>
      </c>
      <c r="D3801" s="1">
        <v>45323</v>
      </c>
      <c r="E3801">
        <v>7</v>
      </c>
      <c r="F3801">
        <v>8</v>
      </c>
      <c r="G3801">
        <v>3</v>
      </c>
      <c r="H3801">
        <v>2.3767128830000002</v>
      </c>
      <c r="I3801">
        <v>1245.4749999999999</v>
      </c>
      <c r="K3801" s="1"/>
      <c r="M3801" s="6"/>
    </row>
    <row r="3802" spans="1:13" x14ac:dyDescent="0.3">
      <c r="A3802" t="s">
        <v>9</v>
      </c>
      <c r="B3802" s="1">
        <v>45351</v>
      </c>
      <c r="C3802" s="2">
        <v>45323.333333333336</v>
      </c>
      <c r="D3802" s="1">
        <v>45323</v>
      </c>
      <c r="E3802">
        <v>8</v>
      </c>
      <c r="F3802">
        <v>9</v>
      </c>
      <c r="G3802">
        <v>3</v>
      </c>
      <c r="H3802">
        <v>2.1566706999999998</v>
      </c>
      <c r="I3802">
        <v>1164.8</v>
      </c>
      <c r="K3802" s="1"/>
      <c r="M3802" s="6"/>
    </row>
    <row r="3803" spans="1:13" x14ac:dyDescent="0.3">
      <c r="A3803" t="s">
        <v>9</v>
      </c>
      <c r="B3803" s="1">
        <v>45351</v>
      </c>
      <c r="C3803" s="2">
        <v>45323.375</v>
      </c>
      <c r="D3803" s="1">
        <v>45323</v>
      </c>
      <c r="E3803">
        <v>9</v>
      </c>
      <c r="F3803">
        <v>10</v>
      </c>
      <c r="G3803">
        <v>3</v>
      </c>
      <c r="H3803">
        <v>2.9210403579999999</v>
      </c>
      <c r="I3803">
        <v>1063.3</v>
      </c>
      <c r="K3803" s="1"/>
      <c r="M3803" s="6"/>
    </row>
    <row r="3804" spans="1:13" x14ac:dyDescent="0.3">
      <c r="A3804" t="s">
        <v>9</v>
      </c>
      <c r="B3804" s="1">
        <v>45351</v>
      </c>
      <c r="C3804" s="2">
        <v>45323.416666666664</v>
      </c>
      <c r="D3804" s="1">
        <v>45323</v>
      </c>
      <c r="E3804">
        <v>10</v>
      </c>
      <c r="F3804">
        <v>11</v>
      </c>
      <c r="G3804">
        <v>3</v>
      </c>
      <c r="H3804">
        <v>3.4603926249999999</v>
      </c>
      <c r="I3804">
        <v>1010.45</v>
      </c>
      <c r="K3804" s="1"/>
      <c r="M3804" s="6"/>
    </row>
    <row r="3805" spans="1:13" x14ac:dyDescent="0.3">
      <c r="A3805" t="s">
        <v>9</v>
      </c>
      <c r="B3805" s="1">
        <v>45351</v>
      </c>
      <c r="C3805" s="2">
        <v>45323.458333333336</v>
      </c>
      <c r="D3805" s="1">
        <v>45323</v>
      </c>
      <c r="E3805">
        <v>11</v>
      </c>
      <c r="F3805">
        <v>12</v>
      </c>
      <c r="G3805">
        <v>3</v>
      </c>
      <c r="H3805">
        <v>3.2067949499999999</v>
      </c>
      <c r="I3805">
        <v>1125.075</v>
      </c>
      <c r="K3805" s="1"/>
      <c r="M3805" s="6"/>
    </row>
    <row r="3806" spans="1:13" x14ac:dyDescent="0.3">
      <c r="A3806" t="s">
        <v>9</v>
      </c>
      <c r="B3806" s="1">
        <v>45351</v>
      </c>
      <c r="C3806" s="2">
        <v>45323.5</v>
      </c>
      <c r="D3806" s="1">
        <v>45323</v>
      </c>
      <c r="E3806">
        <v>12</v>
      </c>
      <c r="F3806">
        <v>13</v>
      </c>
      <c r="G3806">
        <v>3</v>
      </c>
      <c r="H3806">
        <v>1.861448225</v>
      </c>
      <c r="I3806">
        <v>1028.6500000000001</v>
      </c>
      <c r="K3806" s="1"/>
      <c r="M3806" s="6"/>
    </row>
    <row r="3807" spans="1:13" x14ac:dyDescent="0.3">
      <c r="A3807" t="s">
        <v>9</v>
      </c>
      <c r="B3807" s="1">
        <v>45351</v>
      </c>
      <c r="C3807" s="2">
        <v>45323.541666666664</v>
      </c>
      <c r="D3807" s="1">
        <v>45323</v>
      </c>
      <c r="E3807">
        <v>13</v>
      </c>
      <c r="F3807">
        <v>14</v>
      </c>
      <c r="G3807">
        <v>3</v>
      </c>
      <c r="H3807">
        <v>3.4759219830000001</v>
      </c>
      <c r="I3807">
        <v>987.35</v>
      </c>
      <c r="K3807" s="1"/>
      <c r="M3807" s="6"/>
    </row>
    <row r="3808" spans="1:13" x14ac:dyDescent="0.3">
      <c r="A3808" t="s">
        <v>9</v>
      </c>
      <c r="B3808" s="1">
        <v>45351</v>
      </c>
      <c r="C3808" s="2">
        <v>45323.583333333336</v>
      </c>
      <c r="D3808" s="1">
        <v>45323</v>
      </c>
      <c r="E3808">
        <v>14</v>
      </c>
      <c r="F3808">
        <v>15</v>
      </c>
      <c r="G3808">
        <v>3</v>
      </c>
      <c r="H3808">
        <v>4.0889718420000003</v>
      </c>
      <c r="I3808">
        <v>1104.425</v>
      </c>
      <c r="K3808" s="1"/>
      <c r="M3808" s="6"/>
    </row>
    <row r="3809" spans="1:13" x14ac:dyDescent="0.3">
      <c r="A3809" t="s">
        <v>9</v>
      </c>
      <c r="B3809" s="1">
        <v>45351</v>
      </c>
      <c r="C3809" s="2">
        <v>45323.625</v>
      </c>
      <c r="D3809" s="1">
        <v>45323</v>
      </c>
      <c r="E3809">
        <v>15</v>
      </c>
      <c r="F3809">
        <v>16</v>
      </c>
      <c r="G3809">
        <v>3</v>
      </c>
      <c r="H3809">
        <v>3.6589804579999998</v>
      </c>
      <c r="I3809">
        <v>1175.825</v>
      </c>
      <c r="K3809" s="1"/>
      <c r="M3809" s="6"/>
    </row>
    <row r="3810" spans="1:13" x14ac:dyDescent="0.3">
      <c r="A3810" t="s">
        <v>9</v>
      </c>
      <c r="B3810" s="1">
        <v>45351</v>
      </c>
      <c r="C3810" s="2">
        <v>45323.666666666664</v>
      </c>
      <c r="D3810" s="1">
        <v>45323</v>
      </c>
      <c r="E3810">
        <v>16</v>
      </c>
      <c r="F3810">
        <v>17</v>
      </c>
      <c r="G3810">
        <v>3</v>
      </c>
      <c r="H3810">
        <v>3.6491156330000001</v>
      </c>
      <c r="I3810">
        <v>1417.85</v>
      </c>
      <c r="K3810" s="1"/>
      <c r="M3810" s="6"/>
    </row>
    <row r="3811" spans="1:13" x14ac:dyDescent="0.3">
      <c r="A3811" t="s">
        <v>9</v>
      </c>
      <c r="B3811" s="1">
        <v>45351</v>
      </c>
      <c r="C3811" s="2">
        <v>45323.708333333336</v>
      </c>
      <c r="D3811" s="1">
        <v>45323</v>
      </c>
      <c r="E3811">
        <v>17</v>
      </c>
      <c r="F3811">
        <v>18</v>
      </c>
      <c r="G3811">
        <v>3</v>
      </c>
      <c r="H3811">
        <v>3.4841126670000002</v>
      </c>
      <c r="I3811">
        <v>1388.9749999999999</v>
      </c>
      <c r="K3811" s="1"/>
      <c r="M3811" s="6"/>
    </row>
    <row r="3812" spans="1:13" x14ac:dyDescent="0.3">
      <c r="A3812" t="s">
        <v>9</v>
      </c>
      <c r="B3812" s="1">
        <v>45351</v>
      </c>
      <c r="C3812" s="2">
        <v>45323.75</v>
      </c>
      <c r="D3812" s="1">
        <v>45323</v>
      </c>
      <c r="E3812">
        <v>18</v>
      </c>
      <c r="F3812">
        <v>19</v>
      </c>
      <c r="G3812">
        <v>3</v>
      </c>
      <c r="H3812">
        <v>5.0474124170000003</v>
      </c>
      <c r="I3812">
        <v>1403.85</v>
      </c>
      <c r="K3812" s="1"/>
      <c r="M3812" s="6"/>
    </row>
    <row r="3813" spans="1:13" x14ac:dyDescent="0.3">
      <c r="A3813" t="s">
        <v>9</v>
      </c>
      <c r="B3813" s="1">
        <v>45351</v>
      </c>
      <c r="C3813" s="2">
        <v>45323.791666666664</v>
      </c>
      <c r="D3813" s="1">
        <v>45323</v>
      </c>
      <c r="E3813">
        <v>19</v>
      </c>
      <c r="F3813">
        <v>20</v>
      </c>
      <c r="G3813">
        <v>3</v>
      </c>
      <c r="H3813">
        <v>3.7130355499999999</v>
      </c>
      <c r="I3813">
        <v>1418.2</v>
      </c>
      <c r="K3813" s="1"/>
      <c r="M3813" s="6"/>
    </row>
    <row r="3814" spans="1:13" x14ac:dyDescent="0.3">
      <c r="A3814" t="s">
        <v>9</v>
      </c>
      <c r="B3814" s="1">
        <v>45351</v>
      </c>
      <c r="C3814" s="2">
        <v>45323.833333333336</v>
      </c>
      <c r="D3814" s="1">
        <v>45323</v>
      </c>
      <c r="E3814">
        <v>20</v>
      </c>
      <c r="F3814">
        <v>21</v>
      </c>
      <c r="G3814">
        <v>3</v>
      </c>
      <c r="H3814">
        <v>3.9928759669999998</v>
      </c>
      <c r="I3814">
        <v>1414.875</v>
      </c>
      <c r="K3814" s="1"/>
      <c r="M3814" s="6"/>
    </row>
    <row r="3815" spans="1:13" x14ac:dyDescent="0.3">
      <c r="A3815" t="s">
        <v>9</v>
      </c>
      <c r="B3815" s="1">
        <v>45351</v>
      </c>
      <c r="C3815" s="2">
        <v>45323.875</v>
      </c>
      <c r="D3815" s="1">
        <v>45323</v>
      </c>
      <c r="E3815">
        <v>21</v>
      </c>
      <c r="F3815">
        <v>22</v>
      </c>
      <c r="G3815">
        <v>3</v>
      </c>
      <c r="H3815">
        <v>3.8967143169999998</v>
      </c>
      <c r="I3815">
        <v>1449.875</v>
      </c>
      <c r="K3815" s="1"/>
      <c r="M3815" s="6"/>
    </row>
    <row r="3816" spans="1:13" x14ac:dyDescent="0.3">
      <c r="A3816" t="s">
        <v>9</v>
      </c>
      <c r="B3816" s="1">
        <v>45351</v>
      </c>
      <c r="C3816" s="2">
        <v>45323.916666666664</v>
      </c>
      <c r="D3816" s="1">
        <v>45323</v>
      </c>
      <c r="E3816">
        <v>22</v>
      </c>
      <c r="F3816">
        <v>23</v>
      </c>
      <c r="G3816">
        <v>3</v>
      </c>
      <c r="H3816">
        <v>3.7950189000000001</v>
      </c>
      <c r="I3816">
        <v>1425.7249999999999</v>
      </c>
      <c r="K3816" s="1"/>
      <c r="M3816" s="6"/>
    </row>
    <row r="3817" spans="1:13" x14ac:dyDescent="0.3">
      <c r="A3817" t="s">
        <v>9</v>
      </c>
      <c r="B3817" s="1">
        <v>45351</v>
      </c>
      <c r="C3817" s="2">
        <v>45323.958333333336</v>
      </c>
      <c r="D3817" s="1">
        <v>45323</v>
      </c>
      <c r="E3817">
        <v>23</v>
      </c>
      <c r="F3817">
        <v>24</v>
      </c>
      <c r="G3817">
        <v>3</v>
      </c>
      <c r="H3817">
        <v>4.0583097669999999</v>
      </c>
      <c r="I3817">
        <v>1419.25</v>
      </c>
      <c r="K3817" s="1"/>
      <c r="M3817" s="6"/>
    </row>
    <row r="3818" spans="1:13" x14ac:dyDescent="0.3">
      <c r="A3818" t="s">
        <v>9</v>
      </c>
      <c r="B3818" s="1">
        <v>45351</v>
      </c>
      <c r="C3818" s="2">
        <v>45324</v>
      </c>
      <c r="D3818" s="1">
        <v>45324</v>
      </c>
      <c r="E3818">
        <v>0</v>
      </c>
      <c r="F3818">
        <v>1</v>
      </c>
      <c r="G3818">
        <v>4</v>
      </c>
      <c r="H3818">
        <v>3.9210816749999999</v>
      </c>
      <c r="I3818">
        <v>1415.05</v>
      </c>
      <c r="K3818" s="1"/>
      <c r="M3818" s="6"/>
    </row>
    <row r="3819" spans="1:13" x14ac:dyDescent="0.3">
      <c r="A3819" t="s">
        <v>9</v>
      </c>
      <c r="B3819" s="1">
        <v>45351</v>
      </c>
      <c r="C3819" s="2">
        <v>45324.041666666664</v>
      </c>
      <c r="D3819" s="1">
        <v>45324</v>
      </c>
      <c r="E3819">
        <v>1</v>
      </c>
      <c r="F3819">
        <v>2</v>
      </c>
      <c r="G3819">
        <v>4</v>
      </c>
      <c r="H3819">
        <v>3.2338155080000002</v>
      </c>
      <c r="I3819">
        <v>1454.425</v>
      </c>
      <c r="K3819" s="1"/>
      <c r="M3819" s="6"/>
    </row>
    <row r="3820" spans="1:13" x14ac:dyDescent="0.3">
      <c r="A3820" t="s">
        <v>9</v>
      </c>
      <c r="B3820" s="1">
        <v>45351</v>
      </c>
      <c r="C3820" s="2">
        <v>45324.083333333336</v>
      </c>
      <c r="D3820" s="1">
        <v>45324</v>
      </c>
      <c r="E3820">
        <v>2</v>
      </c>
      <c r="F3820">
        <v>3</v>
      </c>
      <c r="G3820">
        <v>4</v>
      </c>
      <c r="H3820">
        <v>3.524773208</v>
      </c>
      <c r="I3820">
        <v>1445.5</v>
      </c>
      <c r="K3820" s="1"/>
      <c r="M3820" s="6"/>
    </row>
    <row r="3821" spans="1:13" x14ac:dyDescent="0.3">
      <c r="A3821" t="s">
        <v>9</v>
      </c>
      <c r="B3821" s="1">
        <v>45351</v>
      </c>
      <c r="C3821" s="2">
        <v>45324.125</v>
      </c>
      <c r="D3821" s="1">
        <v>45324</v>
      </c>
      <c r="E3821">
        <v>3</v>
      </c>
      <c r="F3821">
        <v>4</v>
      </c>
      <c r="G3821">
        <v>4</v>
      </c>
      <c r="H3821">
        <v>3.549831717</v>
      </c>
      <c r="I3821">
        <v>1466.675</v>
      </c>
      <c r="K3821" s="1"/>
      <c r="M3821" s="6"/>
    </row>
    <row r="3822" spans="1:13" x14ac:dyDescent="0.3">
      <c r="A3822" t="s">
        <v>9</v>
      </c>
      <c r="B3822" s="1">
        <v>45351</v>
      </c>
      <c r="C3822" s="2">
        <v>45324.166666666664</v>
      </c>
      <c r="D3822" s="1">
        <v>45324</v>
      </c>
      <c r="E3822">
        <v>4</v>
      </c>
      <c r="F3822">
        <v>5</v>
      </c>
      <c r="G3822">
        <v>4</v>
      </c>
      <c r="H3822">
        <v>3.8324725169999998</v>
      </c>
      <c r="I3822">
        <v>1456</v>
      </c>
      <c r="K3822" s="1"/>
      <c r="M3822" s="6"/>
    </row>
    <row r="3823" spans="1:13" x14ac:dyDescent="0.3">
      <c r="A3823" t="s">
        <v>9</v>
      </c>
      <c r="B3823" s="1">
        <v>45351</v>
      </c>
      <c r="C3823" s="2">
        <v>45324.208333333336</v>
      </c>
      <c r="D3823" s="1">
        <v>45324</v>
      </c>
      <c r="E3823">
        <v>5</v>
      </c>
      <c r="F3823">
        <v>6</v>
      </c>
      <c r="G3823">
        <v>4</v>
      </c>
      <c r="H3823">
        <v>4.1750291669999999</v>
      </c>
      <c r="I3823">
        <v>1427.125</v>
      </c>
      <c r="K3823" s="1"/>
      <c r="M3823" s="6"/>
    </row>
    <row r="3824" spans="1:13" x14ac:dyDescent="0.3">
      <c r="A3824" t="s">
        <v>9</v>
      </c>
      <c r="B3824" s="1">
        <v>45351</v>
      </c>
      <c r="C3824" s="2">
        <v>45324.25</v>
      </c>
      <c r="D3824" s="1">
        <v>45324</v>
      </c>
      <c r="E3824">
        <v>6</v>
      </c>
      <c r="F3824">
        <v>7</v>
      </c>
      <c r="G3824">
        <v>4</v>
      </c>
      <c r="H3824">
        <v>3.6382663169999998</v>
      </c>
      <c r="I3824">
        <v>1396.15</v>
      </c>
      <c r="K3824" s="1"/>
      <c r="M3824" s="6"/>
    </row>
    <row r="3825" spans="1:13" x14ac:dyDescent="0.3">
      <c r="A3825" t="s">
        <v>9</v>
      </c>
      <c r="B3825" s="1">
        <v>45351</v>
      </c>
      <c r="C3825" s="2">
        <v>45324.291666666664</v>
      </c>
      <c r="D3825" s="1">
        <v>45324</v>
      </c>
      <c r="E3825">
        <v>7</v>
      </c>
      <c r="F3825">
        <v>8</v>
      </c>
      <c r="G3825">
        <v>4</v>
      </c>
      <c r="H3825">
        <v>3.198739292</v>
      </c>
      <c r="I3825">
        <v>1291.5</v>
      </c>
      <c r="K3825" s="1"/>
      <c r="M3825" s="6"/>
    </row>
    <row r="3826" spans="1:13" x14ac:dyDescent="0.3">
      <c r="A3826" t="s">
        <v>9</v>
      </c>
      <c r="B3826" s="1">
        <v>45351</v>
      </c>
      <c r="C3826" s="2">
        <v>45324.333333333336</v>
      </c>
      <c r="D3826" s="1">
        <v>45324</v>
      </c>
      <c r="E3826">
        <v>8</v>
      </c>
      <c r="F3826">
        <v>9</v>
      </c>
      <c r="G3826">
        <v>4</v>
      </c>
      <c r="H3826">
        <v>2.6853198420000002</v>
      </c>
      <c r="I3826">
        <v>1237.7750000000001</v>
      </c>
      <c r="K3826" s="1"/>
      <c r="M3826" s="6"/>
    </row>
    <row r="3827" spans="1:13" x14ac:dyDescent="0.3">
      <c r="A3827" t="s">
        <v>9</v>
      </c>
      <c r="B3827" s="1">
        <v>45351</v>
      </c>
      <c r="C3827" s="2">
        <v>45324.375</v>
      </c>
      <c r="D3827" s="1">
        <v>45324</v>
      </c>
      <c r="E3827">
        <v>9</v>
      </c>
      <c r="F3827">
        <v>10</v>
      </c>
      <c r="G3827">
        <v>4</v>
      </c>
      <c r="H3827">
        <v>3.4640211079999998</v>
      </c>
      <c r="I3827">
        <v>1255.45</v>
      </c>
      <c r="K3827" s="1"/>
      <c r="M3827" s="6"/>
    </row>
    <row r="3828" spans="1:13" x14ac:dyDescent="0.3">
      <c r="A3828" t="s">
        <v>9</v>
      </c>
      <c r="B3828" s="1">
        <v>45351</v>
      </c>
      <c r="C3828" s="2">
        <v>45324.416666666664</v>
      </c>
      <c r="D3828" s="1">
        <v>45324</v>
      </c>
      <c r="E3828">
        <v>10</v>
      </c>
      <c r="F3828">
        <v>11</v>
      </c>
      <c r="G3828">
        <v>4</v>
      </c>
      <c r="H3828">
        <v>3.567929667</v>
      </c>
      <c r="I3828">
        <v>1186.675</v>
      </c>
      <c r="K3828" s="1"/>
      <c r="M3828" s="6"/>
    </row>
    <row r="3829" spans="1:13" x14ac:dyDescent="0.3">
      <c r="A3829" t="s">
        <v>9</v>
      </c>
      <c r="B3829" s="1">
        <v>45351</v>
      </c>
      <c r="C3829" s="2">
        <v>45324.458333333336</v>
      </c>
      <c r="D3829" s="1">
        <v>45324</v>
      </c>
      <c r="E3829">
        <v>11</v>
      </c>
      <c r="F3829">
        <v>12</v>
      </c>
      <c r="G3829">
        <v>4</v>
      </c>
      <c r="H3829">
        <v>3.582581083</v>
      </c>
      <c r="I3829">
        <v>1293.95</v>
      </c>
      <c r="K3829" s="1"/>
      <c r="M3829" s="6"/>
    </row>
    <row r="3830" spans="1:13" x14ac:dyDescent="0.3">
      <c r="A3830" t="s">
        <v>9</v>
      </c>
      <c r="B3830" s="1">
        <v>45351</v>
      </c>
      <c r="C3830" s="2">
        <v>45324.5</v>
      </c>
      <c r="D3830" s="1">
        <v>45324</v>
      </c>
      <c r="E3830">
        <v>12</v>
      </c>
      <c r="F3830">
        <v>13</v>
      </c>
      <c r="G3830">
        <v>4</v>
      </c>
      <c r="H3830">
        <v>3.0894602670000002</v>
      </c>
      <c r="I3830">
        <v>1333.675</v>
      </c>
      <c r="K3830" s="1"/>
      <c r="M3830" s="6"/>
    </row>
    <row r="3831" spans="1:13" x14ac:dyDescent="0.3">
      <c r="A3831" t="s">
        <v>9</v>
      </c>
      <c r="B3831" s="1">
        <v>45351</v>
      </c>
      <c r="C3831" s="2">
        <v>45324.541666666664</v>
      </c>
      <c r="D3831" s="1">
        <v>45324</v>
      </c>
      <c r="E3831">
        <v>13</v>
      </c>
      <c r="F3831">
        <v>14</v>
      </c>
      <c r="G3831">
        <v>4</v>
      </c>
      <c r="H3831">
        <v>3.7616687080000002</v>
      </c>
      <c r="I3831">
        <v>1110.2</v>
      </c>
      <c r="K3831" s="1"/>
      <c r="M3831" s="6"/>
    </row>
    <row r="3832" spans="1:13" x14ac:dyDescent="0.3">
      <c r="A3832" t="s">
        <v>9</v>
      </c>
      <c r="B3832" s="1">
        <v>45351</v>
      </c>
      <c r="C3832" s="2">
        <v>45324.583333333336</v>
      </c>
      <c r="D3832" s="1">
        <v>45324</v>
      </c>
      <c r="E3832">
        <v>14</v>
      </c>
      <c r="F3832">
        <v>15</v>
      </c>
      <c r="G3832">
        <v>4</v>
      </c>
      <c r="H3832">
        <v>3.8566401830000001</v>
      </c>
      <c r="I3832">
        <v>1346.9749999999999</v>
      </c>
      <c r="K3832" s="1"/>
      <c r="M3832" s="6"/>
    </row>
    <row r="3833" spans="1:13" x14ac:dyDescent="0.3">
      <c r="A3833" t="s">
        <v>9</v>
      </c>
      <c r="B3833" s="1">
        <v>45351</v>
      </c>
      <c r="C3833" s="2">
        <v>45324.625</v>
      </c>
      <c r="D3833" s="1">
        <v>45324</v>
      </c>
      <c r="E3833">
        <v>15</v>
      </c>
      <c r="F3833">
        <v>16</v>
      </c>
      <c r="G3833">
        <v>4</v>
      </c>
      <c r="H3833">
        <v>4.0622984249999998</v>
      </c>
      <c r="I3833">
        <v>1200.1500000000001</v>
      </c>
      <c r="K3833" s="1"/>
      <c r="M3833" s="6"/>
    </row>
    <row r="3834" spans="1:13" x14ac:dyDescent="0.3">
      <c r="A3834" t="s">
        <v>9</v>
      </c>
      <c r="B3834" s="1">
        <v>45351</v>
      </c>
      <c r="C3834" s="2">
        <v>45324.666666666664</v>
      </c>
      <c r="D3834" s="1">
        <v>45324</v>
      </c>
      <c r="E3834">
        <v>16</v>
      </c>
      <c r="F3834">
        <v>17</v>
      </c>
      <c r="G3834">
        <v>4</v>
      </c>
      <c r="H3834">
        <v>3.6519422499999998</v>
      </c>
      <c r="I3834">
        <v>1330.175</v>
      </c>
      <c r="K3834" s="1"/>
      <c r="M3834" s="6"/>
    </row>
    <row r="3835" spans="1:13" x14ac:dyDescent="0.3">
      <c r="A3835" t="s">
        <v>9</v>
      </c>
      <c r="B3835" s="1">
        <v>45351</v>
      </c>
      <c r="C3835" s="2">
        <v>45324.708333333336</v>
      </c>
      <c r="D3835" s="1">
        <v>45324</v>
      </c>
      <c r="E3835">
        <v>17</v>
      </c>
      <c r="F3835">
        <v>18</v>
      </c>
      <c r="G3835">
        <v>4</v>
      </c>
      <c r="H3835">
        <v>3.1657562669999999</v>
      </c>
      <c r="I3835">
        <v>1425.7249999999999</v>
      </c>
      <c r="K3835" s="1"/>
      <c r="M3835" s="6"/>
    </row>
    <row r="3836" spans="1:13" x14ac:dyDescent="0.3">
      <c r="A3836" t="s">
        <v>9</v>
      </c>
      <c r="B3836" s="1">
        <v>45351</v>
      </c>
      <c r="C3836" s="2">
        <v>45324.75</v>
      </c>
      <c r="D3836" s="1">
        <v>45324</v>
      </c>
      <c r="E3836">
        <v>18</v>
      </c>
      <c r="F3836">
        <v>19</v>
      </c>
      <c r="G3836">
        <v>4</v>
      </c>
      <c r="H3836">
        <v>4.2542295750000001</v>
      </c>
      <c r="I3836">
        <v>1428.5250000000001</v>
      </c>
      <c r="K3836" s="1"/>
      <c r="M3836" s="6"/>
    </row>
    <row r="3837" spans="1:13" x14ac:dyDescent="0.3">
      <c r="A3837" t="s">
        <v>9</v>
      </c>
      <c r="B3837" s="1">
        <v>45351</v>
      </c>
      <c r="C3837" s="2">
        <v>45324.791666666664</v>
      </c>
      <c r="D3837" s="1">
        <v>45324</v>
      </c>
      <c r="E3837">
        <v>19</v>
      </c>
      <c r="F3837">
        <v>20</v>
      </c>
      <c r="G3837">
        <v>4</v>
      </c>
      <c r="H3837">
        <v>3.216888617</v>
      </c>
      <c r="I3837">
        <v>1444.45</v>
      </c>
      <c r="K3837" s="1"/>
      <c r="M3837" s="6"/>
    </row>
    <row r="3838" spans="1:13" x14ac:dyDescent="0.3">
      <c r="A3838" t="s">
        <v>9</v>
      </c>
      <c r="B3838" s="1">
        <v>45351</v>
      </c>
      <c r="C3838" s="2">
        <v>45324.833333333336</v>
      </c>
      <c r="D3838" s="1">
        <v>45324</v>
      </c>
      <c r="E3838">
        <v>20</v>
      </c>
      <c r="F3838">
        <v>21</v>
      </c>
      <c r="G3838">
        <v>4</v>
      </c>
      <c r="H3838">
        <v>4.7441791000000002</v>
      </c>
      <c r="I3838">
        <v>1410.15</v>
      </c>
      <c r="K3838" s="1"/>
      <c r="M3838" s="6"/>
    </row>
    <row r="3839" spans="1:13" x14ac:dyDescent="0.3">
      <c r="A3839" t="s">
        <v>9</v>
      </c>
      <c r="B3839" s="1">
        <v>45351</v>
      </c>
      <c r="C3839" s="2">
        <v>45324.875</v>
      </c>
      <c r="D3839" s="1">
        <v>45324</v>
      </c>
      <c r="E3839">
        <v>21</v>
      </c>
      <c r="F3839">
        <v>22</v>
      </c>
      <c r="G3839">
        <v>4</v>
      </c>
      <c r="H3839">
        <v>3.7391095829999998</v>
      </c>
      <c r="I3839">
        <v>1436.575</v>
      </c>
      <c r="K3839" s="1"/>
      <c r="M3839" s="6"/>
    </row>
    <row r="3840" spans="1:13" x14ac:dyDescent="0.3">
      <c r="A3840" t="s">
        <v>9</v>
      </c>
      <c r="B3840" s="1">
        <v>45351</v>
      </c>
      <c r="C3840" s="2">
        <v>45324.916666666664</v>
      </c>
      <c r="D3840" s="1">
        <v>45324</v>
      </c>
      <c r="E3840">
        <v>22</v>
      </c>
      <c r="F3840">
        <v>23</v>
      </c>
      <c r="G3840">
        <v>4</v>
      </c>
      <c r="H3840">
        <v>3.7177493419999998</v>
      </c>
      <c r="I3840">
        <v>1420.65</v>
      </c>
      <c r="K3840" s="1"/>
      <c r="M3840" s="6"/>
    </row>
    <row r="3841" spans="1:13" x14ac:dyDescent="0.3">
      <c r="A3841" t="s">
        <v>9</v>
      </c>
      <c r="B3841" s="1">
        <v>45351</v>
      </c>
      <c r="C3841" s="2">
        <v>45324.958333333336</v>
      </c>
      <c r="D3841" s="1">
        <v>45324</v>
      </c>
      <c r="E3841">
        <v>23</v>
      </c>
      <c r="F3841">
        <v>24</v>
      </c>
      <c r="G3841">
        <v>4</v>
      </c>
      <c r="H3841">
        <v>3.7549560670000002</v>
      </c>
      <c r="I3841">
        <v>1423.1</v>
      </c>
      <c r="K3841" s="1"/>
      <c r="M3841" s="6"/>
    </row>
    <row r="3842" spans="1:13" x14ac:dyDescent="0.3">
      <c r="A3842" t="s">
        <v>9</v>
      </c>
      <c r="B3842" s="1">
        <v>45351</v>
      </c>
      <c r="C3842" s="2">
        <v>45325</v>
      </c>
      <c r="D3842" s="1">
        <v>45325</v>
      </c>
      <c r="E3842">
        <v>0</v>
      </c>
      <c r="F3842">
        <v>1</v>
      </c>
      <c r="G3842">
        <v>5</v>
      </c>
      <c r="H3842">
        <v>3.776983167</v>
      </c>
      <c r="I3842">
        <v>1404.375</v>
      </c>
      <c r="K3842" s="1"/>
      <c r="M3842" s="6"/>
    </row>
    <row r="3843" spans="1:13" x14ac:dyDescent="0.3">
      <c r="A3843" t="s">
        <v>9</v>
      </c>
      <c r="B3843" s="1">
        <v>45351</v>
      </c>
      <c r="C3843" s="2">
        <v>45325.041666666664</v>
      </c>
      <c r="D3843" s="1">
        <v>45325</v>
      </c>
      <c r="E3843">
        <v>1</v>
      </c>
      <c r="F3843">
        <v>2</v>
      </c>
      <c r="G3843">
        <v>5</v>
      </c>
      <c r="H3843">
        <v>3.8042267249999999</v>
      </c>
      <c r="I3843">
        <v>1446.375</v>
      </c>
      <c r="K3843" s="1"/>
      <c r="M3843" s="6"/>
    </row>
    <row r="3844" spans="1:13" x14ac:dyDescent="0.3">
      <c r="A3844" t="s">
        <v>9</v>
      </c>
      <c r="B3844" s="1">
        <v>45351</v>
      </c>
      <c r="C3844" s="2">
        <v>45325.083333333336</v>
      </c>
      <c r="D3844" s="1">
        <v>45325</v>
      </c>
      <c r="E3844">
        <v>2</v>
      </c>
      <c r="F3844">
        <v>3</v>
      </c>
      <c r="G3844">
        <v>5</v>
      </c>
      <c r="H3844">
        <v>3.7657537579999998</v>
      </c>
      <c r="I3844">
        <v>1393</v>
      </c>
      <c r="K3844" s="1"/>
      <c r="M3844" s="6"/>
    </row>
    <row r="3845" spans="1:13" x14ac:dyDescent="0.3">
      <c r="A3845" t="s">
        <v>9</v>
      </c>
      <c r="B3845" s="1">
        <v>45351</v>
      </c>
      <c r="C3845" s="2">
        <v>45325.125</v>
      </c>
      <c r="D3845" s="1">
        <v>45325</v>
      </c>
      <c r="E3845">
        <v>3</v>
      </c>
      <c r="F3845">
        <v>4</v>
      </c>
      <c r="G3845">
        <v>5</v>
      </c>
      <c r="H3845">
        <v>3.3833069079999998</v>
      </c>
      <c r="I3845">
        <v>1362.9</v>
      </c>
      <c r="K3845" s="1"/>
      <c r="M3845" s="6"/>
    </row>
    <row r="3846" spans="1:13" x14ac:dyDescent="0.3">
      <c r="A3846" t="s">
        <v>9</v>
      </c>
      <c r="B3846" s="1">
        <v>45351</v>
      </c>
      <c r="C3846" s="2">
        <v>45325.166666666664</v>
      </c>
      <c r="D3846" s="1">
        <v>45325</v>
      </c>
      <c r="E3846">
        <v>4</v>
      </c>
      <c r="F3846">
        <v>5</v>
      </c>
      <c r="G3846">
        <v>5</v>
      </c>
      <c r="H3846">
        <v>3.119314342</v>
      </c>
      <c r="I3846">
        <v>1381.1</v>
      </c>
      <c r="K3846" s="1"/>
      <c r="M3846" s="6"/>
    </row>
    <row r="3847" spans="1:13" x14ac:dyDescent="0.3">
      <c r="A3847" t="s">
        <v>9</v>
      </c>
      <c r="B3847" s="1">
        <v>45351</v>
      </c>
      <c r="C3847" s="2">
        <v>45325.208333333336</v>
      </c>
      <c r="D3847" s="1">
        <v>45325</v>
      </c>
      <c r="E3847">
        <v>5</v>
      </c>
      <c r="F3847">
        <v>6</v>
      </c>
      <c r="G3847">
        <v>5</v>
      </c>
      <c r="H3847">
        <v>2.8880769000000002</v>
      </c>
      <c r="I3847">
        <v>1398.425</v>
      </c>
      <c r="K3847" s="1"/>
      <c r="M3847" s="6"/>
    </row>
    <row r="3848" spans="1:13" x14ac:dyDescent="0.3">
      <c r="A3848" t="s">
        <v>9</v>
      </c>
      <c r="B3848" s="1">
        <v>45351</v>
      </c>
      <c r="C3848" s="2">
        <v>45325.25</v>
      </c>
      <c r="D3848" s="1">
        <v>45325</v>
      </c>
      <c r="E3848">
        <v>6</v>
      </c>
      <c r="F3848">
        <v>7</v>
      </c>
      <c r="G3848">
        <v>5</v>
      </c>
      <c r="H3848">
        <v>2.3111644249999999</v>
      </c>
      <c r="I3848">
        <v>1406.4749999999999</v>
      </c>
      <c r="K3848" s="1"/>
      <c r="M3848" s="6"/>
    </row>
    <row r="3849" spans="1:13" x14ac:dyDescent="0.3">
      <c r="A3849" t="s">
        <v>9</v>
      </c>
      <c r="B3849" s="1">
        <v>45351</v>
      </c>
      <c r="C3849" s="2">
        <v>45325.291666666664</v>
      </c>
      <c r="D3849" s="1">
        <v>45325</v>
      </c>
      <c r="E3849">
        <v>7</v>
      </c>
      <c r="F3849">
        <v>8</v>
      </c>
      <c r="G3849">
        <v>5</v>
      </c>
      <c r="H3849">
        <v>2.5695050749999999</v>
      </c>
      <c r="I3849">
        <v>1335.7750000000001</v>
      </c>
      <c r="K3849" s="1"/>
      <c r="M3849" s="6"/>
    </row>
    <row r="3850" spans="1:13" x14ac:dyDescent="0.3">
      <c r="A3850" t="s">
        <v>9</v>
      </c>
      <c r="B3850" s="1">
        <v>45351</v>
      </c>
      <c r="C3850" s="2">
        <v>45325.333333333336</v>
      </c>
      <c r="D3850" s="1">
        <v>45325</v>
      </c>
      <c r="E3850">
        <v>8</v>
      </c>
      <c r="F3850">
        <v>9</v>
      </c>
      <c r="G3850">
        <v>5</v>
      </c>
      <c r="H3850">
        <v>0.98098053299999999</v>
      </c>
      <c r="I3850">
        <v>1212.575</v>
      </c>
      <c r="K3850" s="1"/>
      <c r="M3850" s="6"/>
    </row>
    <row r="3851" spans="1:13" x14ac:dyDescent="0.3">
      <c r="A3851" t="s">
        <v>9</v>
      </c>
      <c r="B3851" s="1">
        <v>45351</v>
      </c>
      <c r="C3851" s="2">
        <v>45325.375</v>
      </c>
      <c r="D3851" s="1">
        <v>45325</v>
      </c>
      <c r="E3851">
        <v>9</v>
      </c>
      <c r="F3851">
        <v>10</v>
      </c>
      <c r="G3851">
        <v>5</v>
      </c>
      <c r="H3851">
        <v>1.7385511499999999</v>
      </c>
      <c r="I3851">
        <v>1064.3499999999999</v>
      </c>
      <c r="K3851" s="1"/>
      <c r="M3851" s="6"/>
    </row>
    <row r="3852" spans="1:13" x14ac:dyDescent="0.3">
      <c r="A3852" t="s">
        <v>9</v>
      </c>
      <c r="B3852" s="1">
        <v>45351</v>
      </c>
      <c r="C3852" s="2">
        <v>45325.416666666664</v>
      </c>
      <c r="D3852" s="1">
        <v>45325</v>
      </c>
      <c r="E3852">
        <v>10</v>
      </c>
      <c r="F3852">
        <v>11</v>
      </c>
      <c r="G3852">
        <v>5</v>
      </c>
      <c r="H3852">
        <v>2.9643664830000001</v>
      </c>
      <c r="I3852">
        <v>1095.325</v>
      </c>
      <c r="K3852" s="1"/>
      <c r="M3852" s="6"/>
    </row>
    <row r="3853" spans="1:13" x14ac:dyDescent="0.3">
      <c r="A3853" t="s">
        <v>9</v>
      </c>
      <c r="B3853" s="1">
        <v>45351</v>
      </c>
      <c r="C3853" s="2">
        <v>45325.458333333336</v>
      </c>
      <c r="D3853" s="1">
        <v>45325</v>
      </c>
      <c r="E3853">
        <v>11</v>
      </c>
      <c r="F3853">
        <v>12</v>
      </c>
      <c r="G3853">
        <v>5</v>
      </c>
      <c r="H3853">
        <v>2.8232410830000001</v>
      </c>
      <c r="I3853">
        <v>1187.7249999999999</v>
      </c>
      <c r="K3853" s="1"/>
      <c r="M3853" s="6"/>
    </row>
    <row r="3854" spans="1:13" x14ac:dyDescent="0.3">
      <c r="A3854" t="s">
        <v>9</v>
      </c>
      <c r="B3854" s="1">
        <v>45351</v>
      </c>
      <c r="C3854" s="2">
        <v>45325.5</v>
      </c>
      <c r="D3854" s="1">
        <v>45325</v>
      </c>
      <c r="E3854">
        <v>12</v>
      </c>
      <c r="F3854">
        <v>13</v>
      </c>
      <c r="G3854">
        <v>5</v>
      </c>
      <c r="H3854">
        <v>2.8118152749999998</v>
      </c>
      <c r="I3854">
        <v>1125.425</v>
      </c>
      <c r="K3854" s="1"/>
      <c r="M3854" s="6"/>
    </row>
    <row r="3855" spans="1:13" x14ac:dyDescent="0.3">
      <c r="A3855" t="s">
        <v>9</v>
      </c>
      <c r="B3855" s="1">
        <v>45351</v>
      </c>
      <c r="C3855" s="2">
        <v>45325.541666666664</v>
      </c>
      <c r="D3855" s="1">
        <v>45325</v>
      </c>
      <c r="E3855">
        <v>13</v>
      </c>
      <c r="F3855">
        <v>14</v>
      </c>
      <c r="G3855">
        <v>5</v>
      </c>
      <c r="H3855">
        <v>3.161680375</v>
      </c>
      <c r="I3855">
        <v>1176.875</v>
      </c>
      <c r="K3855" s="1"/>
      <c r="M3855" s="6"/>
    </row>
    <row r="3856" spans="1:13" x14ac:dyDescent="0.3">
      <c r="A3856" t="s">
        <v>9</v>
      </c>
      <c r="B3856" s="1">
        <v>45351</v>
      </c>
      <c r="C3856" s="2">
        <v>45325.583333333336</v>
      </c>
      <c r="D3856" s="1">
        <v>45325</v>
      </c>
      <c r="E3856">
        <v>14</v>
      </c>
      <c r="F3856">
        <v>15</v>
      </c>
      <c r="G3856">
        <v>5</v>
      </c>
      <c r="H3856">
        <v>3.536942067</v>
      </c>
      <c r="I3856">
        <v>1315.3</v>
      </c>
      <c r="K3856" s="1"/>
      <c r="M3856" s="6"/>
    </row>
    <row r="3857" spans="1:13" x14ac:dyDescent="0.3">
      <c r="A3857" t="s">
        <v>9</v>
      </c>
      <c r="B3857" s="1">
        <v>45351</v>
      </c>
      <c r="C3857" s="2">
        <v>45325.625</v>
      </c>
      <c r="D3857" s="1">
        <v>45325</v>
      </c>
      <c r="E3857">
        <v>15</v>
      </c>
      <c r="F3857">
        <v>16</v>
      </c>
      <c r="G3857">
        <v>5</v>
      </c>
      <c r="H3857">
        <v>3.6248359080000001</v>
      </c>
      <c r="I3857">
        <v>1279.25</v>
      </c>
      <c r="K3857" s="1"/>
      <c r="M3857" s="6"/>
    </row>
    <row r="3858" spans="1:13" x14ac:dyDescent="0.3">
      <c r="A3858" t="s">
        <v>9</v>
      </c>
      <c r="B3858" s="1">
        <v>45351</v>
      </c>
      <c r="C3858" s="2">
        <v>45325.666666666664</v>
      </c>
      <c r="D3858" s="1">
        <v>45325</v>
      </c>
      <c r="E3858">
        <v>16</v>
      </c>
      <c r="F3858">
        <v>17</v>
      </c>
      <c r="G3858">
        <v>5</v>
      </c>
      <c r="H3858">
        <v>3.759290842</v>
      </c>
      <c r="I3858">
        <v>1468.425</v>
      </c>
      <c r="K3858" s="1"/>
      <c r="M3858" s="6"/>
    </row>
    <row r="3859" spans="1:13" x14ac:dyDescent="0.3">
      <c r="A3859" t="s">
        <v>9</v>
      </c>
      <c r="B3859" s="1">
        <v>45351</v>
      </c>
      <c r="C3859" s="2">
        <v>45325.708333333336</v>
      </c>
      <c r="D3859" s="1">
        <v>45325</v>
      </c>
      <c r="E3859">
        <v>17</v>
      </c>
      <c r="F3859">
        <v>18</v>
      </c>
      <c r="G3859">
        <v>5</v>
      </c>
      <c r="H3859">
        <v>3.83345425</v>
      </c>
      <c r="I3859">
        <v>1590.75</v>
      </c>
      <c r="K3859" s="1"/>
      <c r="M3859" s="6"/>
    </row>
    <row r="3860" spans="1:13" x14ac:dyDescent="0.3">
      <c r="A3860" t="s">
        <v>9</v>
      </c>
      <c r="B3860" s="1">
        <v>45351</v>
      </c>
      <c r="C3860" s="2">
        <v>45325.75</v>
      </c>
      <c r="D3860" s="1">
        <v>45325</v>
      </c>
      <c r="E3860">
        <v>18</v>
      </c>
      <c r="F3860">
        <v>19</v>
      </c>
      <c r="G3860">
        <v>5</v>
      </c>
      <c r="H3860">
        <v>5.4675529000000003</v>
      </c>
      <c r="I3860">
        <v>1481.0250000000001</v>
      </c>
      <c r="K3860" s="1"/>
      <c r="M3860" s="6"/>
    </row>
    <row r="3861" spans="1:13" x14ac:dyDescent="0.3">
      <c r="A3861" t="s">
        <v>9</v>
      </c>
      <c r="B3861" s="1">
        <v>45351</v>
      </c>
      <c r="C3861" s="2">
        <v>45325.791666666664</v>
      </c>
      <c r="D3861" s="1">
        <v>45325</v>
      </c>
      <c r="E3861">
        <v>19</v>
      </c>
      <c r="F3861">
        <v>20</v>
      </c>
      <c r="G3861">
        <v>5</v>
      </c>
      <c r="H3861">
        <v>3.8562259999999999</v>
      </c>
      <c r="I3861">
        <v>1469.125</v>
      </c>
      <c r="K3861" s="1"/>
      <c r="M3861" s="6"/>
    </row>
    <row r="3862" spans="1:13" x14ac:dyDescent="0.3">
      <c r="A3862" t="s">
        <v>9</v>
      </c>
      <c r="B3862" s="1">
        <v>45351</v>
      </c>
      <c r="C3862" s="2">
        <v>45325.833333333336</v>
      </c>
      <c r="D3862" s="1">
        <v>45325</v>
      </c>
      <c r="E3862">
        <v>20</v>
      </c>
      <c r="F3862">
        <v>21</v>
      </c>
      <c r="G3862">
        <v>5</v>
      </c>
      <c r="H3862">
        <v>4.7017247170000003</v>
      </c>
      <c r="I3862">
        <v>1450.05</v>
      </c>
      <c r="K3862" s="1"/>
      <c r="M3862" s="6"/>
    </row>
    <row r="3863" spans="1:13" x14ac:dyDescent="0.3">
      <c r="A3863" t="s">
        <v>9</v>
      </c>
      <c r="B3863" s="1">
        <v>45351</v>
      </c>
      <c r="C3863" s="2">
        <v>45325.875</v>
      </c>
      <c r="D3863" s="1">
        <v>45325</v>
      </c>
      <c r="E3863">
        <v>21</v>
      </c>
      <c r="F3863">
        <v>22</v>
      </c>
      <c r="G3863">
        <v>5</v>
      </c>
      <c r="H3863">
        <v>4.8548878499999999</v>
      </c>
      <c r="I3863">
        <v>1451.1</v>
      </c>
      <c r="K3863" s="1"/>
      <c r="M3863" s="6"/>
    </row>
    <row r="3864" spans="1:13" x14ac:dyDescent="0.3">
      <c r="A3864" t="s">
        <v>9</v>
      </c>
      <c r="B3864" s="1">
        <v>45351</v>
      </c>
      <c r="C3864" s="2">
        <v>45325.916666666664</v>
      </c>
      <c r="D3864" s="1">
        <v>45325</v>
      </c>
      <c r="E3864">
        <v>22</v>
      </c>
      <c r="F3864">
        <v>23</v>
      </c>
      <c r="G3864">
        <v>5</v>
      </c>
      <c r="H3864">
        <v>4.0418042999999999</v>
      </c>
      <c r="I3864">
        <v>1463.35</v>
      </c>
      <c r="K3864" s="1"/>
      <c r="M3864" s="6"/>
    </row>
    <row r="3865" spans="1:13" x14ac:dyDescent="0.3">
      <c r="A3865" t="s">
        <v>9</v>
      </c>
      <c r="B3865" s="1">
        <v>45351</v>
      </c>
      <c r="C3865" s="2">
        <v>45325.958333333336</v>
      </c>
      <c r="D3865" s="1">
        <v>45325</v>
      </c>
      <c r="E3865">
        <v>23</v>
      </c>
      <c r="F3865">
        <v>24</v>
      </c>
      <c r="G3865">
        <v>5</v>
      </c>
      <c r="H3865">
        <v>3.9473567329999999</v>
      </c>
      <c r="I3865">
        <v>1443.75</v>
      </c>
      <c r="K3865" s="1"/>
      <c r="M3865" s="6"/>
    </row>
    <row r="3866" spans="1:13" x14ac:dyDescent="0.3">
      <c r="A3866" t="s">
        <v>9</v>
      </c>
      <c r="B3866" s="1">
        <v>45351</v>
      </c>
      <c r="C3866" s="2">
        <v>45326</v>
      </c>
      <c r="D3866" s="1">
        <v>45326</v>
      </c>
      <c r="E3866">
        <v>0</v>
      </c>
      <c r="F3866">
        <v>1</v>
      </c>
      <c r="G3866">
        <v>6</v>
      </c>
      <c r="H3866">
        <v>4.607123058</v>
      </c>
      <c r="I3866">
        <v>1439.2</v>
      </c>
      <c r="K3866" s="1"/>
      <c r="M3866" s="6"/>
    </row>
    <row r="3867" spans="1:13" x14ac:dyDescent="0.3">
      <c r="A3867" t="s">
        <v>9</v>
      </c>
      <c r="B3867" s="1">
        <v>45351</v>
      </c>
      <c r="C3867" s="2">
        <v>45326.041666666664</v>
      </c>
      <c r="D3867" s="1">
        <v>45326</v>
      </c>
      <c r="E3867">
        <v>1</v>
      </c>
      <c r="F3867">
        <v>2</v>
      </c>
      <c r="G3867">
        <v>6</v>
      </c>
      <c r="H3867">
        <v>4.8490220920000002</v>
      </c>
      <c r="I3867">
        <v>1382.85</v>
      </c>
      <c r="K3867" s="1"/>
      <c r="M3867" s="6"/>
    </row>
    <row r="3868" spans="1:13" x14ac:dyDescent="0.3">
      <c r="A3868" t="s">
        <v>9</v>
      </c>
      <c r="B3868" s="1">
        <v>45351</v>
      </c>
      <c r="C3868" s="2">
        <v>45326.083333333336</v>
      </c>
      <c r="D3868" s="1">
        <v>45326</v>
      </c>
      <c r="E3868">
        <v>2</v>
      </c>
      <c r="F3868">
        <v>3</v>
      </c>
      <c r="G3868">
        <v>6</v>
      </c>
      <c r="H3868">
        <v>3.8030525000000002</v>
      </c>
      <c r="I3868">
        <v>1404.7249999999999</v>
      </c>
      <c r="K3868" s="1"/>
      <c r="M3868" s="6"/>
    </row>
    <row r="3869" spans="1:13" x14ac:dyDescent="0.3">
      <c r="A3869" t="s">
        <v>9</v>
      </c>
      <c r="B3869" s="1">
        <v>45351</v>
      </c>
      <c r="C3869" s="2">
        <v>45326.125</v>
      </c>
      <c r="D3869" s="1">
        <v>45326</v>
      </c>
      <c r="E3869">
        <v>3</v>
      </c>
      <c r="F3869">
        <v>4</v>
      </c>
      <c r="G3869">
        <v>6</v>
      </c>
      <c r="H3869">
        <v>3.5138003420000001</v>
      </c>
      <c r="I3869">
        <v>1415.75</v>
      </c>
      <c r="K3869" s="1"/>
      <c r="M3869" s="6"/>
    </row>
    <row r="3870" spans="1:13" x14ac:dyDescent="0.3">
      <c r="A3870" t="s">
        <v>9</v>
      </c>
      <c r="B3870" s="1">
        <v>45351</v>
      </c>
      <c r="C3870" s="2">
        <v>45326.166666666664</v>
      </c>
      <c r="D3870" s="1">
        <v>45326</v>
      </c>
      <c r="E3870">
        <v>4</v>
      </c>
      <c r="F3870">
        <v>5</v>
      </c>
      <c r="G3870">
        <v>6</v>
      </c>
      <c r="H3870">
        <v>3.921945725</v>
      </c>
      <c r="I3870">
        <v>1411.55</v>
      </c>
      <c r="K3870" s="1"/>
      <c r="M3870" s="6"/>
    </row>
    <row r="3871" spans="1:13" x14ac:dyDescent="0.3">
      <c r="A3871" t="s">
        <v>9</v>
      </c>
      <c r="B3871" s="1">
        <v>45351</v>
      </c>
      <c r="C3871" s="2">
        <v>45326.208333333336</v>
      </c>
      <c r="D3871" s="1">
        <v>45326</v>
      </c>
      <c r="E3871">
        <v>5</v>
      </c>
      <c r="F3871">
        <v>6</v>
      </c>
      <c r="G3871">
        <v>6</v>
      </c>
      <c r="H3871">
        <v>3.8164395080000002</v>
      </c>
      <c r="I3871">
        <v>1379.175</v>
      </c>
      <c r="K3871" s="1"/>
      <c r="M3871" s="6"/>
    </row>
    <row r="3872" spans="1:13" x14ac:dyDescent="0.3">
      <c r="A3872" t="s">
        <v>9</v>
      </c>
      <c r="B3872" s="1">
        <v>45351</v>
      </c>
      <c r="C3872" s="2">
        <v>45326.25</v>
      </c>
      <c r="D3872" s="1">
        <v>45326</v>
      </c>
      <c r="E3872">
        <v>6</v>
      </c>
      <c r="F3872">
        <v>7</v>
      </c>
      <c r="G3872">
        <v>6</v>
      </c>
      <c r="H3872">
        <v>3.7837772329999999</v>
      </c>
      <c r="I3872">
        <v>1315.125</v>
      </c>
      <c r="K3872" s="1"/>
      <c r="M3872" s="6"/>
    </row>
    <row r="3873" spans="1:13" x14ac:dyDescent="0.3">
      <c r="A3873" t="s">
        <v>9</v>
      </c>
      <c r="B3873" s="1">
        <v>45351</v>
      </c>
      <c r="C3873" s="2">
        <v>45326.291666666664</v>
      </c>
      <c r="D3873" s="1">
        <v>45326</v>
      </c>
      <c r="E3873">
        <v>7</v>
      </c>
      <c r="F3873">
        <v>8</v>
      </c>
      <c r="G3873">
        <v>6</v>
      </c>
      <c r="H3873">
        <v>3.6117504330000001</v>
      </c>
      <c r="I3873">
        <v>1188.5999999999999</v>
      </c>
      <c r="K3873" s="1"/>
      <c r="M3873" s="6"/>
    </row>
    <row r="3874" spans="1:13" x14ac:dyDescent="0.3">
      <c r="A3874" t="s">
        <v>9</v>
      </c>
      <c r="B3874" s="1">
        <v>45351</v>
      </c>
      <c r="C3874" s="2">
        <v>45326.333333333336</v>
      </c>
      <c r="D3874" s="1">
        <v>45326</v>
      </c>
      <c r="E3874">
        <v>8</v>
      </c>
      <c r="F3874">
        <v>9</v>
      </c>
      <c r="G3874">
        <v>6</v>
      </c>
      <c r="H3874">
        <v>1.6892065249999999</v>
      </c>
      <c r="I3874">
        <v>1088.675</v>
      </c>
      <c r="K3874" s="1"/>
      <c r="M3874" s="6"/>
    </row>
    <row r="3875" spans="1:13" x14ac:dyDescent="0.3">
      <c r="A3875" t="s">
        <v>9</v>
      </c>
      <c r="B3875" s="1">
        <v>45351</v>
      </c>
      <c r="C3875" s="2">
        <v>45326.375</v>
      </c>
      <c r="D3875" s="1">
        <v>45326</v>
      </c>
      <c r="E3875">
        <v>9</v>
      </c>
      <c r="F3875">
        <v>10</v>
      </c>
      <c r="G3875">
        <v>6</v>
      </c>
      <c r="H3875">
        <v>2.7567900000000001</v>
      </c>
      <c r="I3875">
        <v>1071.175</v>
      </c>
      <c r="K3875" s="1"/>
      <c r="M3875" s="6"/>
    </row>
    <row r="3876" spans="1:13" x14ac:dyDescent="0.3">
      <c r="A3876" t="s">
        <v>9</v>
      </c>
      <c r="B3876" s="1">
        <v>45351</v>
      </c>
      <c r="C3876" s="2">
        <v>45326.416666666664</v>
      </c>
      <c r="D3876" s="1">
        <v>45326</v>
      </c>
      <c r="E3876">
        <v>10</v>
      </c>
      <c r="F3876">
        <v>11</v>
      </c>
      <c r="G3876">
        <v>6</v>
      </c>
      <c r="H3876">
        <v>3.1543728579999999</v>
      </c>
      <c r="I3876">
        <v>871.5</v>
      </c>
      <c r="K3876" s="1"/>
      <c r="M3876" s="6"/>
    </row>
    <row r="3877" spans="1:13" x14ac:dyDescent="0.3">
      <c r="A3877" t="s">
        <v>9</v>
      </c>
      <c r="B3877" s="1">
        <v>45351</v>
      </c>
      <c r="C3877" s="2">
        <v>45326.458333333336</v>
      </c>
      <c r="D3877" s="1">
        <v>45326</v>
      </c>
      <c r="E3877">
        <v>11</v>
      </c>
      <c r="F3877">
        <v>12</v>
      </c>
      <c r="G3877">
        <v>6</v>
      </c>
      <c r="H3877">
        <v>3.0315773419999998</v>
      </c>
      <c r="I3877">
        <v>834.92499999999995</v>
      </c>
      <c r="K3877" s="1"/>
      <c r="M3877" s="6"/>
    </row>
    <row r="3878" spans="1:13" x14ac:dyDescent="0.3">
      <c r="A3878" t="s">
        <v>9</v>
      </c>
      <c r="B3878" s="1">
        <v>45351</v>
      </c>
      <c r="C3878" s="2">
        <v>45326.5</v>
      </c>
      <c r="D3878" s="1">
        <v>45326</v>
      </c>
      <c r="E3878">
        <v>12</v>
      </c>
      <c r="F3878">
        <v>13</v>
      </c>
      <c r="G3878">
        <v>6</v>
      </c>
      <c r="H3878">
        <v>2.2188376000000001</v>
      </c>
      <c r="I3878">
        <v>917.875</v>
      </c>
      <c r="K3878" s="1"/>
      <c r="M3878" s="6"/>
    </row>
    <row r="3879" spans="1:13" x14ac:dyDescent="0.3">
      <c r="A3879" t="s">
        <v>9</v>
      </c>
      <c r="B3879" s="1">
        <v>45351</v>
      </c>
      <c r="C3879" s="2">
        <v>45326.541666666664</v>
      </c>
      <c r="D3879" s="1">
        <v>45326</v>
      </c>
      <c r="E3879">
        <v>13</v>
      </c>
      <c r="F3879">
        <v>14</v>
      </c>
      <c r="G3879">
        <v>6</v>
      </c>
      <c r="H3879">
        <v>3.7650796500000001</v>
      </c>
      <c r="I3879">
        <v>913.15</v>
      </c>
      <c r="K3879" s="1"/>
      <c r="M3879" s="6"/>
    </row>
    <row r="3880" spans="1:13" x14ac:dyDescent="0.3">
      <c r="A3880" t="s">
        <v>9</v>
      </c>
      <c r="B3880" s="1">
        <v>45351</v>
      </c>
      <c r="C3880" s="2">
        <v>45326.583333333336</v>
      </c>
      <c r="D3880" s="1">
        <v>45326</v>
      </c>
      <c r="E3880">
        <v>14</v>
      </c>
      <c r="F3880">
        <v>15</v>
      </c>
      <c r="G3880">
        <v>6</v>
      </c>
      <c r="H3880">
        <v>2.9069527420000001</v>
      </c>
      <c r="I3880">
        <v>1009.05</v>
      </c>
      <c r="K3880" s="1"/>
      <c r="M3880" s="6"/>
    </row>
    <row r="3881" spans="1:13" x14ac:dyDescent="0.3">
      <c r="A3881" t="s">
        <v>9</v>
      </c>
      <c r="B3881" s="1">
        <v>45351</v>
      </c>
      <c r="C3881" s="2">
        <v>45326.625</v>
      </c>
      <c r="D3881" s="1">
        <v>45326</v>
      </c>
      <c r="E3881">
        <v>15</v>
      </c>
      <c r="F3881">
        <v>16</v>
      </c>
      <c r="G3881">
        <v>6</v>
      </c>
      <c r="H3881">
        <v>2.7646627580000001</v>
      </c>
      <c r="I3881">
        <v>1113.5250000000001</v>
      </c>
      <c r="K3881" s="1"/>
      <c r="M3881" s="6"/>
    </row>
    <row r="3882" spans="1:13" x14ac:dyDescent="0.3">
      <c r="A3882" t="s">
        <v>9</v>
      </c>
      <c r="B3882" s="1">
        <v>45351</v>
      </c>
      <c r="C3882" s="2">
        <v>45326.666666666664</v>
      </c>
      <c r="D3882" s="1">
        <v>45326</v>
      </c>
      <c r="E3882">
        <v>16</v>
      </c>
      <c r="F3882">
        <v>17</v>
      </c>
      <c r="G3882">
        <v>6</v>
      </c>
      <c r="H3882">
        <v>3.7763016669999998</v>
      </c>
      <c r="I3882">
        <v>1274.3499999999999</v>
      </c>
      <c r="K3882" s="1"/>
      <c r="M3882" s="6"/>
    </row>
    <row r="3883" spans="1:13" x14ac:dyDescent="0.3">
      <c r="A3883" t="s">
        <v>9</v>
      </c>
      <c r="B3883" s="1">
        <v>45351</v>
      </c>
      <c r="C3883" s="2">
        <v>45326.708333333336</v>
      </c>
      <c r="D3883" s="1">
        <v>45326</v>
      </c>
      <c r="E3883">
        <v>17</v>
      </c>
      <c r="F3883">
        <v>18</v>
      </c>
      <c r="G3883">
        <v>6</v>
      </c>
      <c r="H3883">
        <v>7.0027037999999999</v>
      </c>
      <c r="I3883">
        <v>1347.15</v>
      </c>
      <c r="K3883" s="1"/>
      <c r="M3883" s="6"/>
    </row>
    <row r="3884" spans="1:13" x14ac:dyDescent="0.3">
      <c r="A3884" t="s">
        <v>9</v>
      </c>
      <c r="B3884" s="1">
        <v>45351</v>
      </c>
      <c r="C3884" s="2">
        <v>45326.75</v>
      </c>
      <c r="D3884" s="1">
        <v>45326</v>
      </c>
      <c r="E3884">
        <v>18</v>
      </c>
      <c r="F3884">
        <v>19</v>
      </c>
      <c r="G3884">
        <v>6</v>
      </c>
      <c r="H3884">
        <v>5.82961785</v>
      </c>
      <c r="I3884">
        <v>1280.825</v>
      </c>
      <c r="K3884" s="1"/>
      <c r="M3884" s="6"/>
    </row>
    <row r="3885" spans="1:13" x14ac:dyDescent="0.3">
      <c r="A3885" t="s">
        <v>9</v>
      </c>
      <c r="B3885" s="1">
        <v>45351</v>
      </c>
      <c r="C3885" s="2">
        <v>45326.791666666664</v>
      </c>
      <c r="D3885" s="1">
        <v>45326</v>
      </c>
      <c r="E3885">
        <v>19</v>
      </c>
      <c r="F3885">
        <v>20</v>
      </c>
      <c r="G3885">
        <v>6</v>
      </c>
      <c r="H3885">
        <v>3.8535550999999999</v>
      </c>
      <c r="I3885">
        <v>1278.9000000000001</v>
      </c>
      <c r="K3885" s="1"/>
      <c r="M3885" s="6"/>
    </row>
    <row r="3886" spans="1:13" x14ac:dyDescent="0.3">
      <c r="A3886" t="s">
        <v>9</v>
      </c>
      <c r="B3886" s="1">
        <v>45351</v>
      </c>
      <c r="C3886" s="2">
        <v>45326.833333333336</v>
      </c>
      <c r="D3886" s="1">
        <v>45326</v>
      </c>
      <c r="E3886">
        <v>20</v>
      </c>
      <c r="F3886">
        <v>21</v>
      </c>
      <c r="G3886">
        <v>6</v>
      </c>
      <c r="H3886">
        <v>3.3099454000000001</v>
      </c>
      <c r="I3886">
        <v>1249.1500000000001</v>
      </c>
      <c r="K3886" s="1"/>
      <c r="M3886" s="6"/>
    </row>
    <row r="3887" spans="1:13" x14ac:dyDescent="0.3">
      <c r="A3887" t="s">
        <v>9</v>
      </c>
      <c r="B3887" s="1">
        <v>45351</v>
      </c>
      <c r="C3887" s="2">
        <v>45326.875</v>
      </c>
      <c r="D3887" s="1">
        <v>45326</v>
      </c>
      <c r="E3887">
        <v>21</v>
      </c>
      <c r="F3887">
        <v>22</v>
      </c>
      <c r="G3887">
        <v>6</v>
      </c>
      <c r="H3887">
        <v>3.6797776419999999</v>
      </c>
      <c r="I3887">
        <v>1285.0250000000001</v>
      </c>
      <c r="K3887" s="1"/>
      <c r="M3887" s="6"/>
    </row>
    <row r="3888" spans="1:13" x14ac:dyDescent="0.3">
      <c r="A3888" t="s">
        <v>9</v>
      </c>
      <c r="B3888" s="1">
        <v>45351</v>
      </c>
      <c r="C3888" s="2">
        <v>45326.916666666664</v>
      </c>
      <c r="D3888" s="1">
        <v>45326</v>
      </c>
      <c r="E3888">
        <v>22</v>
      </c>
      <c r="F3888">
        <v>23</v>
      </c>
      <c r="G3888">
        <v>6</v>
      </c>
      <c r="H3888">
        <v>3.1541775919999999</v>
      </c>
      <c r="I3888">
        <v>1284.325</v>
      </c>
      <c r="K3888" s="1"/>
      <c r="M3888" s="6"/>
    </row>
    <row r="3889" spans="1:13" x14ac:dyDescent="0.3">
      <c r="A3889" t="s">
        <v>9</v>
      </c>
      <c r="B3889" s="1">
        <v>45351</v>
      </c>
      <c r="C3889" s="2">
        <v>45326.958333333336</v>
      </c>
      <c r="D3889" s="1">
        <v>45326</v>
      </c>
      <c r="E3889">
        <v>23</v>
      </c>
      <c r="F3889">
        <v>24</v>
      </c>
      <c r="G3889">
        <v>6</v>
      </c>
      <c r="H3889">
        <v>2.4461545500000001</v>
      </c>
      <c r="I3889">
        <v>1282.75</v>
      </c>
      <c r="K3889" s="1"/>
      <c r="M3889" s="6"/>
    </row>
    <row r="3890" spans="1:13" x14ac:dyDescent="0.3">
      <c r="A3890" t="s">
        <v>9</v>
      </c>
      <c r="B3890" s="1">
        <v>45351</v>
      </c>
      <c r="C3890" s="2">
        <v>45327</v>
      </c>
      <c r="D3890" s="1">
        <v>45327</v>
      </c>
      <c r="E3890">
        <v>0</v>
      </c>
      <c r="F3890">
        <v>1</v>
      </c>
      <c r="G3890">
        <v>0</v>
      </c>
      <c r="H3890">
        <v>3.0787041999999998</v>
      </c>
      <c r="I3890">
        <v>1258.5999999999999</v>
      </c>
      <c r="K3890" s="1"/>
      <c r="M3890" s="6"/>
    </row>
    <row r="3891" spans="1:13" x14ac:dyDescent="0.3">
      <c r="A3891" t="s">
        <v>9</v>
      </c>
      <c r="B3891" s="1">
        <v>45351</v>
      </c>
      <c r="C3891" s="2">
        <v>45327.041666666664</v>
      </c>
      <c r="D3891" s="1">
        <v>45327</v>
      </c>
      <c r="E3891">
        <v>1</v>
      </c>
      <c r="F3891">
        <v>2</v>
      </c>
      <c r="G3891">
        <v>0</v>
      </c>
      <c r="H3891">
        <v>2.7740826080000001</v>
      </c>
      <c r="I3891">
        <v>1272.5999999999999</v>
      </c>
      <c r="K3891" s="1"/>
      <c r="M3891" s="6"/>
    </row>
    <row r="3892" spans="1:13" x14ac:dyDescent="0.3">
      <c r="A3892" t="s">
        <v>9</v>
      </c>
      <c r="B3892" s="1">
        <v>45351</v>
      </c>
      <c r="C3892" s="2">
        <v>45327.083333333336</v>
      </c>
      <c r="D3892" s="1">
        <v>45327</v>
      </c>
      <c r="E3892">
        <v>2</v>
      </c>
      <c r="F3892">
        <v>3</v>
      </c>
      <c r="G3892">
        <v>0</v>
      </c>
      <c r="H3892">
        <v>2.30425675</v>
      </c>
      <c r="I3892">
        <v>1271.55</v>
      </c>
      <c r="K3892" s="1"/>
      <c r="M3892" s="6"/>
    </row>
    <row r="3893" spans="1:13" x14ac:dyDescent="0.3">
      <c r="A3893" t="s">
        <v>9</v>
      </c>
      <c r="B3893" s="1">
        <v>45351</v>
      </c>
      <c r="C3893" s="2">
        <v>45327.125</v>
      </c>
      <c r="D3893" s="1">
        <v>45327</v>
      </c>
      <c r="E3893">
        <v>3</v>
      </c>
      <c r="F3893">
        <v>4</v>
      </c>
      <c r="G3893">
        <v>0</v>
      </c>
      <c r="H3893">
        <v>0.82481936700000003</v>
      </c>
      <c r="I3893">
        <v>1258.075</v>
      </c>
      <c r="K3893" s="1"/>
      <c r="M3893" s="6"/>
    </row>
    <row r="3894" spans="1:13" x14ac:dyDescent="0.3">
      <c r="A3894" t="s">
        <v>9</v>
      </c>
      <c r="B3894" s="1">
        <v>45351</v>
      </c>
      <c r="C3894" s="2">
        <v>45327.166666666664</v>
      </c>
      <c r="D3894" s="1">
        <v>45327</v>
      </c>
      <c r="E3894">
        <v>4</v>
      </c>
      <c r="F3894">
        <v>5</v>
      </c>
      <c r="G3894">
        <v>0</v>
      </c>
      <c r="H3894">
        <v>2.3238449000000001</v>
      </c>
      <c r="I3894">
        <v>1261.575</v>
      </c>
      <c r="K3894" s="1"/>
      <c r="M3894" s="6"/>
    </row>
    <row r="3895" spans="1:13" x14ac:dyDescent="0.3">
      <c r="A3895" t="s">
        <v>9</v>
      </c>
      <c r="B3895" s="1">
        <v>45351</v>
      </c>
      <c r="C3895" s="2">
        <v>45327.208333333336</v>
      </c>
      <c r="D3895" s="1">
        <v>45327</v>
      </c>
      <c r="E3895">
        <v>5</v>
      </c>
      <c r="F3895">
        <v>6</v>
      </c>
      <c r="G3895">
        <v>0</v>
      </c>
      <c r="H3895">
        <v>2.958215075</v>
      </c>
      <c r="I3895">
        <v>1275.575</v>
      </c>
      <c r="K3895" s="1"/>
      <c r="M3895" s="6"/>
    </row>
    <row r="3896" spans="1:13" x14ac:dyDescent="0.3">
      <c r="A3896" t="s">
        <v>9</v>
      </c>
      <c r="B3896" s="1">
        <v>45351</v>
      </c>
      <c r="C3896" s="2">
        <v>45327.25</v>
      </c>
      <c r="D3896" s="1">
        <v>45327</v>
      </c>
      <c r="E3896">
        <v>6</v>
      </c>
      <c r="F3896">
        <v>7</v>
      </c>
      <c r="G3896">
        <v>0</v>
      </c>
      <c r="H3896">
        <v>2.3344217500000002</v>
      </c>
      <c r="I3896">
        <v>1312.5</v>
      </c>
      <c r="K3896" s="1"/>
      <c r="M3896" s="6"/>
    </row>
    <row r="3897" spans="1:13" x14ac:dyDescent="0.3">
      <c r="A3897" t="s">
        <v>9</v>
      </c>
      <c r="B3897" s="1">
        <v>45351</v>
      </c>
      <c r="C3897" s="2">
        <v>45327.291666666664</v>
      </c>
      <c r="D3897" s="1">
        <v>45327</v>
      </c>
      <c r="E3897">
        <v>7</v>
      </c>
      <c r="F3897">
        <v>8</v>
      </c>
      <c r="G3897">
        <v>0</v>
      </c>
      <c r="H3897">
        <v>1.6809645499999999</v>
      </c>
      <c r="I3897">
        <v>1230.5999999999999</v>
      </c>
      <c r="K3897" s="1"/>
      <c r="M3897" s="6"/>
    </row>
    <row r="3898" spans="1:13" x14ac:dyDescent="0.3">
      <c r="A3898" t="s">
        <v>9</v>
      </c>
      <c r="B3898" s="1">
        <v>45351</v>
      </c>
      <c r="C3898" s="2">
        <v>45327.333333333336</v>
      </c>
      <c r="D3898" s="1">
        <v>45327</v>
      </c>
      <c r="E3898">
        <v>8</v>
      </c>
      <c r="F3898">
        <v>9</v>
      </c>
      <c r="G3898">
        <v>0</v>
      </c>
      <c r="H3898">
        <v>2.9543367250000001</v>
      </c>
      <c r="I3898">
        <v>1065.575</v>
      </c>
      <c r="K3898" s="1"/>
      <c r="M3898" s="6"/>
    </row>
    <row r="3899" spans="1:13" x14ac:dyDescent="0.3">
      <c r="A3899" t="s">
        <v>9</v>
      </c>
      <c r="B3899" s="1">
        <v>45351</v>
      </c>
      <c r="C3899" s="2">
        <v>45327.375</v>
      </c>
      <c r="D3899" s="1">
        <v>45327</v>
      </c>
      <c r="E3899">
        <v>9</v>
      </c>
      <c r="F3899">
        <v>10</v>
      </c>
      <c r="G3899">
        <v>0</v>
      </c>
      <c r="H3899">
        <v>3.1581672670000001</v>
      </c>
      <c r="I3899">
        <v>955.5</v>
      </c>
      <c r="K3899" s="1"/>
      <c r="M3899" s="6"/>
    </row>
    <row r="3900" spans="1:13" x14ac:dyDescent="0.3">
      <c r="A3900" t="s">
        <v>9</v>
      </c>
      <c r="B3900" s="1">
        <v>45351</v>
      </c>
      <c r="C3900" s="2">
        <v>45327.416666666664</v>
      </c>
      <c r="D3900" s="1">
        <v>45327</v>
      </c>
      <c r="E3900">
        <v>10</v>
      </c>
      <c r="F3900">
        <v>11</v>
      </c>
      <c r="G3900">
        <v>0</v>
      </c>
      <c r="H3900">
        <v>3.4596096749999998</v>
      </c>
      <c r="I3900">
        <v>1019.375</v>
      </c>
      <c r="K3900" s="1"/>
      <c r="M3900" s="6"/>
    </row>
    <row r="3901" spans="1:13" x14ac:dyDescent="0.3">
      <c r="A3901" t="s">
        <v>9</v>
      </c>
      <c r="B3901" s="1">
        <v>45351</v>
      </c>
      <c r="C3901" s="2">
        <v>45327.458333333336</v>
      </c>
      <c r="D3901" s="1">
        <v>45327</v>
      </c>
      <c r="E3901">
        <v>11</v>
      </c>
      <c r="F3901">
        <v>12</v>
      </c>
      <c r="G3901">
        <v>0</v>
      </c>
      <c r="H3901">
        <v>3.4175262750000002</v>
      </c>
      <c r="I3901">
        <v>937.125</v>
      </c>
      <c r="K3901" s="1"/>
      <c r="M3901" s="6"/>
    </row>
    <row r="3902" spans="1:13" x14ac:dyDescent="0.3">
      <c r="A3902" t="s">
        <v>9</v>
      </c>
      <c r="B3902" s="1">
        <v>45351</v>
      </c>
      <c r="C3902" s="2">
        <v>45327.5</v>
      </c>
      <c r="D3902" s="1">
        <v>45327</v>
      </c>
      <c r="E3902">
        <v>12</v>
      </c>
      <c r="F3902">
        <v>13</v>
      </c>
      <c r="G3902">
        <v>0</v>
      </c>
      <c r="H3902">
        <v>2.5634756580000002</v>
      </c>
      <c r="I3902">
        <v>980.35</v>
      </c>
      <c r="K3902" s="1"/>
      <c r="M3902" s="6"/>
    </row>
    <row r="3903" spans="1:13" x14ac:dyDescent="0.3">
      <c r="A3903" t="s">
        <v>9</v>
      </c>
      <c r="B3903" s="1">
        <v>45351</v>
      </c>
      <c r="C3903" s="2">
        <v>45327.541666666664</v>
      </c>
      <c r="D3903" s="1">
        <v>45327</v>
      </c>
      <c r="E3903">
        <v>13</v>
      </c>
      <c r="F3903">
        <v>14</v>
      </c>
      <c r="G3903">
        <v>0</v>
      </c>
      <c r="H3903">
        <v>3.7638063420000001</v>
      </c>
      <c r="I3903">
        <v>1114.4000000000001</v>
      </c>
      <c r="K3903" s="1"/>
      <c r="M3903" s="6"/>
    </row>
    <row r="3904" spans="1:13" x14ac:dyDescent="0.3">
      <c r="A3904" t="s">
        <v>9</v>
      </c>
      <c r="B3904" s="1">
        <v>45351</v>
      </c>
      <c r="C3904" s="2">
        <v>45327.583333333336</v>
      </c>
      <c r="D3904" s="1">
        <v>45327</v>
      </c>
      <c r="E3904">
        <v>14</v>
      </c>
      <c r="F3904">
        <v>15</v>
      </c>
      <c r="G3904">
        <v>0</v>
      </c>
      <c r="H3904">
        <v>3.7837627079999998</v>
      </c>
      <c r="I3904">
        <v>973.7</v>
      </c>
      <c r="K3904" s="1"/>
      <c r="M3904" s="6"/>
    </row>
    <row r="3905" spans="1:13" x14ac:dyDescent="0.3">
      <c r="A3905" t="s">
        <v>9</v>
      </c>
      <c r="B3905" s="1">
        <v>45351</v>
      </c>
      <c r="C3905" s="2">
        <v>45327.625</v>
      </c>
      <c r="D3905" s="1">
        <v>45327</v>
      </c>
      <c r="E3905">
        <v>15</v>
      </c>
      <c r="F3905">
        <v>16</v>
      </c>
      <c r="G3905">
        <v>0</v>
      </c>
      <c r="H3905">
        <v>4.2764888919999997</v>
      </c>
      <c r="I3905">
        <v>1058.05</v>
      </c>
      <c r="K3905" s="1"/>
      <c r="M3905" s="6"/>
    </row>
    <row r="3906" spans="1:13" x14ac:dyDescent="0.3">
      <c r="A3906" t="s">
        <v>9</v>
      </c>
      <c r="B3906" s="1">
        <v>45351</v>
      </c>
      <c r="C3906" s="2">
        <v>45327.666666666664</v>
      </c>
      <c r="D3906" s="1">
        <v>45327</v>
      </c>
      <c r="E3906">
        <v>16</v>
      </c>
      <c r="F3906">
        <v>17</v>
      </c>
      <c r="G3906">
        <v>0</v>
      </c>
      <c r="H3906">
        <v>5.4473234499999998</v>
      </c>
      <c r="I3906">
        <v>1264.2</v>
      </c>
      <c r="K3906" s="1"/>
      <c r="M3906" s="6"/>
    </row>
    <row r="3907" spans="1:13" x14ac:dyDescent="0.3">
      <c r="A3907" t="s">
        <v>9</v>
      </c>
      <c r="B3907" s="1">
        <v>45351</v>
      </c>
      <c r="C3907" s="2">
        <v>45327.708333333336</v>
      </c>
      <c r="D3907" s="1">
        <v>45327</v>
      </c>
      <c r="E3907">
        <v>17</v>
      </c>
      <c r="F3907">
        <v>18</v>
      </c>
      <c r="G3907">
        <v>0</v>
      </c>
      <c r="H3907">
        <v>3.8716991169999999</v>
      </c>
      <c r="I3907">
        <v>1306.9000000000001</v>
      </c>
      <c r="K3907" s="1"/>
      <c r="M3907" s="6"/>
    </row>
    <row r="3908" spans="1:13" x14ac:dyDescent="0.3">
      <c r="A3908" t="s">
        <v>9</v>
      </c>
      <c r="B3908" s="1">
        <v>45351</v>
      </c>
      <c r="C3908" s="2">
        <v>45327.75</v>
      </c>
      <c r="D3908" s="1">
        <v>45327</v>
      </c>
      <c r="E3908">
        <v>18</v>
      </c>
      <c r="F3908">
        <v>19</v>
      </c>
      <c r="G3908">
        <v>0</v>
      </c>
      <c r="H3908">
        <v>4.8881444829999996</v>
      </c>
      <c r="I3908">
        <v>1331.05</v>
      </c>
      <c r="K3908" s="1"/>
      <c r="M3908" s="6"/>
    </row>
    <row r="3909" spans="1:13" x14ac:dyDescent="0.3">
      <c r="A3909" t="s">
        <v>9</v>
      </c>
      <c r="B3909" s="1">
        <v>45351</v>
      </c>
      <c r="C3909" s="2">
        <v>45327.791666666664</v>
      </c>
      <c r="D3909" s="1">
        <v>45327</v>
      </c>
      <c r="E3909">
        <v>19</v>
      </c>
      <c r="F3909">
        <v>20</v>
      </c>
      <c r="G3909">
        <v>0</v>
      </c>
      <c r="H3909">
        <v>3.9709001750000001</v>
      </c>
      <c r="I3909">
        <v>1354.15</v>
      </c>
      <c r="K3909" s="1"/>
      <c r="M3909" s="6"/>
    </row>
    <row r="3910" spans="1:13" x14ac:dyDescent="0.3">
      <c r="A3910" t="s">
        <v>9</v>
      </c>
      <c r="B3910" s="1">
        <v>45351</v>
      </c>
      <c r="C3910" s="2">
        <v>45327.833333333336</v>
      </c>
      <c r="D3910" s="1">
        <v>45327</v>
      </c>
      <c r="E3910">
        <v>20</v>
      </c>
      <c r="F3910">
        <v>21</v>
      </c>
      <c r="G3910">
        <v>0</v>
      </c>
      <c r="H3910">
        <v>5.1403481080000004</v>
      </c>
      <c r="I3910">
        <v>1377.25</v>
      </c>
      <c r="K3910" s="1"/>
      <c r="M3910" s="6"/>
    </row>
    <row r="3911" spans="1:13" x14ac:dyDescent="0.3">
      <c r="A3911" t="s">
        <v>9</v>
      </c>
      <c r="B3911" s="1">
        <v>45351</v>
      </c>
      <c r="C3911" s="2">
        <v>45327.875</v>
      </c>
      <c r="D3911" s="1">
        <v>45327</v>
      </c>
      <c r="E3911">
        <v>21</v>
      </c>
      <c r="F3911">
        <v>22</v>
      </c>
      <c r="G3911">
        <v>0</v>
      </c>
      <c r="H3911">
        <v>3.8241173919999998</v>
      </c>
      <c r="I3911">
        <v>1349.075</v>
      </c>
      <c r="K3911" s="1"/>
      <c r="M3911" s="6"/>
    </row>
    <row r="3912" spans="1:13" x14ac:dyDescent="0.3">
      <c r="A3912" t="s">
        <v>9</v>
      </c>
      <c r="B3912" s="1">
        <v>45351</v>
      </c>
      <c r="C3912" s="2">
        <v>45327.916666666664</v>
      </c>
      <c r="D3912" s="1">
        <v>45327</v>
      </c>
      <c r="E3912">
        <v>22</v>
      </c>
      <c r="F3912">
        <v>23</v>
      </c>
      <c r="G3912">
        <v>0</v>
      </c>
      <c r="H3912">
        <v>4.5763494250000001</v>
      </c>
      <c r="I3912">
        <v>1342.075</v>
      </c>
      <c r="K3912" s="1"/>
      <c r="M3912" s="6"/>
    </row>
    <row r="3913" spans="1:13" x14ac:dyDescent="0.3">
      <c r="A3913" t="s">
        <v>9</v>
      </c>
      <c r="B3913" s="1">
        <v>45351</v>
      </c>
      <c r="C3913" s="2">
        <v>45327.958333333336</v>
      </c>
      <c r="D3913" s="1">
        <v>45327</v>
      </c>
      <c r="E3913">
        <v>23</v>
      </c>
      <c r="F3913">
        <v>24</v>
      </c>
      <c r="G3913">
        <v>0</v>
      </c>
      <c r="H3913">
        <v>4.0240284080000004</v>
      </c>
      <c r="I3913">
        <v>1332.625</v>
      </c>
      <c r="K3913" s="1"/>
      <c r="M3913" s="6"/>
    </row>
    <row r="3914" spans="1:13" x14ac:dyDescent="0.3">
      <c r="A3914" t="s">
        <v>9</v>
      </c>
      <c r="B3914" s="1">
        <v>45351</v>
      </c>
      <c r="C3914" s="2">
        <v>45328</v>
      </c>
      <c r="D3914" s="1">
        <v>45328</v>
      </c>
      <c r="E3914">
        <v>0</v>
      </c>
      <c r="F3914">
        <v>1</v>
      </c>
      <c r="G3914">
        <v>1</v>
      </c>
      <c r="H3914">
        <v>3.920654775</v>
      </c>
      <c r="I3914">
        <v>1332.8</v>
      </c>
      <c r="K3914" s="1"/>
      <c r="M3914" s="6"/>
    </row>
    <row r="3915" spans="1:13" x14ac:dyDescent="0.3">
      <c r="A3915" t="s">
        <v>9</v>
      </c>
      <c r="B3915" s="1">
        <v>45351</v>
      </c>
      <c r="C3915" s="2">
        <v>45328.041666666664</v>
      </c>
      <c r="D3915" s="1">
        <v>45328</v>
      </c>
      <c r="E3915">
        <v>1</v>
      </c>
      <c r="F3915">
        <v>2</v>
      </c>
      <c r="G3915">
        <v>1</v>
      </c>
      <c r="H3915">
        <v>3.7809390999999999</v>
      </c>
      <c r="I3915">
        <v>1356.7750000000001</v>
      </c>
      <c r="K3915" s="1"/>
      <c r="M3915" s="6"/>
    </row>
    <row r="3916" spans="1:13" x14ac:dyDescent="0.3">
      <c r="A3916" t="s">
        <v>9</v>
      </c>
      <c r="B3916" s="1">
        <v>45351</v>
      </c>
      <c r="C3916" s="2">
        <v>45328.083333333336</v>
      </c>
      <c r="D3916" s="1">
        <v>45328</v>
      </c>
      <c r="E3916">
        <v>2</v>
      </c>
      <c r="F3916">
        <v>3</v>
      </c>
      <c r="G3916">
        <v>1</v>
      </c>
      <c r="H3916">
        <v>3.6253091670000002</v>
      </c>
      <c r="I3916">
        <v>1352.575</v>
      </c>
      <c r="K3916" s="1"/>
      <c r="M3916" s="6"/>
    </row>
    <row r="3917" spans="1:13" x14ac:dyDescent="0.3">
      <c r="A3917" t="s">
        <v>9</v>
      </c>
      <c r="B3917" s="1">
        <v>45351</v>
      </c>
      <c r="C3917" s="2">
        <v>45328.125</v>
      </c>
      <c r="D3917" s="1">
        <v>45328</v>
      </c>
      <c r="E3917">
        <v>3</v>
      </c>
      <c r="F3917">
        <v>4</v>
      </c>
      <c r="G3917">
        <v>1</v>
      </c>
      <c r="H3917">
        <v>3.6272180669999998</v>
      </c>
      <c r="I3917">
        <v>1348.0250000000001</v>
      </c>
      <c r="K3917" s="1"/>
      <c r="M3917" s="6"/>
    </row>
    <row r="3918" spans="1:13" x14ac:dyDescent="0.3">
      <c r="A3918" t="s">
        <v>9</v>
      </c>
      <c r="B3918" s="1">
        <v>45351</v>
      </c>
      <c r="C3918" s="2">
        <v>45328.166666666664</v>
      </c>
      <c r="D3918" s="1">
        <v>45328</v>
      </c>
      <c r="E3918">
        <v>4</v>
      </c>
      <c r="F3918">
        <v>5</v>
      </c>
      <c r="G3918">
        <v>1</v>
      </c>
      <c r="H3918">
        <v>3.7856754499999998</v>
      </c>
      <c r="I3918">
        <v>1376.9</v>
      </c>
      <c r="K3918" s="1"/>
      <c r="M3918" s="6"/>
    </row>
    <row r="3919" spans="1:13" x14ac:dyDescent="0.3">
      <c r="A3919" t="s">
        <v>9</v>
      </c>
      <c r="B3919" s="1">
        <v>45351</v>
      </c>
      <c r="C3919" s="2">
        <v>45328.208333333336</v>
      </c>
      <c r="D3919" s="1">
        <v>45328</v>
      </c>
      <c r="E3919">
        <v>5</v>
      </c>
      <c r="F3919">
        <v>6</v>
      </c>
      <c r="G3919">
        <v>1</v>
      </c>
      <c r="H3919">
        <v>4.2350588</v>
      </c>
      <c r="I3919">
        <v>1379.7</v>
      </c>
      <c r="K3919" s="1"/>
      <c r="M3919" s="6"/>
    </row>
    <row r="3920" spans="1:13" x14ac:dyDescent="0.3">
      <c r="A3920" t="s">
        <v>9</v>
      </c>
      <c r="B3920" s="1">
        <v>45351</v>
      </c>
      <c r="C3920" s="2">
        <v>45328.25</v>
      </c>
      <c r="D3920" s="1">
        <v>45328</v>
      </c>
      <c r="E3920">
        <v>6</v>
      </c>
      <c r="F3920">
        <v>7</v>
      </c>
      <c r="G3920">
        <v>1</v>
      </c>
      <c r="H3920">
        <v>3.93194065</v>
      </c>
      <c r="I3920">
        <v>1378.65</v>
      </c>
      <c r="K3920" s="1"/>
      <c r="M3920" s="6"/>
    </row>
    <row r="3921" spans="1:13" x14ac:dyDescent="0.3">
      <c r="A3921" t="s">
        <v>9</v>
      </c>
      <c r="B3921" s="1">
        <v>45351</v>
      </c>
      <c r="C3921" s="2">
        <v>45328.291666666664</v>
      </c>
      <c r="D3921" s="1">
        <v>45328</v>
      </c>
      <c r="E3921">
        <v>7</v>
      </c>
      <c r="F3921">
        <v>8</v>
      </c>
      <c r="G3921">
        <v>1</v>
      </c>
      <c r="H3921">
        <v>2.9182701080000002</v>
      </c>
      <c r="I3921">
        <v>1320.0250000000001</v>
      </c>
      <c r="K3921" s="1"/>
      <c r="M3921" s="6"/>
    </row>
    <row r="3922" spans="1:13" x14ac:dyDescent="0.3">
      <c r="A3922" t="s">
        <v>9</v>
      </c>
      <c r="B3922" s="1">
        <v>45351</v>
      </c>
      <c r="C3922" s="2">
        <v>45328.333333333336</v>
      </c>
      <c r="D3922" s="1">
        <v>45328</v>
      </c>
      <c r="E3922">
        <v>8</v>
      </c>
      <c r="F3922">
        <v>9</v>
      </c>
      <c r="G3922">
        <v>1</v>
      </c>
      <c r="H3922">
        <v>3.3180998169999998</v>
      </c>
      <c r="I3922">
        <v>1192.2750000000001</v>
      </c>
      <c r="K3922" s="1"/>
      <c r="M3922" s="6"/>
    </row>
    <row r="3923" spans="1:13" x14ac:dyDescent="0.3">
      <c r="A3923" t="s">
        <v>9</v>
      </c>
      <c r="B3923" s="1">
        <v>45351</v>
      </c>
      <c r="C3923" s="2">
        <v>45328.375</v>
      </c>
      <c r="D3923" s="1">
        <v>45328</v>
      </c>
      <c r="E3923">
        <v>9</v>
      </c>
      <c r="F3923">
        <v>10</v>
      </c>
      <c r="G3923">
        <v>1</v>
      </c>
      <c r="H3923">
        <v>3.6698184579999999</v>
      </c>
      <c r="I3923">
        <v>1114.4000000000001</v>
      </c>
      <c r="K3923" s="1"/>
      <c r="M3923" s="6"/>
    </row>
    <row r="3924" spans="1:13" x14ac:dyDescent="0.3">
      <c r="A3924" t="s">
        <v>9</v>
      </c>
      <c r="B3924" s="1">
        <v>45351</v>
      </c>
      <c r="C3924" s="2">
        <v>45328.416666666664</v>
      </c>
      <c r="D3924" s="1">
        <v>45328</v>
      </c>
      <c r="E3924">
        <v>10</v>
      </c>
      <c r="F3924">
        <v>11</v>
      </c>
      <c r="G3924">
        <v>1</v>
      </c>
      <c r="H3924">
        <v>3.64311205</v>
      </c>
      <c r="I3924">
        <v>1029.175</v>
      </c>
      <c r="K3924" s="1"/>
      <c r="M3924" s="6"/>
    </row>
    <row r="3925" spans="1:13" x14ac:dyDescent="0.3">
      <c r="A3925" t="s">
        <v>9</v>
      </c>
      <c r="B3925" s="1">
        <v>45351</v>
      </c>
      <c r="C3925" s="2">
        <v>45328.458333333336</v>
      </c>
      <c r="D3925" s="1">
        <v>45328</v>
      </c>
      <c r="E3925">
        <v>11</v>
      </c>
      <c r="F3925">
        <v>12</v>
      </c>
      <c r="G3925">
        <v>1</v>
      </c>
      <c r="H3925">
        <v>3.462404458</v>
      </c>
      <c r="I3925">
        <v>1052.8</v>
      </c>
      <c r="K3925" s="1"/>
      <c r="M3925" s="6"/>
    </row>
    <row r="3926" spans="1:13" x14ac:dyDescent="0.3">
      <c r="A3926" t="s">
        <v>9</v>
      </c>
      <c r="B3926" s="1">
        <v>45351</v>
      </c>
      <c r="C3926" s="2">
        <v>45328.5</v>
      </c>
      <c r="D3926" s="1">
        <v>45328</v>
      </c>
      <c r="E3926">
        <v>12</v>
      </c>
      <c r="F3926">
        <v>13</v>
      </c>
      <c r="G3926">
        <v>1</v>
      </c>
      <c r="H3926">
        <v>2.707794625</v>
      </c>
      <c r="I3926">
        <v>1134.875</v>
      </c>
      <c r="K3926" s="1"/>
      <c r="M3926" s="6"/>
    </row>
    <row r="3927" spans="1:13" x14ac:dyDescent="0.3">
      <c r="A3927" t="s">
        <v>9</v>
      </c>
      <c r="B3927" s="1">
        <v>45351</v>
      </c>
      <c r="C3927" s="2">
        <v>45328.541666666664</v>
      </c>
      <c r="D3927" s="1">
        <v>45328</v>
      </c>
      <c r="E3927">
        <v>13</v>
      </c>
      <c r="F3927">
        <v>14</v>
      </c>
      <c r="G3927">
        <v>1</v>
      </c>
      <c r="H3927">
        <v>3.0704966749999998</v>
      </c>
      <c r="I3927">
        <v>1200.8499999999999</v>
      </c>
      <c r="K3927" s="1"/>
      <c r="M3927" s="6"/>
    </row>
    <row r="3928" spans="1:13" x14ac:dyDescent="0.3">
      <c r="A3928" t="s">
        <v>9</v>
      </c>
      <c r="B3928" s="1">
        <v>45351</v>
      </c>
      <c r="C3928" s="2">
        <v>45328.583333333336</v>
      </c>
      <c r="D3928" s="1">
        <v>45328</v>
      </c>
      <c r="E3928">
        <v>14</v>
      </c>
      <c r="F3928">
        <v>15</v>
      </c>
      <c r="G3928">
        <v>1</v>
      </c>
      <c r="H3928">
        <v>3.6763022169999999</v>
      </c>
      <c r="I3928">
        <v>1527.75</v>
      </c>
      <c r="K3928" s="1"/>
      <c r="M3928" s="6"/>
    </row>
    <row r="3929" spans="1:13" x14ac:dyDescent="0.3">
      <c r="A3929" t="s">
        <v>9</v>
      </c>
      <c r="B3929" s="1">
        <v>45351</v>
      </c>
      <c r="C3929" s="2">
        <v>45328.625</v>
      </c>
      <c r="D3929" s="1">
        <v>45328</v>
      </c>
      <c r="E3929">
        <v>15</v>
      </c>
      <c r="F3929">
        <v>16</v>
      </c>
      <c r="G3929">
        <v>1</v>
      </c>
      <c r="H3929">
        <v>3.8679065920000002</v>
      </c>
      <c r="I3929">
        <v>1476.65</v>
      </c>
      <c r="K3929" s="1"/>
      <c r="M3929" s="6"/>
    </row>
    <row r="3930" spans="1:13" x14ac:dyDescent="0.3">
      <c r="A3930" t="s">
        <v>9</v>
      </c>
      <c r="B3930" s="1">
        <v>45351</v>
      </c>
      <c r="C3930" s="2">
        <v>45328.666666666664</v>
      </c>
      <c r="D3930" s="1">
        <v>45328</v>
      </c>
      <c r="E3930">
        <v>16</v>
      </c>
      <c r="F3930">
        <v>17</v>
      </c>
      <c r="G3930">
        <v>1</v>
      </c>
      <c r="H3930">
        <v>3.9694611580000001</v>
      </c>
      <c r="I3930">
        <v>1513.2249999999999</v>
      </c>
      <c r="K3930" s="1"/>
      <c r="M3930" s="6"/>
    </row>
    <row r="3931" spans="1:13" x14ac:dyDescent="0.3">
      <c r="A3931" t="s">
        <v>9</v>
      </c>
      <c r="B3931" s="1">
        <v>45351</v>
      </c>
      <c r="C3931" s="2">
        <v>45328.708333333336</v>
      </c>
      <c r="D3931" s="1">
        <v>45328</v>
      </c>
      <c r="E3931">
        <v>17</v>
      </c>
      <c r="F3931">
        <v>18</v>
      </c>
      <c r="G3931">
        <v>1</v>
      </c>
      <c r="H3931">
        <v>3.517350333</v>
      </c>
      <c r="I3931">
        <v>1510.075</v>
      </c>
      <c r="K3931" s="1"/>
      <c r="M3931" s="6"/>
    </row>
    <row r="3932" spans="1:13" x14ac:dyDescent="0.3">
      <c r="A3932" t="s">
        <v>9</v>
      </c>
      <c r="B3932" s="1">
        <v>45351</v>
      </c>
      <c r="C3932" s="2">
        <v>45328.75</v>
      </c>
      <c r="D3932" s="1">
        <v>45328</v>
      </c>
      <c r="E3932">
        <v>18</v>
      </c>
      <c r="F3932">
        <v>19</v>
      </c>
      <c r="G3932">
        <v>1</v>
      </c>
      <c r="H3932">
        <v>4.7372392080000001</v>
      </c>
      <c r="I3932">
        <v>1465.45</v>
      </c>
      <c r="K3932" s="1"/>
      <c r="M3932" s="6"/>
    </row>
    <row r="3933" spans="1:13" x14ac:dyDescent="0.3">
      <c r="A3933" t="s">
        <v>9</v>
      </c>
      <c r="B3933" s="1">
        <v>45351</v>
      </c>
      <c r="C3933" s="2">
        <v>45328.791666666664</v>
      </c>
      <c r="D3933" s="1">
        <v>45328</v>
      </c>
      <c r="E3933">
        <v>19</v>
      </c>
      <c r="F3933">
        <v>20</v>
      </c>
      <c r="G3933">
        <v>1</v>
      </c>
      <c r="H3933">
        <v>3.4963599080000001</v>
      </c>
      <c r="I3933">
        <v>1461.25</v>
      </c>
      <c r="K3933" s="1"/>
      <c r="M3933" s="6"/>
    </row>
    <row r="3934" spans="1:13" x14ac:dyDescent="0.3">
      <c r="A3934" t="s">
        <v>9</v>
      </c>
      <c r="B3934" s="1">
        <v>45351</v>
      </c>
      <c r="C3934" s="2">
        <v>45328.833333333336</v>
      </c>
      <c r="D3934" s="1">
        <v>45328</v>
      </c>
      <c r="E3934">
        <v>20</v>
      </c>
      <c r="F3934">
        <v>21</v>
      </c>
      <c r="G3934">
        <v>1</v>
      </c>
      <c r="H3934">
        <v>4.1528868670000003</v>
      </c>
      <c r="I3934">
        <v>1425.9</v>
      </c>
      <c r="K3934" s="1"/>
      <c r="M3934" s="6"/>
    </row>
    <row r="3935" spans="1:13" x14ac:dyDescent="0.3">
      <c r="A3935" t="s">
        <v>9</v>
      </c>
      <c r="B3935" s="1">
        <v>45351</v>
      </c>
      <c r="C3935" s="2">
        <v>45328.875</v>
      </c>
      <c r="D3935" s="1">
        <v>45328</v>
      </c>
      <c r="E3935">
        <v>21</v>
      </c>
      <c r="F3935">
        <v>22</v>
      </c>
      <c r="G3935">
        <v>1</v>
      </c>
      <c r="H3935">
        <v>4.3220469000000001</v>
      </c>
      <c r="I3935">
        <v>1430.1</v>
      </c>
      <c r="K3935" s="1"/>
      <c r="M3935" s="6"/>
    </row>
    <row r="3936" spans="1:13" x14ac:dyDescent="0.3">
      <c r="A3936" t="s">
        <v>9</v>
      </c>
      <c r="B3936" s="1">
        <v>45351</v>
      </c>
      <c r="C3936" s="2">
        <v>45328.916666666664</v>
      </c>
      <c r="D3936" s="1">
        <v>45328</v>
      </c>
      <c r="E3936">
        <v>22</v>
      </c>
      <c r="F3936">
        <v>23</v>
      </c>
      <c r="G3936">
        <v>1</v>
      </c>
      <c r="H3936">
        <v>3.6487113</v>
      </c>
      <c r="I3936">
        <v>1488.0250000000001</v>
      </c>
      <c r="K3936" s="1"/>
      <c r="M3936" s="6"/>
    </row>
    <row r="3937" spans="1:13" x14ac:dyDescent="0.3">
      <c r="A3937" t="s">
        <v>9</v>
      </c>
      <c r="B3937" s="1">
        <v>45351</v>
      </c>
      <c r="C3937" s="2">
        <v>45328.958333333336</v>
      </c>
      <c r="D3937" s="1">
        <v>45328</v>
      </c>
      <c r="E3937">
        <v>23</v>
      </c>
      <c r="F3937">
        <v>24</v>
      </c>
      <c r="G3937">
        <v>1</v>
      </c>
      <c r="H3937">
        <v>3.5908743580000002</v>
      </c>
      <c r="I3937">
        <v>1467.0250000000001</v>
      </c>
      <c r="K3937" s="1"/>
      <c r="M3937" s="6"/>
    </row>
    <row r="3938" spans="1:13" x14ac:dyDescent="0.3">
      <c r="A3938" t="s">
        <v>9</v>
      </c>
      <c r="B3938" s="1">
        <v>45351</v>
      </c>
      <c r="C3938" s="2">
        <v>45329</v>
      </c>
      <c r="D3938" s="1">
        <v>45329</v>
      </c>
      <c r="E3938">
        <v>0</v>
      </c>
      <c r="F3938">
        <v>1</v>
      </c>
      <c r="G3938">
        <v>2</v>
      </c>
      <c r="H3938">
        <v>4.3365650169999999</v>
      </c>
      <c r="I3938">
        <v>1470.875</v>
      </c>
      <c r="K3938" s="1"/>
      <c r="M3938" s="6"/>
    </row>
    <row r="3939" spans="1:13" x14ac:dyDescent="0.3">
      <c r="A3939" t="s">
        <v>9</v>
      </c>
      <c r="B3939" s="1">
        <v>45351</v>
      </c>
      <c r="C3939" s="2">
        <v>45329.041666666664</v>
      </c>
      <c r="D3939" s="1">
        <v>45329</v>
      </c>
      <c r="E3939">
        <v>1</v>
      </c>
      <c r="F3939">
        <v>2</v>
      </c>
      <c r="G3939">
        <v>2</v>
      </c>
      <c r="H3939">
        <v>3.850946108</v>
      </c>
      <c r="I3939">
        <v>1449.35</v>
      </c>
      <c r="K3939" s="1"/>
      <c r="M3939" s="6"/>
    </row>
    <row r="3940" spans="1:13" x14ac:dyDescent="0.3">
      <c r="A3940" t="s">
        <v>9</v>
      </c>
      <c r="B3940" s="1">
        <v>45351</v>
      </c>
      <c r="C3940" s="2">
        <v>45329.083333333336</v>
      </c>
      <c r="D3940" s="1">
        <v>45329</v>
      </c>
      <c r="E3940">
        <v>2</v>
      </c>
      <c r="F3940">
        <v>3</v>
      </c>
      <c r="G3940">
        <v>2</v>
      </c>
      <c r="H3940">
        <v>3.9410821669999998</v>
      </c>
      <c r="I3940">
        <v>1454.6</v>
      </c>
      <c r="K3940" s="1"/>
      <c r="M3940" s="6"/>
    </row>
    <row r="3941" spans="1:13" x14ac:dyDescent="0.3">
      <c r="A3941" t="s">
        <v>9</v>
      </c>
      <c r="B3941" s="1">
        <v>45351</v>
      </c>
      <c r="C3941" s="2">
        <v>45329.125</v>
      </c>
      <c r="D3941" s="1">
        <v>45329</v>
      </c>
      <c r="E3941">
        <v>3</v>
      </c>
      <c r="F3941">
        <v>4</v>
      </c>
      <c r="G3941">
        <v>2</v>
      </c>
      <c r="H3941">
        <v>3.2637660670000002</v>
      </c>
      <c r="I3941">
        <v>1398.425</v>
      </c>
      <c r="K3941" s="1"/>
      <c r="M3941" s="6"/>
    </row>
    <row r="3942" spans="1:13" x14ac:dyDescent="0.3">
      <c r="A3942" t="s">
        <v>9</v>
      </c>
      <c r="B3942" s="1">
        <v>45351</v>
      </c>
      <c r="C3942" s="2">
        <v>45329.166666666664</v>
      </c>
      <c r="D3942" s="1">
        <v>45329</v>
      </c>
      <c r="E3942">
        <v>4</v>
      </c>
      <c r="F3942">
        <v>5</v>
      </c>
      <c r="G3942">
        <v>2</v>
      </c>
      <c r="H3942">
        <v>3.666292033</v>
      </c>
      <c r="I3942">
        <v>1404.9</v>
      </c>
      <c r="K3942" s="1"/>
      <c r="M3942" s="6"/>
    </row>
    <row r="3943" spans="1:13" x14ac:dyDescent="0.3">
      <c r="A3943" t="s">
        <v>9</v>
      </c>
      <c r="B3943" s="1">
        <v>45351</v>
      </c>
      <c r="C3943" s="2">
        <v>45329.208333333336</v>
      </c>
      <c r="D3943" s="1">
        <v>45329</v>
      </c>
      <c r="E3943">
        <v>5</v>
      </c>
      <c r="F3943">
        <v>6</v>
      </c>
      <c r="G3943">
        <v>2</v>
      </c>
      <c r="H3943">
        <v>3.8230343750000002</v>
      </c>
      <c r="I3943">
        <v>1363.075</v>
      </c>
      <c r="K3943" s="1"/>
      <c r="M3943" s="6"/>
    </row>
    <row r="3944" spans="1:13" x14ac:dyDescent="0.3">
      <c r="A3944" t="s">
        <v>9</v>
      </c>
      <c r="B3944" s="1">
        <v>45351</v>
      </c>
      <c r="C3944" s="2">
        <v>45329.25</v>
      </c>
      <c r="D3944" s="1">
        <v>45329</v>
      </c>
      <c r="E3944">
        <v>6</v>
      </c>
      <c r="F3944">
        <v>7</v>
      </c>
      <c r="G3944">
        <v>2</v>
      </c>
      <c r="H3944">
        <v>3.5736933500000001</v>
      </c>
      <c r="I3944">
        <v>1362.0250000000001</v>
      </c>
      <c r="K3944" s="1"/>
      <c r="M3944" s="6"/>
    </row>
    <row r="3945" spans="1:13" x14ac:dyDescent="0.3">
      <c r="A3945" t="s">
        <v>9</v>
      </c>
      <c r="B3945" s="1">
        <v>45351</v>
      </c>
      <c r="C3945" s="2">
        <v>45329.291666666664</v>
      </c>
      <c r="D3945" s="1">
        <v>45329</v>
      </c>
      <c r="E3945">
        <v>7</v>
      </c>
      <c r="F3945">
        <v>8</v>
      </c>
      <c r="G3945">
        <v>2</v>
      </c>
      <c r="H3945">
        <v>2.9758807169999999</v>
      </c>
      <c r="I3945">
        <v>1277.675</v>
      </c>
      <c r="K3945" s="1"/>
      <c r="M3945" s="6"/>
    </row>
    <row r="3946" spans="1:13" x14ac:dyDescent="0.3">
      <c r="A3946" t="s">
        <v>9</v>
      </c>
      <c r="B3946" s="1">
        <v>45351</v>
      </c>
      <c r="C3946" s="2">
        <v>45329.333333333336</v>
      </c>
      <c r="D3946" s="1">
        <v>45329</v>
      </c>
      <c r="E3946">
        <v>8</v>
      </c>
      <c r="F3946">
        <v>9</v>
      </c>
      <c r="G3946">
        <v>2</v>
      </c>
      <c r="H3946">
        <v>3.3293325330000001</v>
      </c>
      <c r="I3946">
        <v>1149.575</v>
      </c>
      <c r="K3946" s="1"/>
      <c r="M3946" s="6"/>
    </row>
    <row r="3947" spans="1:13" x14ac:dyDescent="0.3">
      <c r="A3947" t="s">
        <v>9</v>
      </c>
      <c r="B3947" s="1">
        <v>45351</v>
      </c>
      <c r="C3947" s="2">
        <v>45329.375</v>
      </c>
      <c r="D3947" s="1">
        <v>45329</v>
      </c>
      <c r="E3947">
        <v>9</v>
      </c>
      <c r="F3947">
        <v>10</v>
      </c>
      <c r="G3947">
        <v>2</v>
      </c>
      <c r="H3947">
        <v>3.6048699919999998</v>
      </c>
      <c r="I3947">
        <v>1004.5</v>
      </c>
      <c r="K3947" s="1"/>
      <c r="M3947" s="6"/>
    </row>
    <row r="3948" spans="1:13" x14ac:dyDescent="0.3">
      <c r="A3948" t="s">
        <v>9</v>
      </c>
      <c r="B3948" s="1">
        <v>45351</v>
      </c>
      <c r="C3948" s="2">
        <v>45329.416666666664</v>
      </c>
      <c r="D3948" s="1">
        <v>45329</v>
      </c>
      <c r="E3948">
        <v>10</v>
      </c>
      <c r="F3948">
        <v>11</v>
      </c>
      <c r="G3948">
        <v>2</v>
      </c>
      <c r="H3948">
        <v>3.8572728920000001</v>
      </c>
      <c r="I3948">
        <v>999.25</v>
      </c>
      <c r="K3948" s="1"/>
      <c r="M3948" s="6"/>
    </row>
    <row r="3949" spans="1:13" x14ac:dyDescent="0.3">
      <c r="A3949" t="s">
        <v>9</v>
      </c>
      <c r="B3949" s="1">
        <v>45351</v>
      </c>
      <c r="C3949" s="2">
        <v>45329.458333333336</v>
      </c>
      <c r="D3949" s="1">
        <v>45329</v>
      </c>
      <c r="E3949">
        <v>11</v>
      </c>
      <c r="F3949">
        <v>12</v>
      </c>
      <c r="G3949">
        <v>2</v>
      </c>
      <c r="H3949">
        <v>2.8770444579999999</v>
      </c>
      <c r="I3949">
        <v>937.82500000000005</v>
      </c>
      <c r="K3949" s="1"/>
      <c r="M3949" s="6"/>
    </row>
    <row r="3950" spans="1:13" x14ac:dyDescent="0.3">
      <c r="A3950" t="s">
        <v>9</v>
      </c>
      <c r="B3950" s="1">
        <v>45351</v>
      </c>
      <c r="C3950" s="2">
        <v>45329.5</v>
      </c>
      <c r="D3950" s="1">
        <v>45329</v>
      </c>
      <c r="E3950">
        <v>12</v>
      </c>
      <c r="F3950">
        <v>13</v>
      </c>
      <c r="G3950">
        <v>2</v>
      </c>
      <c r="H3950">
        <v>2.421187942</v>
      </c>
      <c r="I3950">
        <v>1123.5</v>
      </c>
      <c r="K3950" s="1"/>
      <c r="M3950" s="6"/>
    </row>
    <row r="3951" spans="1:13" x14ac:dyDescent="0.3">
      <c r="A3951" t="s">
        <v>9</v>
      </c>
      <c r="B3951" s="1">
        <v>45351</v>
      </c>
      <c r="C3951" s="2">
        <v>45329.541666666664</v>
      </c>
      <c r="D3951" s="1">
        <v>45329</v>
      </c>
      <c r="E3951">
        <v>13</v>
      </c>
      <c r="F3951">
        <v>14</v>
      </c>
      <c r="G3951">
        <v>2</v>
      </c>
      <c r="H3951">
        <v>4.34618415</v>
      </c>
      <c r="I3951">
        <v>1108.625</v>
      </c>
      <c r="K3951" s="1"/>
      <c r="M3951" s="6"/>
    </row>
    <row r="3952" spans="1:13" x14ac:dyDescent="0.3">
      <c r="A3952" t="s">
        <v>9</v>
      </c>
      <c r="B3952" s="1">
        <v>45351</v>
      </c>
      <c r="C3952" s="2">
        <v>45329.583333333336</v>
      </c>
      <c r="D3952" s="1">
        <v>45329</v>
      </c>
      <c r="E3952">
        <v>14</v>
      </c>
      <c r="F3952">
        <v>15</v>
      </c>
      <c r="G3952">
        <v>2</v>
      </c>
      <c r="H3952">
        <v>4.6721677420000001</v>
      </c>
      <c r="I3952">
        <v>1231.6500000000001</v>
      </c>
      <c r="K3952" s="1"/>
      <c r="M3952" s="6"/>
    </row>
    <row r="3953" spans="1:13" x14ac:dyDescent="0.3">
      <c r="A3953" t="s">
        <v>9</v>
      </c>
      <c r="B3953" s="1">
        <v>45351</v>
      </c>
      <c r="C3953" s="2">
        <v>45329.625</v>
      </c>
      <c r="D3953" s="1">
        <v>45329</v>
      </c>
      <c r="E3953">
        <v>15</v>
      </c>
      <c r="F3953">
        <v>16</v>
      </c>
      <c r="G3953">
        <v>2</v>
      </c>
      <c r="H3953">
        <v>5.1824095999999997</v>
      </c>
      <c r="I3953">
        <v>1337.175</v>
      </c>
      <c r="K3953" s="1"/>
      <c r="M3953" s="6"/>
    </row>
    <row r="3954" spans="1:13" x14ac:dyDescent="0.3">
      <c r="A3954" t="s">
        <v>9</v>
      </c>
      <c r="B3954" s="1">
        <v>45351</v>
      </c>
      <c r="C3954" s="2">
        <v>45329.666666666664</v>
      </c>
      <c r="D3954" s="1">
        <v>45329</v>
      </c>
      <c r="E3954">
        <v>16</v>
      </c>
      <c r="F3954">
        <v>17</v>
      </c>
      <c r="G3954">
        <v>2</v>
      </c>
      <c r="H3954">
        <v>5.3063442250000001</v>
      </c>
      <c r="I3954">
        <v>1469.3</v>
      </c>
      <c r="K3954" s="1"/>
      <c r="M3954" s="6"/>
    </row>
    <row r="3955" spans="1:13" x14ac:dyDescent="0.3">
      <c r="A3955" t="s">
        <v>9</v>
      </c>
      <c r="B3955" s="1">
        <v>45351</v>
      </c>
      <c r="C3955" s="2">
        <v>45329.708333333336</v>
      </c>
      <c r="D3955" s="1">
        <v>45329</v>
      </c>
      <c r="E3955">
        <v>17</v>
      </c>
      <c r="F3955">
        <v>18</v>
      </c>
      <c r="G3955">
        <v>2</v>
      </c>
      <c r="H3955">
        <v>4.5226686249999997</v>
      </c>
      <c r="I3955">
        <v>1507.625</v>
      </c>
      <c r="K3955" s="1"/>
      <c r="M3955" s="6"/>
    </row>
    <row r="3956" spans="1:13" x14ac:dyDescent="0.3">
      <c r="A3956" t="s">
        <v>9</v>
      </c>
      <c r="B3956" s="1">
        <v>45351</v>
      </c>
      <c r="C3956" s="2">
        <v>45329.75</v>
      </c>
      <c r="D3956" s="1">
        <v>45329</v>
      </c>
      <c r="E3956">
        <v>18</v>
      </c>
      <c r="F3956">
        <v>19</v>
      </c>
      <c r="G3956">
        <v>2</v>
      </c>
      <c r="H3956">
        <v>8.1351075920000007</v>
      </c>
      <c r="I3956">
        <v>1381.9749999999999</v>
      </c>
      <c r="K3956" s="1"/>
      <c r="M3956" s="6"/>
    </row>
    <row r="3957" spans="1:13" x14ac:dyDescent="0.3">
      <c r="A3957" t="s">
        <v>9</v>
      </c>
      <c r="B3957" s="1">
        <v>45351</v>
      </c>
      <c r="C3957" s="2">
        <v>45329.791666666664</v>
      </c>
      <c r="D3957" s="1">
        <v>45329</v>
      </c>
      <c r="E3957">
        <v>19</v>
      </c>
      <c r="F3957">
        <v>20</v>
      </c>
      <c r="G3957">
        <v>2</v>
      </c>
      <c r="H3957">
        <v>4.9918947329999996</v>
      </c>
      <c r="I3957">
        <v>1435.5250000000001</v>
      </c>
      <c r="K3957" s="1"/>
      <c r="M3957" s="6"/>
    </row>
    <row r="3958" spans="1:13" x14ac:dyDescent="0.3">
      <c r="A3958" t="s">
        <v>9</v>
      </c>
      <c r="B3958" s="1">
        <v>45351</v>
      </c>
      <c r="C3958" s="2">
        <v>45329.833333333336</v>
      </c>
      <c r="D3958" s="1">
        <v>45329</v>
      </c>
      <c r="E3958">
        <v>20</v>
      </c>
      <c r="F3958">
        <v>21</v>
      </c>
      <c r="G3958">
        <v>2</v>
      </c>
      <c r="H3958">
        <v>5.5483613500000004</v>
      </c>
      <c r="I3958">
        <v>1405.95</v>
      </c>
      <c r="K3958" s="1"/>
      <c r="M3958" s="6"/>
    </row>
    <row r="3959" spans="1:13" x14ac:dyDescent="0.3">
      <c r="A3959" t="s">
        <v>9</v>
      </c>
      <c r="B3959" s="1">
        <v>45351</v>
      </c>
      <c r="C3959" s="2">
        <v>45329.875</v>
      </c>
      <c r="D3959" s="1">
        <v>45329</v>
      </c>
      <c r="E3959">
        <v>21</v>
      </c>
      <c r="F3959">
        <v>22</v>
      </c>
      <c r="G3959">
        <v>2</v>
      </c>
      <c r="H3959">
        <v>5.1601490080000003</v>
      </c>
      <c r="I3959">
        <v>1443.575</v>
      </c>
      <c r="K3959" s="1"/>
      <c r="M3959" s="6"/>
    </row>
    <row r="3960" spans="1:13" x14ac:dyDescent="0.3">
      <c r="A3960" t="s">
        <v>9</v>
      </c>
      <c r="B3960" s="1">
        <v>45351</v>
      </c>
      <c r="C3960" s="2">
        <v>45329.916666666664</v>
      </c>
      <c r="D3960" s="1">
        <v>45329</v>
      </c>
      <c r="E3960">
        <v>22</v>
      </c>
      <c r="F3960">
        <v>23</v>
      </c>
      <c r="G3960">
        <v>2</v>
      </c>
      <c r="H3960">
        <v>4.3762584169999998</v>
      </c>
      <c r="I3960">
        <v>1414</v>
      </c>
      <c r="K3960" s="1"/>
      <c r="M3960" s="6"/>
    </row>
    <row r="3961" spans="1:13" x14ac:dyDescent="0.3">
      <c r="A3961" t="s">
        <v>9</v>
      </c>
      <c r="B3961" s="1">
        <v>45351</v>
      </c>
      <c r="C3961" s="2">
        <v>45329.958333333336</v>
      </c>
      <c r="D3961" s="1">
        <v>45329</v>
      </c>
      <c r="E3961">
        <v>23</v>
      </c>
      <c r="F3961">
        <v>24</v>
      </c>
      <c r="G3961">
        <v>2</v>
      </c>
      <c r="H3961">
        <v>3.9193320919999999</v>
      </c>
      <c r="I3961">
        <v>1401.2249999999999</v>
      </c>
      <c r="K3961" s="1"/>
      <c r="M3961" s="6"/>
    </row>
    <row r="3962" spans="1:13" x14ac:dyDescent="0.3">
      <c r="A3962" t="s">
        <v>9</v>
      </c>
      <c r="B3962" s="1">
        <v>45351</v>
      </c>
      <c r="C3962" s="2">
        <v>45330</v>
      </c>
      <c r="D3962" s="1">
        <v>45330</v>
      </c>
      <c r="E3962">
        <v>0</v>
      </c>
      <c r="F3962">
        <v>1</v>
      </c>
      <c r="G3962">
        <v>3</v>
      </c>
      <c r="H3962">
        <v>3.3933727170000001</v>
      </c>
      <c r="I3962">
        <v>1398.95</v>
      </c>
      <c r="K3962" s="1"/>
      <c r="M3962" s="6"/>
    </row>
    <row r="3963" spans="1:13" x14ac:dyDescent="0.3">
      <c r="A3963" t="s">
        <v>9</v>
      </c>
      <c r="B3963" s="1">
        <v>45351</v>
      </c>
      <c r="C3963" s="2">
        <v>45330.041666666664</v>
      </c>
      <c r="D3963" s="1">
        <v>45330</v>
      </c>
      <c r="E3963">
        <v>1</v>
      </c>
      <c r="F3963">
        <v>2</v>
      </c>
      <c r="G3963">
        <v>3</v>
      </c>
      <c r="H3963">
        <v>3.6243653830000002</v>
      </c>
      <c r="I3963">
        <v>1408.925</v>
      </c>
      <c r="K3963" s="1"/>
      <c r="M3963" s="6"/>
    </row>
    <row r="3964" spans="1:13" x14ac:dyDescent="0.3">
      <c r="A3964" t="s">
        <v>9</v>
      </c>
      <c r="B3964" s="1">
        <v>45351</v>
      </c>
      <c r="C3964" s="2">
        <v>45330.083333333336</v>
      </c>
      <c r="D3964" s="1">
        <v>45330</v>
      </c>
      <c r="E3964">
        <v>2</v>
      </c>
      <c r="F3964">
        <v>3</v>
      </c>
      <c r="G3964">
        <v>3</v>
      </c>
      <c r="H3964">
        <v>3.6004666420000002</v>
      </c>
      <c r="I3964">
        <v>1389.15</v>
      </c>
      <c r="K3964" s="1"/>
      <c r="M3964" s="6"/>
    </row>
    <row r="3965" spans="1:13" x14ac:dyDescent="0.3">
      <c r="A3965" t="s">
        <v>9</v>
      </c>
      <c r="B3965" s="1">
        <v>45351</v>
      </c>
      <c r="C3965" s="2">
        <v>45330.125</v>
      </c>
      <c r="D3965" s="1">
        <v>45330</v>
      </c>
      <c r="E3965">
        <v>3</v>
      </c>
      <c r="F3965">
        <v>4</v>
      </c>
      <c r="G3965">
        <v>3</v>
      </c>
      <c r="H3965">
        <v>3.5099075580000001</v>
      </c>
      <c r="I3965">
        <v>1386.5250000000001</v>
      </c>
      <c r="K3965" s="1"/>
      <c r="M3965" s="6"/>
    </row>
    <row r="3966" spans="1:13" x14ac:dyDescent="0.3">
      <c r="A3966" t="s">
        <v>9</v>
      </c>
      <c r="B3966" s="1">
        <v>45351</v>
      </c>
      <c r="C3966" s="2">
        <v>45330.166666666664</v>
      </c>
      <c r="D3966" s="1">
        <v>45330</v>
      </c>
      <c r="E3966">
        <v>4</v>
      </c>
      <c r="F3966">
        <v>5</v>
      </c>
      <c r="G3966">
        <v>3</v>
      </c>
      <c r="H3966">
        <v>3.6534795999999998</v>
      </c>
      <c r="I3966">
        <v>1370.25</v>
      </c>
      <c r="K3966" s="1"/>
      <c r="M3966" s="6"/>
    </row>
    <row r="3967" spans="1:13" x14ac:dyDescent="0.3">
      <c r="A3967" t="s">
        <v>9</v>
      </c>
      <c r="B3967" s="1">
        <v>45351</v>
      </c>
      <c r="C3967" s="2">
        <v>45330.208333333336</v>
      </c>
      <c r="D3967" s="1">
        <v>45330</v>
      </c>
      <c r="E3967">
        <v>5</v>
      </c>
      <c r="F3967">
        <v>6</v>
      </c>
      <c r="G3967">
        <v>3</v>
      </c>
      <c r="H3967">
        <v>3.6452575</v>
      </c>
      <c r="I3967">
        <v>1392.3</v>
      </c>
      <c r="K3967" s="1"/>
      <c r="M3967" s="6"/>
    </row>
    <row r="3968" spans="1:13" x14ac:dyDescent="0.3">
      <c r="A3968" t="s">
        <v>9</v>
      </c>
      <c r="B3968" s="1">
        <v>45351</v>
      </c>
      <c r="C3968" s="2">
        <v>45330.25</v>
      </c>
      <c r="D3968" s="1">
        <v>45330</v>
      </c>
      <c r="E3968">
        <v>6</v>
      </c>
      <c r="F3968">
        <v>7</v>
      </c>
      <c r="G3968">
        <v>3</v>
      </c>
      <c r="H3968">
        <v>3.348781883</v>
      </c>
      <c r="I3968">
        <v>1382.325</v>
      </c>
      <c r="K3968" s="1"/>
      <c r="M3968" s="6"/>
    </row>
    <row r="3969" spans="1:13" x14ac:dyDescent="0.3">
      <c r="A3969" t="s">
        <v>9</v>
      </c>
      <c r="B3969" s="1">
        <v>45351</v>
      </c>
      <c r="C3969" s="2">
        <v>45330.291666666664</v>
      </c>
      <c r="D3969" s="1">
        <v>45330</v>
      </c>
      <c r="E3969">
        <v>7</v>
      </c>
      <c r="F3969">
        <v>8</v>
      </c>
      <c r="G3969">
        <v>3</v>
      </c>
      <c r="H3969">
        <v>2.6237651</v>
      </c>
      <c r="I3969">
        <v>1348.2</v>
      </c>
      <c r="K3969" s="1"/>
      <c r="M3969" s="6"/>
    </row>
    <row r="3970" spans="1:13" x14ac:dyDescent="0.3">
      <c r="A3970" t="s">
        <v>9</v>
      </c>
      <c r="B3970" s="1">
        <v>45351</v>
      </c>
      <c r="C3970" s="2">
        <v>45330.333333333336</v>
      </c>
      <c r="D3970" s="1">
        <v>45330</v>
      </c>
      <c r="E3970">
        <v>8</v>
      </c>
      <c r="F3970">
        <v>9</v>
      </c>
      <c r="G3970">
        <v>3</v>
      </c>
      <c r="H3970">
        <v>3.1745863669999999</v>
      </c>
      <c r="I3970">
        <v>1218.7</v>
      </c>
      <c r="K3970" s="1"/>
      <c r="M3970" s="6"/>
    </row>
    <row r="3971" spans="1:13" x14ac:dyDescent="0.3">
      <c r="A3971" t="s">
        <v>9</v>
      </c>
      <c r="B3971" s="1">
        <v>45351</v>
      </c>
      <c r="C3971" s="2">
        <v>45330.375</v>
      </c>
      <c r="D3971" s="1">
        <v>45330</v>
      </c>
      <c r="E3971">
        <v>9</v>
      </c>
      <c r="F3971">
        <v>10</v>
      </c>
      <c r="G3971">
        <v>3</v>
      </c>
      <c r="H3971">
        <v>3.2143759329999999</v>
      </c>
      <c r="I3971">
        <v>1187.2</v>
      </c>
      <c r="K3971" s="1"/>
      <c r="M3971" s="6"/>
    </row>
    <row r="3972" spans="1:13" x14ac:dyDescent="0.3">
      <c r="A3972" t="s">
        <v>9</v>
      </c>
      <c r="B3972" s="1">
        <v>45351</v>
      </c>
      <c r="C3972" s="2">
        <v>45330.416666666664</v>
      </c>
      <c r="D3972" s="1">
        <v>45330</v>
      </c>
      <c r="E3972">
        <v>10</v>
      </c>
      <c r="F3972">
        <v>11</v>
      </c>
      <c r="G3972">
        <v>3</v>
      </c>
      <c r="H3972">
        <v>3.6339300749999999</v>
      </c>
      <c r="I3972">
        <v>1145.375</v>
      </c>
      <c r="K3972" s="1"/>
      <c r="M3972" s="6"/>
    </row>
    <row r="3973" spans="1:13" x14ac:dyDescent="0.3">
      <c r="A3973" t="s">
        <v>9</v>
      </c>
      <c r="B3973" s="1">
        <v>45351</v>
      </c>
      <c r="C3973" s="2">
        <v>45330.458333333336</v>
      </c>
      <c r="D3973" s="1">
        <v>45330</v>
      </c>
      <c r="E3973">
        <v>11</v>
      </c>
      <c r="F3973">
        <v>12</v>
      </c>
      <c r="G3973">
        <v>3</v>
      </c>
      <c r="H3973">
        <v>3.5250353579999998</v>
      </c>
      <c r="I3973">
        <v>1048.7750000000001</v>
      </c>
      <c r="K3973" s="1"/>
      <c r="M3973" s="6"/>
    </row>
    <row r="3974" spans="1:13" x14ac:dyDescent="0.3">
      <c r="A3974" t="s">
        <v>9</v>
      </c>
      <c r="B3974" s="1">
        <v>45351</v>
      </c>
      <c r="C3974" s="2">
        <v>45330.5</v>
      </c>
      <c r="D3974" s="1">
        <v>45330</v>
      </c>
      <c r="E3974">
        <v>12</v>
      </c>
      <c r="F3974">
        <v>13</v>
      </c>
      <c r="G3974">
        <v>3</v>
      </c>
      <c r="H3974">
        <v>3.0776119080000002</v>
      </c>
      <c r="I3974">
        <v>1032.675</v>
      </c>
      <c r="K3974" s="1"/>
      <c r="M3974" s="6"/>
    </row>
    <row r="3975" spans="1:13" x14ac:dyDescent="0.3">
      <c r="A3975" t="s">
        <v>9</v>
      </c>
      <c r="B3975" s="1">
        <v>45351</v>
      </c>
      <c r="C3975" s="2">
        <v>45330.541666666664</v>
      </c>
      <c r="D3975" s="1">
        <v>45330</v>
      </c>
      <c r="E3975">
        <v>13</v>
      </c>
      <c r="F3975">
        <v>14</v>
      </c>
      <c r="G3975">
        <v>3</v>
      </c>
      <c r="H3975">
        <v>5.4074485000000001</v>
      </c>
      <c r="I3975">
        <v>1211.7</v>
      </c>
      <c r="K3975" s="1"/>
      <c r="M3975" s="6"/>
    </row>
    <row r="3976" spans="1:13" x14ac:dyDescent="0.3">
      <c r="A3976" t="s">
        <v>9</v>
      </c>
      <c r="B3976" s="1">
        <v>45351</v>
      </c>
      <c r="C3976" s="2">
        <v>45330.583333333336</v>
      </c>
      <c r="D3976" s="1">
        <v>45330</v>
      </c>
      <c r="E3976">
        <v>14</v>
      </c>
      <c r="F3976">
        <v>15</v>
      </c>
      <c r="G3976">
        <v>3</v>
      </c>
      <c r="H3976">
        <v>4.4878901000000004</v>
      </c>
      <c r="I3976">
        <v>1319.85</v>
      </c>
      <c r="K3976" s="1"/>
      <c r="M3976" s="6"/>
    </row>
    <row r="3977" spans="1:13" x14ac:dyDescent="0.3">
      <c r="A3977" t="s">
        <v>9</v>
      </c>
      <c r="B3977" s="1">
        <v>45351</v>
      </c>
      <c r="C3977" s="2">
        <v>45330.625</v>
      </c>
      <c r="D3977" s="1">
        <v>45330</v>
      </c>
      <c r="E3977">
        <v>15</v>
      </c>
      <c r="F3977">
        <v>16</v>
      </c>
      <c r="G3977">
        <v>3</v>
      </c>
      <c r="H3977">
        <v>5.1956354749999996</v>
      </c>
      <c r="I3977">
        <v>1356.425</v>
      </c>
      <c r="K3977" s="1"/>
      <c r="M3977" s="6"/>
    </row>
    <row r="3978" spans="1:13" x14ac:dyDescent="0.3">
      <c r="A3978" t="s">
        <v>9</v>
      </c>
      <c r="B3978" s="1">
        <v>45351</v>
      </c>
      <c r="C3978" s="2">
        <v>45330.666666666664</v>
      </c>
      <c r="D3978" s="1">
        <v>45330</v>
      </c>
      <c r="E3978">
        <v>16</v>
      </c>
      <c r="F3978">
        <v>17</v>
      </c>
      <c r="G3978">
        <v>3</v>
      </c>
      <c r="H3978">
        <v>4.5117257500000001</v>
      </c>
      <c r="I3978">
        <v>1500.8</v>
      </c>
      <c r="K3978" s="1"/>
      <c r="M3978" s="6"/>
    </row>
    <row r="3979" spans="1:13" x14ac:dyDescent="0.3">
      <c r="A3979" t="s">
        <v>9</v>
      </c>
      <c r="B3979" s="1">
        <v>45351</v>
      </c>
      <c r="C3979" s="2">
        <v>45330.708333333336</v>
      </c>
      <c r="D3979" s="1">
        <v>45330</v>
      </c>
      <c r="E3979">
        <v>17</v>
      </c>
      <c r="F3979">
        <v>18</v>
      </c>
      <c r="G3979">
        <v>3</v>
      </c>
      <c r="H3979">
        <v>4.4060474579999998</v>
      </c>
      <c r="I3979">
        <v>1537.375</v>
      </c>
      <c r="K3979" s="1"/>
      <c r="M3979" s="6"/>
    </row>
    <row r="3980" spans="1:13" x14ac:dyDescent="0.3">
      <c r="A3980" t="s">
        <v>9</v>
      </c>
      <c r="B3980" s="1">
        <v>45351</v>
      </c>
      <c r="C3980" s="2">
        <v>45330.75</v>
      </c>
      <c r="D3980" s="1">
        <v>45330</v>
      </c>
      <c r="E3980">
        <v>18</v>
      </c>
      <c r="F3980">
        <v>19</v>
      </c>
      <c r="G3980">
        <v>3</v>
      </c>
      <c r="H3980">
        <v>6.4306175000000003</v>
      </c>
      <c r="I3980">
        <v>1435.175</v>
      </c>
      <c r="K3980" s="1"/>
      <c r="M3980" s="6"/>
    </row>
    <row r="3981" spans="1:13" x14ac:dyDescent="0.3">
      <c r="A3981" t="s">
        <v>9</v>
      </c>
      <c r="B3981" s="1">
        <v>45351</v>
      </c>
      <c r="C3981" s="2">
        <v>45330.791666666664</v>
      </c>
      <c r="D3981" s="1">
        <v>45330</v>
      </c>
      <c r="E3981">
        <v>19</v>
      </c>
      <c r="F3981">
        <v>20</v>
      </c>
      <c r="G3981">
        <v>3</v>
      </c>
      <c r="H3981">
        <v>5.1146049419999997</v>
      </c>
      <c r="I3981">
        <v>1447.95</v>
      </c>
      <c r="K3981" s="1"/>
      <c r="M3981" s="6"/>
    </row>
    <row r="3982" spans="1:13" x14ac:dyDescent="0.3">
      <c r="A3982" t="s">
        <v>9</v>
      </c>
      <c r="B3982" s="1">
        <v>45351</v>
      </c>
      <c r="C3982" s="2">
        <v>45330.833333333336</v>
      </c>
      <c r="D3982" s="1">
        <v>45330</v>
      </c>
      <c r="E3982">
        <v>20</v>
      </c>
      <c r="F3982">
        <v>21</v>
      </c>
      <c r="G3982">
        <v>3</v>
      </c>
      <c r="H3982">
        <v>4.4903755079999996</v>
      </c>
      <c r="I3982">
        <v>1414.35</v>
      </c>
      <c r="K3982" s="1"/>
      <c r="M3982" s="6"/>
    </row>
    <row r="3983" spans="1:13" x14ac:dyDescent="0.3">
      <c r="A3983" t="s">
        <v>9</v>
      </c>
      <c r="B3983" s="1">
        <v>45351</v>
      </c>
      <c r="C3983" s="2">
        <v>45330.875</v>
      </c>
      <c r="D3983" s="1">
        <v>45330</v>
      </c>
      <c r="E3983">
        <v>21</v>
      </c>
      <c r="F3983">
        <v>22</v>
      </c>
      <c r="G3983">
        <v>3</v>
      </c>
      <c r="H3983">
        <v>5.8077382579999997</v>
      </c>
      <c r="I3983">
        <v>1404.9</v>
      </c>
      <c r="K3983" s="1"/>
      <c r="M3983" s="6"/>
    </row>
    <row r="3984" spans="1:13" x14ac:dyDescent="0.3">
      <c r="A3984" t="s">
        <v>9</v>
      </c>
      <c r="B3984" s="1">
        <v>45351</v>
      </c>
      <c r="C3984" s="2">
        <v>45330.916666666664</v>
      </c>
      <c r="D3984" s="1">
        <v>45330</v>
      </c>
      <c r="E3984">
        <v>22</v>
      </c>
      <c r="F3984">
        <v>23</v>
      </c>
      <c r="G3984">
        <v>3</v>
      </c>
      <c r="H3984">
        <v>4.1364731670000001</v>
      </c>
      <c r="I3984">
        <v>1457.575</v>
      </c>
      <c r="K3984" s="1"/>
      <c r="M3984" s="6"/>
    </row>
    <row r="3985" spans="1:13" x14ac:dyDescent="0.3">
      <c r="A3985" t="s">
        <v>9</v>
      </c>
      <c r="B3985" s="1">
        <v>45351</v>
      </c>
      <c r="C3985" s="2">
        <v>45330.958333333336</v>
      </c>
      <c r="D3985" s="1">
        <v>45330</v>
      </c>
      <c r="E3985">
        <v>23</v>
      </c>
      <c r="F3985">
        <v>24</v>
      </c>
      <c r="G3985">
        <v>3</v>
      </c>
      <c r="H3985">
        <v>3.9800746829999998</v>
      </c>
      <c r="I3985">
        <v>1434.65</v>
      </c>
      <c r="K3985" s="1"/>
      <c r="M3985" s="6"/>
    </row>
    <row r="3986" spans="1:13" x14ac:dyDescent="0.3">
      <c r="A3986" t="s">
        <v>9</v>
      </c>
      <c r="B3986" s="1">
        <v>45351</v>
      </c>
      <c r="C3986" s="2">
        <v>45331</v>
      </c>
      <c r="D3986" s="1">
        <v>45331</v>
      </c>
      <c r="E3986">
        <v>0</v>
      </c>
      <c r="F3986">
        <v>1</v>
      </c>
      <c r="G3986">
        <v>4</v>
      </c>
      <c r="H3986">
        <v>3.9392787419999999</v>
      </c>
      <c r="I3986">
        <v>1459.85</v>
      </c>
      <c r="K3986" s="1"/>
      <c r="M3986" s="6"/>
    </row>
    <row r="3987" spans="1:13" x14ac:dyDescent="0.3">
      <c r="A3987" t="s">
        <v>9</v>
      </c>
      <c r="B3987" s="1">
        <v>45351</v>
      </c>
      <c r="C3987" s="2">
        <v>45331.041666666664</v>
      </c>
      <c r="D3987" s="1">
        <v>45331</v>
      </c>
      <c r="E3987">
        <v>1</v>
      </c>
      <c r="F3987">
        <v>2</v>
      </c>
      <c r="G3987">
        <v>4</v>
      </c>
      <c r="H3987">
        <v>3.968245225</v>
      </c>
      <c r="I3987">
        <v>1449.175</v>
      </c>
      <c r="K3987" s="1"/>
      <c r="M3987" s="6"/>
    </row>
    <row r="3988" spans="1:13" x14ac:dyDescent="0.3">
      <c r="A3988" t="s">
        <v>9</v>
      </c>
      <c r="B3988" s="1">
        <v>45351</v>
      </c>
      <c r="C3988" s="2">
        <v>45331.083333333336</v>
      </c>
      <c r="D3988" s="1">
        <v>45331</v>
      </c>
      <c r="E3988">
        <v>2</v>
      </c>
      <c r="F3988">
        <v>3</v>
      </c>
      <c r="G3988">
        <v>4</v>
      </c>
      <c r="H3988">
        <v>3.7761108669999999</v>
      </c>
      <c r="I3988">
        <v>1435</v>
      </c>
      <c r="K3988" s="1"/>
      <c r="M3988" s="6"/>
    </row>
    <row r="3989" spans="1:13" x14ac:dyDescent="0.3">
      <c r="A3989" t="s">
        <v>9</v>
      </c>
      <c r="B3989" s="1">
        <v>45351</v>
      </c>
      <c r="C3989" s="2">
        <v>45331.125</v>
      </c>
      <c r="D3989" s="1">
        <v>45331</v>
      </c>
      <c r="E3989">
        <v>3</v>
      </c>
      <c r="F3989">
        <v>4</v>
      </c>
      <c r="G3989">
        <v>4</v>
      </c>
      <c r="H3989">
        <v>3.503780033</v>
      </c>
      <c r="I3989">
        <v>1460.9</v>
      </c>
      <c r="K3989" s="1"/>
      <c r="M3989" s="6"/>
    </row>
    <row r="3990" spans="1:13" x14ac:dyDescent="0.3">
      <c r="A3990" t="s">
        <v>9</v>
      </c>
      <c r="B3990" s="1">
        <v>45351</v>
      </c>
      <c r="C3990" s="2">
        <v>45331.166666666664</v>
      </c>
      <c r="D3990" s="1">
        <v>45331</v>
      </c>
      <c r="E3990">
        <v>4</v>
      </c>
      <c r="F3990">
        <v>5</v>
      </c>
      <c r="G3990">
        <v>4</v>
      </c>
      <c r="H3990">
        <v>3.0419770580000001</v>
      </c>
      <c r="I3990">
        <v>1429.2249999999999</v>
      </c>
      <c r="K3990" s="1"/>
      <c r="M3990" s="6"/>
    </row>
    <row r="3991" spans="1:13" x14ac:dyDescent="0.3">
      <c r="A3991" t="s">
        <v>9</v>
      </c>
      <c r="B3991" s="1">
        <v>45351</v>
      </c>
      <c r="C3991" s="2">
        <v>45331.208333333336</v>
      </c>
      <c r="D3991" s="1">
        <v>45331</v>
      </c>
      <c r="E3991">
        <v>5</v>
      </c>
      <c r="F3991">
        <v>6</v>
      </c>
      <c r="G3991">
        <v>4</v>
      </c>
      <c r="H3991">
        <v>2.866181058</v>
      </c>
      <c r="I3991">
        <v>1406.825</v>
      </c>
      <c r="K3991" s="1"/>
      <c r="M3991" s="6"/>
    </row>
    <row r="3992" spans="1:13" x14ac:dyDescent="0.3">
      <c r="A3992" t="s">
        <v>9</v>
      </c>
      <c r="B3992" s="1">
        <v>45351</v>
      </c>
      <c r="C3992" s="2">
        <v>45331.25</v>
      </c>
      <c r="D3992" s="1">
        <v>45331</v>
      </c>
      <c r="E3992">
        <v>6</v>
      </c>
      <c r="F3992">
        <v>7</v>
      </c>
      <c r="G3992">
        <v>4</v>
      </c>
      <c r="H3992">
        <v>2.0244553750000001</v>
      </c>
      <c r="I3992">
        <v>1421.875</v>
      </c>
      <c r="K3992" s="1"/>
      <c r="M3992" s="6"/>
    </row>
    <row r="3993" spans="1:13" x14ac:dyDescent="0.3">
      <c r="A3993" t="s">
        <v>9</v>
      </c>
      <c r="B3993" s="1">
        <v>45351</v>
      </c>
      <c r="C3993" s="2">
        <v>45331.291666666664</v>
      </c>
      <c r="D3993" s="1">
        <v>45331</v>
      </c>
      <c r="E3993">
        <v>7</v>
      </c>
      <c r="F3993">
        <v>8</v>
      </c>
      <c r="G3993">
        <v>4</v>
      </c>
      <c r="H3993">
        <v>2.5544752829999999</v>
      </c>
      <c r="I3993">
        <v>1375.5</v>
      </c>
      <c r="K3993" s="1"/>
      <c r="M3993" s="6"/>
    </row>
    <row r="3994" spans="1:13" x14ac:dyDescent="0.3">
      <c r="A3994" t="s">
        <v>9</v>
      </c>
      <c r="B3994" s="1">
        <v>45351</v>
      </c>
      <c r="C3994" s="2">
        <v>45331.333333333336</v>
      </c>
      <c r="D3994" s="1">
        <v>45331</v>
      </c>
      <c r="E3994">
        <v>8</v>
      </c>
      <c r="F3994">
        <v>9</v>
      </c>
      <c r="G3994">
        <v>4</v>
      </c>
      <c r="H3994">
        <v>1.695853783</v>
      </c>
      <c r="I3994">
        <v>1252.825</v>
      </c>
      <c r="K3994" s="1"/>
      <c r="M3994" s="6"/>
    </row>
    <row r="3995" spans="1:13" x14ac:dyDescent="0.3">
      <c r="A3995" t="s">
        <v>9</v>
      </c>
      <c r="B3995" s="1">
        <v>45351</v>
      </c>
      <c r="C3995" s="2">
        <v>45331.375</v>
      </c>
      <c r="D3995" s="1">
        <v>45331</v>
      </c>
      <c r="E3995">
        <v>9</v>
      </c>
      <c r="F3995">
        <v>10</v>
      </c>
      <c r="G3995">
        <v>4</v>
      </c>
      <c r="H3995">
        <v>2.7339032830000001</v>
      </c>
      <c r="I3995">
        <v>1198.925</v>
      </c>
      <c r="K3995" s="1"/>
      <c r="M3995" s="6"/>
    </row>
    <row r="3996" spans="1:13" x14ac:dyDescent="0.3">
      <c r="A3996" t="s">
        <v>9</v>
      </c>
      <c r="B3996" s="1">
        <v>45351</v>
      </c>
      <c r="C3996" s="2">
        <v>45331.416666666664</v>
      </c>
      <c r="D3996" s="1">
        <v>45331</v>
      </c>
      <c r="E3996">
        <v>10</v>
      </c>
      <c r="F3996">
        <v>11</v>
      </c>
      <c r="G3996">
        <v>4</v>
      </c>
      <c r="H3996">
        <v>3.4207730249999999</v>
      </c>
      <c r="I3996">
        <v>1269.45</v>
      </c>
      <c r="K3996" s="1"/>
      <c r="M3996" s="6"/>
    </row>
    <row r="3997" spans="1:13" x14ac:dyDescent="0.3">
      <c r="A3997" t="s">
        <v>9</v>
      </c>
      <c r="B3997" s="1">
        <v>45351</v>
      </c>
      <c r="C3997" s="2">
        <v>45331.458333333336</v>
      </c>
      <c r="D3997" s="1">
        <v>45331</v>
      </c>
      <c r="E3997">
        <v>11</v>
      </c>
      <c r="F3997">
        <v>12</v>
      </c>
      <c r="G3997">
        <v>4</v>
      </c>
      <c r="H3997">
        <v>2.9362215919999999</v>
      </c>
      <c r="I3997">
        <v>1092.7</v>
      </c>
      <c r="K3997" s="1"/>
      <c r="M3997" s="6"/>
    </row>
    <row r="3998" spans="1:13" x14ac:dyDescent="0.3">
      <c r="A3998" t="s">
        <v>9</v>
      </c>
      <c r="B3998" s="1">
        <v>45351</v>
      </c>
      <c r="C3998" s="2">
        <v>45331.5</v>
      </c>
      <c r="D3998" s="1">
        <v>45331</v>
      </c>
      <c r="E3998">
        <v>12</v>
      </c>
      <c r="F3998">
        <v>13</v>
      </c>
      <c r="G3998">
        <v>4</v>
      </c>
      <c r="H3998">
        <v>2.5031013830000002</v>
      </c>
      <c r="I3998">
        <v>1015.875</v>
      </c>
      <c r="K3998" s="1"/>
      <c r="M3998" s="6"/>
    </row>
    <row r="3999" spans="1:13" x14ac:dyDescent="0.3">
      <c r="A3999" t="s">
        <v>9</v>
      </c>
      <c r="B3999" s="1">
        <v>45351</v>
      </c>
      <c r="C3999" s="2">
        <v>45331.541666666664</v>
      </c>
      <c r="D3999" s="1">
        <v>45331</v>
      </c>
      <c r="E3999">
        <v>13</v>
      </c>
      <c r="F3999">
        <v>14</v>
      </c>
      <c r="G3999">
        <v>4</v>
      </c>
      <c r="H3999">
        <v>2.888460475</v>
      </c>
      <c r="I3999">
        <v>1298.675</v>
      </c>
      <c r="K3999" s="1"/>
      <c r="M3999" s="6"/>
    </row>
    <row r="4000" spans="1:13" x14ac:dyDescent="0.3">
      <c r="A4000" t="s">
        <v>9</v>
      </c>
      <c r="B4000" s="1">
        <v>45351</v>
      </c>
      <c r="C4000" s="2">
        <v>45331.583333333336</v>
      </c>
      <c r="D4000" s="1">
        <v>45331</v>
      </c>
      <c r="E4000">
        <v>14</v>
      </c>
      <c r="F4000">
        <v>15</v>
      </c>
      <c r="G4000">
        <v>4</v>
      </c>
      <c r="H4000">
        <v>2.905465017</v>
      </c>
      <c r="I4000">
        <v>1112.6500000000001</v>
      </c>
      <c r="K4000" s="1"/>
      <c r="M4000" s="6"/>
    </row>
    <row r="4001" spans="1:13" x14ac:dyDescent="0.3">
      <c r="A4001" t="s">
        <v>9</v>
      </c>
      <c r="B4001" s="1">
        <v>45351</v>
      </c>
      <c r="C4001" s="2">
        <v>45331.625</v>
      </c>
      <c r="D4001" s="1">
        <v>45331</v>
      </c>
      <c r="E4001">
        <v>15</v>
      </c>
      <c r="F4001">
        <v>16</v>
      </c>
      <c r="G4001">
        <v>4</v>
      </c>
      <c r="H4001">
        <v>2.6807348750000002</v>
      </c>
      <c r="I4001">
        <v>1455.4749999999999</v>
      </c>
      <c r="K4001" s="1"/>
      <c r="M4001" s="6"/>
    </row>
    <row r="4002" spans="1:13" x14ac:dyDescent="0.3">
      <c r="A4002" t="s">
        <v>9</v>
      </c>
      <c r="B4002" s="1">
        <v>45351</v>
      </c>
      <c r="C4002" s="2">
        <v>45331.666666666664</v>
      </c>
      <c r="D4002" s="1">
        <v>45331</v>
      </c>
      <c r="E4002">
        <v>16</v>
      </c>
      <c r="F4002">
        <v>17</v>
      </c>
      <c r="G4002">
        <v>4</v>
      </c>
      <c r="H4002">
        <v>3.2351464999999999</v>
      </c>
      <c r="I4002">
        <v>1538.425</v>
      </c>
      <c r="K4002" s="1"/>
      <c r="M4002" s="6"/>
    </row>
    <row r="4003" spans="1:13" x14ac:dyDescent="0.3">
      <c r="A4003" t="s">
        <v>9</v>
      </c>
      <c r="B4003" s="1">
        <v>45351</v>
      </c>
      <c r="C4003" s="2">
        <v>45331.708333333336</v>
      </c>
      <c r="D4003" s="1">
        <v>45331</v>
      </c>
      <c r="E4003">
        <v>17</v>
      </c>
      <c r="F4003">
        <v>18</v>
      </c>
      <c r="G4003">
        <v>4</v>
      </c>
      <c r="H4003">
        <v>3.996133967</v>
      </c>
      <c r="I4003">
        <v>1460.0250000000001</v>
      </c>
      <c r="K4003" s="1"/>
      <c r="M4003" s="6"/>
    </row>
    <row r="4004" spans="1:13" x14ac:dyDescent="0.3">
      <c r="A4004" t="s">
        <v>9</v>
      </c>
      <c r="B4004" s="1">
        <v>45351</v>
      </c>
      <c r="C4004" s="2">
        <v>45331.75</v>
      </c>
      <c r="D4004" s="1">
        <v>45331</v>
      </c>
      <c r="E4004">
        <v>18</v>
      </c>
      <c r="F4004">
        <v>19</v>
      </c>
      <c r="G4004">
        <v>4</v>
      </c>
      <c r="H4004">
        <v>4.4544230669999996</v>
      </c>
      <c r="I4004">
        <v>1437.8</v>
      </c>
      <c r="K4004" s="1"/>
      <c r="M4004" s="6"/>
    </row>
    <row r="4005" spans="1:13" x14ac:dyDescent="0.3">
      <c r="A4005" t="s">
        <v>9</v>
      </c>
      <c r="B4005" s="1">
        <v>45351</v>
      </c>
      <c r="C4005" s="2">
        <v>45331.791666666664</v>
      </c>
      <c r="D4005" s="1">
        <v>45331</v>
      </c>
      <c r="E4005">
        <v>19</v>
      </c>
      <c r="F4005">
        <v>20</v>
      </c>
      <c r="G4005">
        <v>4</v>
      </c>
      <c r="H4005">
        <v>5.1040097500000003</v>
      </c>
      <c r="I4005">
        <v>1414.875</v>
      </c>
      <c r="K4005" s="1"/>
      <c r="M4005" s="6"/>
    </row>
    <row r="4006" spans="1:13" x14ac:dyDescent="0.3">
      <c r="A4006" t="s">
        <v>9</v>
      </c>
      <c r="B4006" s="1">
        <v>45351</v>
      </c>
      <c r="C4006" s="2">
        <v>45331.833333333336</v>
      </c>
      <c r="D4006" s="1">
        <v>45331</v>
      </c>
      <c r="E4006">
        <v>20</v>
      </c>
      <c r="F4006">
        <v>21</v>
      </c>
      <c r="G4006">
        <v>4</v>
      </c>
      <c r="H4006">
        <v>7.0330586830000001</v>
      </c>
      <c r="I4006">
        <v>1373.4</v>
      </c>
      <c r="K4006" s="1"/>
      <c r="M4006" s="6"/>
    </row>
    <row r="4007" spans="1:13" x14ac:dyDescent="0.3">
      <c r="A4007" t="s">
        <v>9</v>
      </c>
      <c r="B4007" s="1">
        <v>45351</v>
      </c>
      <c r="C4007" s="2">
        <v>45331.875</v>
      </c>
      <c r="D4007" s="1">
        <v>45331</v>
      </c>
      <c r="E4007">
        <v>21</v>
      </c>
      <c r="F4007">
        <v>22</v>
      </c>
      <c r="G4007">
        <v>4</v>
      </c>
      <c r="H4007">
        <v>5.2303648999999997</v>
      </c>
      <c r="I4007">
        <v>1357.125</v>
      </c>
      <c r="K4007" s="1"/>
      <c r="M4007" s="6"/>
    </row>
    <row r="4008" spans="1:13" x14ac:dyDescent="0.3">
      <c r="A4008" t="s">
        <v>9</v>
      </c>
      <c r="B4008" s="1">
        <v>45351</v>
      </c>
      <c r="C4008" s="2">
        <v>45331.916666666664</v>
      </c>
      <c r="D4008" s="1">
        <v>45331</v>
      </c>
      <c r="E4008">
        <v>22</v>
      </c>
      <c r="F4008">
        <v>23</v>
      </c>
      <c r="G4008">
        <v>4</v>
      </c>
      <c r="H4008">
        <v>4.8465651330000004</v>
      </c>
      <c r="I4008">
        <v>1334.0250000000001</v>
      </c>
      <c r="K4008" s="1"/>
      <c r="M4008" s="6"/>
    </row>
    <row r="4009" spans="1:13" x14ac:dyDescent="0.3">
      <c r="A4009" t="s">
        <v>9</v>
      </c>
      <c r="B4009" s="1">
        <v>45351</v>
      </c>
      <c r="C4009" s="2">
        <v>45331.958333333336</v>
      </c>
      <c r="D4009" s="1">
        <v>45331</v>
      </c>
      <c r="E4009">
        <v>23</v>
      </c>
      <c r="F4009">
        <v>24</v>
      </c>
      <c r="G4009">
        <v>4</v>
      </c>
      <c r="H4009">
        <v>4.0871092920000001</v>
      </c>
      <c r="I4009">
        <v>1369.7249999999999</v>
      </c>
      <c r="K4009" s="1"/>
      <c r="M4009" s="6"/>
    </row>
    <row r="4010" spans="1:13" x14ac:dyDescent="0.3">
      <c r="A4010" t="s">
        <v>9</v>
      </c>
      <c r="B4010" s="1">
        <v>45351</v>
      </c>
      <c r="C4010" s="2">
        <v>45332</v>
      </c>
      <c r="D4010" s="1">
        <v>45332</v>
      </c>
      <c r="E4010">
        <v>0</v>
      </c>
      <c r="F4010">
        <v>1</v>
      </c>
      <c r="G4010">
        <v>5</v>
      </c>
      <c r="H4010">
        <v>3.800527583</v>
      </c>
      <c r="I4010">
        <v>1370.075</v>
      </c>
      <c r="K4010" s="1"/>
      <c r="M4010" s="6"/>
    </row>
    <row r="4011" spans="1:13" x14ac:dyDescent="0.3">
      <c r="A4011" t="s">
        <v>9</v>
      </c>
      <c r="B4011" s="1">
        <v>45351</v>
      </c>
      <c r="C4011" s="2">
        <v>45332.041666666664</v>
      </c>
      <c r="D4011" s="1">
        <v>45332</v>
      </c>
      <c r="E4011">
        <v>1</v>
      </c>
      <c r="F4011">
        <v>2</v>
      </c>
      <c r="G4011">
        <v>5</v>
      </c>
      <c r="H4011">
        <v>3.7402441670000002</v>
      </c>
      <c r="I4011">
        <v>1346.9749999999999</v>
      </c>
      <c r="K4011" s="1"/>
      <c r="M4011" s="6"/>
    </row>
    <row r="4012" spans="1:13" x14ac:dyDescent="0.3">
      <c r="A4012" t="s">
        <v>9</v>
      </c>
      <c r="B4012" s="1">
        <v>45351</v>
      </c>
      <c r="C4012" s="2">
        <v>45332.083333333336</v>
      </c>
      <c r="D4012" s="1">
        <v>45332</v>
      </c>
      <c r="E4012">
        <v>2</v>
      </c>
      <c r="F4012">
        <v>3</v>
      </c>
      <c r="G4012">
        <v>5</v>
      </c>
      <c r="H4012">
        <v>3.5188821830000001</v>
      </c>
      <c r="I4012">
        <v>1374.2750000000001</v>
      </c>
      <c r="K4012" s="1"/>
      <c r="M4012" s="6"/>
    </row>
    <row r="4013" spans="1:13" x14ac:dyDescent="0.3">
      <c r="A4013" t="s">
        <v>9</v>
      </c>
      <c r="B4013" s="1">
        <v>45351</v>
      </c>
      <c r="C4013" s="2">
        <v>45332.125</v>
      </c>
      <c r="D4013" s="1">
        <v>45332</v>
      </c>
      <c r="E4013">
        <v>3</v>
      </c>
      <c r="F4013">
        <v>4</v>
      </c>
      <c r="G4013">
        <v>5</v>
      </c>
      <c r="H4013">
        <v>3.146081058</v>
      </c>
      <c r="I4013">
        <v>1370.6</v>
      </c>
      <c r="K4013" s="1"/>
      <c r="M4013" s="6"/>
    </row>
    <row r="4014" spans="1:13" x14ac:dyDescent="0.3">
      <c r="A4014" t="s">
        <v>9</v>
      </c>
      <c r="B4014" s="1">
        <v>45351</v>
      </c>
      <c r="C4014" s="2">
        <v>45332.166666666664</v>
      </c>
      <c r="D4014" s="1">
        <v>45332</v>
      </c>
      <c r="E4014">
        <v>4</v>
      </c>
      <c r="F4014">
        <v>5</v>
      </c>
      <c r="G4014">
        <v>5</v>
      </c>
      <c r="H4014">
        <v>3.16158655</v>
      </c>
      <c r="I4014">
        <v>1377.25</v>
      </c>
      <c r="K4014" s="1"/>
      <c r="M4014" s="6"/>
    </row>
    <row r="4015" spans="1:13" x14ac:dyDescent="0.3">
      <c r="A4015" t="s">
        <v>9</v>
      </c>
      <c r="B4015" s="1">
        <v>45351</v>
      </c>
      <c r="C4015" s="2">
        <v>45332.208333333336</v>
      </c>
      <c r="D4015" s="1">
        <v>45332</v>
      </c>
      <c r="E4015">
        <v>5</v>
      </c>
      <c r="F4015">
        <v>6</v>
      </c>
      <c r="G4015">
        <v>5</v>
      </c>
      <c r="H4015">
        <v>2.2770131079999998</v>
      </c>
      <c r="I4015">
        <v>1374.9749999999999</v>
      </c>
      <c r="K4015" s="1"/>
      <c r="M4015" s="6"/>
    </row>
    <row r="4016" spans="1:13" x14ac:dyDescent="0.3">
      <c r="A4016" t="s">
        <v>9</v>
      </c>
      <c r="B4016" s="1">
        <v>45351</v>
      </c>
      <c r="C4016" s="2">
        <v>45332.25</v>
      </c>
      <c r="D4016" s="1">
        <v>45332</v>
      </c>
      <c r="E4016">
        <v>6</v>
      </c>
      <c r="F4016">
        <v>7</v>
      </c>
      <c r="G4016">
        <v>5</v>
      </c>
      <c r="H4016">
        <v>1.9040489169999999</v>
      </c>
      <c r="I4016">
        <v>1427.4749999999999</v>
      </c>
      <c r="K4016" s="1"/>
      <c r="M4016" s="6"/>
    </row>
    <row r="4017" spans="1:13" x14ac:dyDescent="0.3">
      <c r="A4017" t="s">
        <v>9</v>
      </c>
      <c r="B4017" s="1">
        <v>45351</v>
      </c>
      <c r="C4017" s="2">
        <v>45332.291666666664</v>
      </c>
      <c r="D4017" s="1">
        <v>45332</v>
      </c>
      <c r="E4017">
        <v>7</v>
      </c>
      <c r="F4017">
        <v>8</v>
      </c>
      <c r="G4017">
        <v>5</v>
      </c>
      <c r="H4017">
        <v>1.496175558</v>
      </c>
      <c r="I4017">
        <v>1407.175</v>
      </c>
      <c r="K4017" s="1"/>
      <c r="M4017" s="6"/>
    </row>
    <row r="4018" spans="1:13" x14ac:dyDescent="0.3">
      <c r="A4018" t="s">
        <v>9</v>
      </c>
      <c r="B4018" s="1">
        <v>45351</v>
      </c>
      <c r="C4018" s="2">
        <v>45332.333333333336</v>
      </c>
      <c r="D4018" s="1">
        <v>45332</v>
      </c>
      <c r="E4018">
        <v>8</v>
      </c>
      <c r="F4018">
        <v>9</v>
      </c>
      <c r="G4018">
        <v>5</v>
      </c>
      <c r="H4018">
        <v>1.0699377999999999</v>
      </c>
      <c r="I4018">
        <v>1170.4000000000001</v>
      </c>
      <c r="K4018" s="1"/>
      <c r="M4018" s="6"/>
    </row>
    <row r="4019" spans="1:13" x14ac:dyDescent="0.3">
      <c r="A4019" t="s">
        <v>9</v>
      </c>
      <c r="B4019" s="1">
        <v>45351</v>
      </c>
      <c r="C4019" s="2">
        <v>45332.375</v>
      </c>
      <c r="D4019" s="1">
        <v>45332</v>
      </c>
      <c r="E4019">
        <v>9</v>
      </c>
      <c r="F4019">
        <v>10</v>
      </c>
      <c r="G4019">
        <v>5</v>
      </c>
      <c r="H4019">
        <v>1.904416675</v>
      </c>
      <c r="I4019">
        <v>998.55</v>
      </c>
      <c r="K4019" s="1"/>
      <c r="M4019" s="6"/>
    </row>
    <row r="4020" spans="1:13" x14ac:dyDescent="0.3">
      <c r="A4020" t="s">
        <v>9</v>
      </c>
      <c r="B4020" s="1">
        <v>45351</v>
      </c>
      <c r="C4020" s="2">
        <v>45332.416666666664</v>
      </c>
      <c r="D4020" s="1">
        <v>45332</v>
      </c>
      <c r="E4020">
        <v>10</v>
      </c>
      <c r="F4020">
        <v>11</v>
      </c>
      <c r="G4020">
        <v>5</v>
      </c>
      <c r="H4020">
        <v>2.4708296249999999</v>
      </c>
      <c r="I4020">
        <v>1036.175</v>
      </c>
      <c r="K4020" s="1"/>
      <c r="M4020" s="6"/>
    </row>
    <row r="4021" spans="1:13" x14ac:dyDescent="0.3">
      <c r="A4021" t="s">
        <v>9</v>
      </c>
      <c r="B4021" s="1">
        <v>45351</v>
      </c>
      <c r="C4021" s="2">
        <v>45332.458333333336</v>
      </c>
      <c r="D4021" s="1">
        <v>45332</v>
      </c>
      <c r="E4021">
        <v>11</v>
      </c>
      <c r="F4021">
        <v>12</v>
      </c>
      <c r="G4021">
        <v>5</v>
      </c>
      <c r="H4021">
        <v>2.4326476420000001</v>
      </c>
      <c r="I4021">
        <v>1065.05</v>
      </c>
      <c r="K4021" s="1"/>
      <c r="M4021" s="6"/>
    </row>
    <row r="4022" spans="1:13" x14ac:dyDescent="0.3">
      <c r="A4022" t="s">
        <v>9</v>
      </c>
      <c r="B4022" s="1">
        <v>45351</v>
      </c>
      <c r="C4022" s="2">
        <v>45332.5</v>
      </c>
      <c r="D4022" s="1">
        <v>45332</v>
      </c>
      <c r="E4022">
        <v>12</v>
      </c>
      <c r="F4022">
        <v>13</v>
      </c>
      <c r="G4022">
        <v>5</v>
      </c>
      <c r="H4022">
        <v>1.913668742</v>
      </c>
      <c r="I4022">
        <v>1005.725</v>
      </c>
      <c r="K4022" s="1"/>
      <c r="M4022" s="6"/>
    </row>
    <row r="4023" spans="1:13" x14ac:dyDescent="0.3">
      <c r="A4023" t="s">
        <v>9</v>
      </c>
      <c r="B4023" s="1">
        <v>45351</v>
      </c>
      <c r="C4023" s="2">
        <v>45332.541666666664</v>
      </c>
      <c r="D4023" s="1">
        <v>45332</v>
      </c>
      <c r="E4023">
        <v>13</v>
      </c>
      <c r="F4023">
        <v>14</v>
      </c>
      <c r="G4023">
        <v>5</v>
      </c>
      <c r="H4023">
        <v>2.7109435419999999</v>
      </c>
      <c r="I4023">
        <v>1149.925</v>
      </c>
      <c r="K4023" s="1"/>
      <c r="M4023" s="6"/>
    </row>
    <row r="4024" spans="1:13" x14ac:dyDescent="0.3">
      <c r="A4024" t="s">
        <v>9</v>
      </c>
      <c r="B4024" s="1">
        <v>45351</v>
      </c>
      <c r="C4024" s="2">
        <v>45332.583333333336</v>
      </c>
      <c r="D4024" s="1">
        <v>45332</v>
      </c>
      <c r="E4024">
        <v>14</v>
      </c>
      <c r="F4024">
        <v>15</v>
      </c>
      <c r="G4024">
        <v>5</v>
      </c>
      <c r="H4024">
        <v>3.2130100829999999</v>
      </c>
      <c r="I4024">
        <v>1185.2750000000001</v>
      </c>
      <c r="K4024" s="1"/>
      <c r="M4024" s="6"/>
    </row>
    <row r="4025" spans="1:13" x14ac:dyDescent="0.3">
      <c r="A4025" t="s">
        <v>9</v>
      </c>
      <c r="B4025" s="1">
        <v>45351</v>
      </c>
      <c r="C4025" s="2">
        <v>45332.625</v>
      </c>
      <c r="D4025" s="1">
        <v>45332</v>
      </c>
      <c r="E4025">
        <v>15</v>
      </c>
      <c r="F4025">
        <v>16</v>
      </c>
      <c r="G4025">
        <v>5</v>
      </c>
      <c r="H4025">
        <v>3.0179991500000001</v>
      </c>
      <c r="I4025">
        <v>1224.3</v>
      </c>
      <c r="K4025" s="1"/>
      <c r="M4025" s="6"/>
    </row>
    <row r="4026" spans="1:13" x14ac:dyDescent="0.3">
      <c r="A4026" t="s">
        <v>9</v>
      </c>
      <c r="B4026" s="1">
        <v>45351</v>
      </c>
      <c r="C4026" s="2">
        <v>45332.666666666664</v>
      </c>
      <c r="D4026" s="1">
        <v>45332</v>
      </c>
      <c r="E4026">
        <v>16</v>
      </c>
      <c r="F4026">
        <v>17</v>
      </c>
      <c r="G4026">
        <v>5</v>
      </c>
      <c r="H4026">
        <v>2.9721151749999999</v>
      </c>
      <c r="I4026">
        <v>1286.95</v>
      </c>
      <c r="K4026" s="1"/>
      <c r="M4026" s="6"/>
    </row>
    <row r="4027" spans="1:13" x14ac:dyDescent="0.3">
      <c r="A4027" t="s">
        <v>9</v>
      </c>
      <c r="B4027" s="1">
        <v>45351</v>
      </c>
      <c r="C4027" s="2">
        <v>45332.708333333336</v>
      </c>
      <c r="D4027" s="1">
        <v>45332</v>
      </c>
      <c r="E4027">
        <v>17</v>
      </c>
      <c r="F4027">
        <v>18</v>
      </c>
      <c r="G4027">
        <v>5</v>
      </c>
      <c r="H4027">
        <v>3.0687526919999999</v>
      </c>
      <c r="I4027">
        <v>1353.8</v>
      </c>
      <c r="K4027" s="1"/>
      <c r="M4027" s="6"/>
    </row>
    <row r="4028" spans="1:13" x14ac:dyDescent="0.3">
      <c r="A4028" t="s">
        <v>9</v>
      </c>
      <c r="B4028" s="1">
        <v>45351</v>
      </c>
      <c r="C4028" s="2">
        <v>45332.75</v>
      </c>
      <c r="D4028" s="1">
        <v>45332</v>
      </c>
      <c r="E4028">
        <v>18</v>
      </c>
      <c r="F4028">
        <v>19</v>
      </c>
      <c r="G4028">
        <v>5</v>
      </c>
      <c r="H4028">
        <v>3.5124211330000001</v>
      </c>
      <c r="I4028">
        <v>1351.875</v>
      </c>
      <c r="K4028" s="1"/>
      <c r="M4028" s="6"/>
    </row>
    <row r="4029" spans="1:13" x14ac:dyDescent="0.3">
      <c r="A4029" t="s">
        <v>9</v>
      </c>
      <c r="B4029" s="1">
        <v>45351</v>
      </c>
      <c r="C4029" s="2">
        <v>45332.791666666664</v>
      </c>
      <c r="D4029" s="1">
        <v>45332</v>
      </c>
      <c r="E4029">
        <v>19</v>
      </c>
      <c r="F4029">
        <v>20</v>
      </c>
      <c r="G4029">
        <v>5</v>
      </c>
      <c r="H4029">
        <v>3.264996783</v>
      </c>
      <c r="I4029">
        <v>1334.9</v>
      </c>
      <c r="K4029" s="1"/>
      <c r="M4029" s="6"/>
    </row>
    <row r="4030" spans="1:13" x14ac:dyDescent="0.3">
      <c r="A4030" t="s">
        <v>9</v>
      </c>
      <c r="B4030" s="1">
        <v>45351</v>
      </c>
      <c r="C4030" s="2">
        <v>45332.833333333336</v>
      </c>
      <c r="D4030" s="1">
        <v>45332</v>
      </c>
      <c r="E4030">
        <v>20</v>
      </c>
      <c r="F4030">
        <v>21</v>
      </c>
      <c r="G4030">
        <v>5</v>
      </c>
      <c r="H4030">
        <v>3.6016710750000001</v>
      </c>
      <c r="I4030">
        <v>1297.2750000000001</v>
      </c>
      <c r="K4030" s="1"/>
      <c r="M4030" s="6"/>
    </row>
    <row r="4031" spans="1:13" x14ac:dyDescent="0.3">
      <c r="A4031" t="s">
        <v>9</v>
      </c>
      <c r="B4031" s="1">
        <v>45351</v>
      </c>
      <c r="C4031" s="2">
        <v>45332.875</v>
      </c>
      <c r="D4031" s="1">
        <v>45332</v>
      </c>
      <c r="E4031">
        <v>21</v>
      </c>
      <c r="F4031">
        <v>22</v>
      </c>
      <c r="G4031">
        <v>5</v>
      </c>
      <c r="H4031">
        <v>4.518766233</v>
      </c>
      <c r="I4031">
        <v>1270.325</v>
      </c>
      <c r="K4031" s="1"/>
      <c r="M4031" s="6"/>
    </row>
    <row r="4032" spans="1:13" x14ac:dyDescent="0.3">
      <c r="A4032" t="s">
        <v>9</v>
      </c>
      <c r="B4032" s="1">
        <v>45351</v>
      </c>
      <c r="C4032" s="2">
        <v>45332.916666666664</v>
      </c>
      <c r="D4032" s="1">
        <v>45332</v>
      </c>
      <c r="E4032">
        <v>22</v>
      </c>
      <c r="F4032">
        <v>23</v>
      </c>
      <c r="G4032">
        <v>5</v>
      </c>
      <c r="H4032">
        <v>3.6791842670000001</v>
      </c>
      <c r="I4032">
        <v>1335.95</v>
      </c>
      <c r="K4032" s="1"/>
      <c r="M4032" s="6"/>
    </row>
    <row r="4033" spans="1:13" x14ac:dyDescent="0.3">
      <c r="A4033" t="s">
        <v>9</v>
      </c>
      <c r="B4033" s="1">
        <v>45351</v>
      </c>
      <c r="C4033" s="2">
        <v>45332.958333333336</v>
      </c>
      <c r="D4033" s="1">
        <v>45332</v>
      </c>
      <c r="E4033">
        <v>23</v>
      </c>
      <c r="F4033">
        <v>24</v>
      </c>
      <c r="G4033">
        <v>5</v>
      </c>
      <c r="H4033">
        <v>3.4764812250000001</v>
      </c>
      <c r="I4033">
        <v>1319.5</v>
      </c>
      <c r="K4033" s="1"/>
      <c r="M4033" s="6"/>
    </row>
    <row r="4034" spans="1:13" x14ac:dyDescent="0.3">
      <c r="A4034" t="s">
        <v>9</v>
      </c>
      <c r="B4034" s="1">
        <v>45351</v>
      </c>
      <c r="C4034" s="2">
        <v>45333</v>
      </c>
      <c r="D4034" s="1">
        <v>45333</v>
      </c>
      <c r="E4034">
        <v>0</v>
      </c>
      <c r="F4034">
        <v>1</v>
      </c>
      <c r="G4034">
        <v>6</v>
      </c>
      <c r="H4034">
        <v>3.5761816999999998</v>
      </c>
      <c r="I4034">
        <v>1317.4</v>
      </c>
      <c r="K4034" s="1"/>
      <c r="M4034" s="6"/>
    </row>
    <row r="4035" spans="1:13" x14ac:dyDescent="0.3">
      <c r="A4035" t="s">
        <v>9</v>
      </c>
      <c r="B4035" s="1">
        <v>45351</v>
      </c>
      <c r="C4035" s="2">
        <v>45333.041666666664</v>
      </c>
      <c r="D4035" s="1">
        <v>45333</v>
      </c>
      <c r="E4035">
        <v>1</v>
      </c>
      <c r="F4035">
        <v>2</v>
      </c>
      <c r="G4035">
        <v>6</v>
      </c>
      <c r="H4035">
        <v>3.082391817</v>
      </c>
      <c r="I4035">
        <v>1311.8</v>
      </c>
      <c r="K4035" s="1"/>
      <c r="M4035" s="6"/>
    </row>
    <row r="4036" spans="1:13" x14ac:dyDescent="0.3">
      <c r="A4036" t="s">
        <v>9</v>
      </c>
      <c r="B4036" s="1">
        <v>45351</v>
      </c>
      <c r="C4036" s="2">
        <v>45333.083333333336</v>
      </c>
      <c r="D4036" s="1">
        <v>45333</v>
      </c>
      <c r="E4036">
        <v>2</v>
      </c>
      <c r="F4036">
        <v>3</v>
      </c>
      <c r="G4036">
        <v>6</v>
      </c>
      <c r="H4036">
        <v>3.0646193419999999</v>
      </c>
      <c r="I4036">
        <v>1317.05</v>
      </c>
      <c r="K4036" s="1"/>
      <c r="M4036" s="6"/>
    </row>
    <row r="4037" spans="1:13" x14ac:dyDescent="0.3">
      <c r="A4037" t="s">
        <v>9</v>
      </c>
      <c r="B4037" s="1">
        <v>45351</v>
      </c>
      <c r="C4037" s="2">
        <v>45333.125</v>
      </c>
      <c r="D4037" s="1">
        <v>45333</v>
      </c>
      <c r="E4037">
        <v>3</v>
      </c>
      <c r="F4037">
        <v>4</v>
      </c>
      <c r="G4037">
        <v>6</v>
      </c>
      <c r="H4037">
        <v>2.6692518750000001</v>
      </c>
      <c r="I4037">
        <v>1323.7</v>
      </c>
      <c r="K4037" s="1"/>
      <c r="M4037" s="6"/>
    </row>
    <row r="4038" spans="1:13" x14ac:dyDescent="0.3">
      <c r="A4038" t="s">
        <v>9</v>
      </c>
      <c r="B4038" s="1">
        <v>45351</v>
      </c>
      <c r="C4038" s="2">
        <v>45333.166666666664</v>
      </c>
      <c r="D4038" s="1">
        <v>45333</v>
      </c>
      <c r="E4038">
        <v>4</v>
      </c>
      <c r="F4038">
        <v>5</v>
      </c>
      <c r="G4038">
        <v>6</v>
      </c>
      <c r="H4038">
        <v>2.4798095330000001</v>
      </c>
      <c r="I4038">
        <v>1329.125</v>
      </c>
      <c r="K4038" s="1"/>
      <c r="M4038" s="6"/>
    </row>
    <row r="4039" spans="1:13" x14ac:dyDescent="0.3">
      <c r="A4039" t="s">
        <v>9</v>
      </c>
      <c r="B4039" s="1">
        <v>45351</v>
      </c>
      <c r="C4039" s="2">
        <v>45333.208333333336</v>
      </c>
      <c r="D4039" s="1">
        <v>45333</v>
      </c>
      <c r="E4039">
        <v>5</v>
      </c>
      <c r="F4039">
        <v>6</v>
      </c>
      <c r="G4039">
        <v>6</v>
      </c>
      <c r="H4039">
        <v>2.544557808</v>
      </c>
      <c r="I4039">
        <v>1296.925</v>
      </c>
      <c r="K4039" s="1"/>
      <c r="M4039" s="6"/>
    </row>
    <row r="4040" spans="1:13" x14ac:dyDescent="0.3">
      <c r="A4040" t="s">
        <v>9</v>
      </c>
      <c r="B4040" s="1">
        <v>45351</v>
      </c>
      <c r="C4040" s="2">
        <v>45333.25</v>
      </c>
      <c r="D4040" s="1">
        <v>45333</v>
      </c>
      <c r="E4040">
        <v>6</v>
      </c>
      <c r="F4040">
        <v>7</v>
      </c>
      <c r="G4040">
        <v>6</v>
      </c>
      <c r="H4040">
        <v>2.0382835500000001</v>
      </c>
      <c r="I4040">
        <v>1269.625</v>
      </c>
      <c r="K4040" s="1"/>
      <c r="M4040" s="6"/>
    </row>
    <row r="4041" spans="1:13" x14ac:dyDescent="0.3">
      <c r="A4041" t="s">
        <v>9</v>
      </c>
      <c r="B4041" s="1">
        <v>45351</v>
      </c>
      <c r="C4041" s="2">
        <v>45333.291666666664</v>
      </c>
      <c r="D4041" s="1">
        <v>45333</v>
      </c>
      <c r="E4041">
        <v>7</v>
      </c>
      <c r="F4041">
        <v>8</v>
      </c>
      <c r="G4041">
        <v>6</v>
      </c>
      <c r="H4041">
        <v>0.43166112499999998</v>
      </c>
      <c r="I4041">
        <v>1089.0250000000001</v>
      </c>
      <c r="K4041" s="1"/>
      <c r="M4041" s="6"/>
    </row>
    <row r="4042" spans="1:13" x14ac:dyDescent="0.3">
      <c r="A4042" t="s">
        <v>9</v>
      </c>
      <c r="B4042" s="1">
        <v>45351</v>
      </c>
      <c r="C4042" s="2">
        <v>45333.333333333336</v>
      </c>
      <c r="D4042" s="1">
        <v>45333</v>
      </c>
      <c r="E4042">
        <v>8</v>
      </c>
      <c r="F4042">
        <v>9</v>
      </c>
      <c r="G4042">
        <v>6</v>
      </c>
      <c r="H4042">
        <v>-2.5945800000000001E-4</v>
      </c>
      <c r="I4042">
        <v>891.1</v>
      </c>
      <c r="K4042" s="1"/>
      <c r="M4042" s="6"/>
    </row>
    <row r="4043" spans="1:13" x14ac:dyDescent="0.3">
      <c r="A4043" t="s">
        <v>9</v>
      </c>
      <c r="B4043" s="1">
        <v>45351</v>
      </c>
      <c r="C4043" s="2">
        <v>45333.375</v>
      </c>
      <c r="D4043" s="1">
        <v>45333</v>
      </c>
      <c r="E4043">
        <v>9</v>
      </c>
      <c r="F4043">
        <v>10</v>
      </c>
      <c r="G4043">
        <v>6</v>
      </c>
      <c r="H4043">
        <v>0.67825410799999997</v>
      </c>
      <c r="I4043">
        <v>813.4</v>
      </c>
      <c r="K4043" s="1"/>
      <c r="M4043" s="6"/>
    </row>
    <row r="4044" spans="1:13" x14ac:dyDescent="0.3">
      <c r="A4044" t="s">
        <v>9</v>
      </c>
      <c r="B4044" s="1">
        <v>45351</v>
      </c>
      <c r="C4044" s="2">
        <v>45333.416666666664</v>
      </c>
      <c r="D4044" s="1">
        <v>45333</v>
      </c>
      <c r="E4044">
        <v>10</v>
      </c>
      <c r="F4044">
        <v>11</v>
      </c>
      <c r="G4044">
        <v>6</v>
      </c>
      <c r="H4044">
        <v>2.5814769580000001</v>
      </c>
      <c r="I4044">
        <v>682.67499999999995</v>
      </c>
      <c r="K4044" s="1"/>
      <c r="M4044" s="6"/>
    </row>
    <row r="4045" spans="1:13" x14ac:dyDescent="0.3">
      <c r="A4045" t="s">
        <v>9</v>
      </c>
      <c r="B4045" s="1">
        <v>45351</v>
      </c>
      <c r="C4045" s="2">
        <v>45333.458333333336</v>
      </c>
      <c r="D4045" s="1">
        <v>45333</v>
      </c>
      <c r="E4045">
        <v>11</v>
      </c>
      <c r="F4045">
        <v>12</v>
      </c>
      <c r="G4045">
        <v>6</v>
      </c>
      <c r="H4045">
        <v>2.3320198749999999</v>
      </c>
      <c r="I4045">
        <v>609</v>
      </c>
      <c r="K4045" s="1"/>
      <c r="M4045" s="6"/>
    </row>
    <row r="4046" spans="1:13" x14ac:dyDescent="0.3">
      <c r="A4046" t="s">
        <v>9</v>
      </c>
      <c r="B4046" s="1">
        <v>45351</v>
      </c>
      <c r="C4046" s="2">
        <v>45333.5</v>
      </c>
      <c r="D4046" s="1">
        <v>45333</v>
      </c>
      <c r="E4046">
        <v>12</v>
      </c>
      <c r="F4046">
        <v>13</v>
      </c>
      <c r="G4046">
        <v>6</v>
      </c>
      <c r="H4046">
        <v>-1.76875E-4</v>
      </c>
      <c r="I4046">
        <v>595.17499999999995</v>
      </c>
      <c r="K4046" s="1"/>
      <c r="M4046" s="6"/>
    </row>
    <row r="4047" spans="1:13" x14ac:dyDescent="0.3">
      <c r="A4047" t="s">
        <v>9</v>
      </c>
      <c r="B4047" s="1">
        <v>45351</v>
      </c>
      <c r="C4047" s="2">
        <v>45333.541666666664</v>
      </c>
      <c r="D4047" s="1">
        <v>45333</v>
      </c>
      <c r="E4047">
        <v>13</v>
      </c>
      <c r="F4047">
        <v>14</v>
      </c>
      <c r="G4047">
        <v>6</v>
      </c>
      <c r="H4047">
        <v>1.5419419750000001</v>
      </c>
      <c r="I4047">
        <v>624.75</v>
      </c>
      <c r="K4047" s="1"/>
      <c r="M4047" s="6"/>
    </row>
    <row r="4048" spans="1:13" x14ac:dyDescent="0.3">
      <c r="A4048" t="s">
        <v>9</v>
      </c>
      <c r="B4048" s="1">
        <v>45351</v>
      </c>
      <c r="C4048" s="2">
        <v>45333.583333333336</v>
      </c>
      <c r="D4048" s="1">
        <v>45333</v>
      </c>
      <c r="E4048">
        <v>14</v>
      </c>
      <c r="F4048">
        <v>15</v>
      </c>
      <c r="G4048">
        <v>6</v>
      </c>
      <c r="H4048">
        <v>2.807874167</v>
      </c>
      <c r="I4048">
        <v>751.1</v>
      </c>
      <c r="K4048" s="1"/>
      <c r="M4048" s="6"/>
    </row>
    <row r="4049" spans="1:13" x14ac:dyDescent="0.3">
      <c r="A4049" t="s">
        <v>9</v>
      </c>
      <c r="B4049" s="1">
        <v>45351</v>
      </c>
      <c r="C4049" s="2">
        <v>45333.625</v>
      </c>
      <c r="D4049" s="1">
        <v>45333</v>
      </c>
      <c r="E4049">
        <v>15</v>
      </c>
      <c r="F4049">
        <v>16</v>
      </c>
      <c r="G4049">
        <v>6</v>
      </c>
      <c r="H4049">
        <v>2.7474715920000001</v>
      </c>
      <c r="I4049">
        <v>939.92499999999995</v>
      </c>
      <c r="K4049" s="1"/>
      <c r="M4049" s="6"/>
    </row>
    <row r="4050" spans="1:13" x14ac:dyDescent="0.3">
      <c r="A4050" t="s">
        <v>9</v>
      </c>
      <c r="B4050" s="1">
        <v>45351</v>
      </c>
      <c r="C4050" s="2">
        <v>45333.666666666664</v>
      </c>
      <c r="D4050" s="1">
        <v>45333</v>
      </c>
      <c r="E4050">
        <v>16</v>
      </c>
      <c r="F4050">
        <v>17</v>
      </c>
      <c r="G4050">
        <v>6</v>
      </c>
      <c r="H4050">
        <v>2.6407742249999999</v>
      </c>
      <c r="I4050">
        <v>1048.5999999999999</v>
      </c>
      <c r="K4050" s="1"/>
      <c r="M4050" s="6"/>
    </row>
    <row r="4051" spans="1:13" x14ac:dyDescent="0.3">
      <c r="A4051" t="s">
        <v>9</v>
      </c>
      <c r="B4051" s="1">
        <v>45351</v>
      </c>
      <c r="C4051" s="2">
        <v>45333.708333333336</v>
      </c>
      <c r="D4051" s="1">
        <v>45333</v>
      </c>
      <c r="E4051">
        <v>17</v>
      </c>
      <c r="F4051">
        <v>18</v>
      </c>
      <c r="G4051">
        <v>6</v>
      </c>
      <c r="H4051">
        <v>3.236357983</v>
      </c>
      <c r="I4051">
        <v>1130.8499999999999</v>
      </c>
      <c r="K4051" s="1"/>
      <c r="M4051" s="6"/>
    </row>
    <row r="4052" spans="1:13" x14ac:dyDescent="0.3">
      <c r="A4052" t="s">
        <v>9</v>
      </c>
      <c r="B4052" s="1">
        <v>45351</v>
      </c>
      <c r="C4052" s="2">
        <v>45333.75</v>
      </c>
      <c r="D4052" s="1">
        <v>45333</v>
      </c>
      <c r="E4052">
        <v>18</v>
      </c>
      <c r="F4052">
        <v>19</v>
      </c>
      <c r="G4052">
        <v>6</v>
      </c>
      <c r="H4052">
        <v>3.9521739579999999</v>
      </c>
      <c r="I4052">
        <v>1188.25</v>
      </c>
      <c r="K4052" s="1"/>
      <c r="M4052" s="6"/>
    </row>
    <row r="4053" spans="1:13" x14ac:dyDescent="0.3">
      <c r="A4053" t="s">
        <v>9</v>
      </c>
      <c r="B4053" s="1">
        <v>45351</v>
      </c>
      <c r="C4053" s="2">
        <v>45333.791666666664</v>
      </c>
      <c r="D4053" s="1">
        <v>45333</v>
      </c>
      <c r="E4053">
        <v>19</v>
      </c>
      <c r="F4053">
        <v>20</v>
      </c>
      <c r="G4053">
        <v>6</v>
      </c>
      <c r="H4053">
        <v>3.8358570420000002</v>
      </c>
      <c r="I4053">
        <v>1202.95</v>
      </c>
      <c r="K4053" s="1"/>
      <c r="M4053" s="6"/>
    </row>
    <row r="4054" spans="1:13" x14ac:dyDescent="0.3">
      <c r="A4054" t="s">
        <v>9</v>
      </c>
      <c r="B4054" s="1">
        <v>45351</v>
      </c>
      <c r="C4054" s="2">
        <v>45333.833333333336</v>
      </c>
      <c r="D4054" s="1">
        <v>45333</v>
      </c>
      <c r="E4054">
        <v>20</v>
      </c>
      <c r="F4054">
        <v>21</v>
      </c>
      <c r="G4054">
        <v>6</v>
      </c>
      <c r="H4054">
        <v>3.818148517</v>
      </c>
      <c r="I4054">
        <v>1213.8</v>
      </c>
      <c r="K4054" s="1"/>
      <c r="M4054" s="6"/>
    </row>
    <row r="4055" spans="1:13" x14ac:dyDescent="0.3">
      <c r="A4055" t="s">
        <v>9</v>
      </c>
      <c r="B4055" s="1">
        <v>45351</v>
      </c>
      <c r="C4055" s="2">
        <v>45333.875</v>
      </c>
      <c r="D4055" s="1">
        <v>45333</v>
      </c>
      <c r="E4055">
        <v>21</v>
      </c>
      <c r="F4055">
        <v>22</v>
      </c>
      <c r="G4055">
        <v>6</v>
      </c>
      <c r="H4055">
        <v>4.5488640250000003</v>
      </c>
      <c r="I4055">
        <v>1204</v>
      </c>
      <c r="K4055" s="1"/>
      <c r="M4055" s="6"/>
    </row>
    <row r="4056" spans="1:13" x14ac:dyDescent="0.3">
      <c r="A4056" t="s">
        <v>9</v>
      </c>
      <c r="B4056" s="1">
        <v>45351</v>
      </c>
      <c r="C4056" s="2">
        <v>45333.916666666664</v>
      </c>
      <c r="D4056" s="1">
        <v>45333</v>
      </c>
      <c r="E4056">
        <v>22</v>
      </c>
      <c r="F4056">
        <v>23</v>
      </c>
      <c r="G4056">
        <v>6</v>
      </c>
      <c r="H4056">
        <v>3.638729342</v>
      </c>
      <c r="I4056">
        <v>1218.7</v>
      </c>
      <c r="K4056" s="1"/>
      <c r="M4056" s="6"/>
    </row>
    <row r="4057" spans="1:13" x14ac:dyDescent="0.3">
      <c r="A4057" t="s">
        <v>9</v>
      </c>
      <c r="B4057" s="1">
        <v>45351</v>
      </c>
      <c r="C4057" s="2">
        <v>45333.958333333336</v>
      </c>
      <c r="D4057" s="1">
        <v>45333</v>
      </c>
      <c r="E4057">
        <v>23</v>
      </c>
      <c r="F4057">
        <v>24</v>
      </c>
      <c r="G4057">
        <v>6</v>
      </c>
      <c r="H4057">
        <v>3.1656312419999999</v>
      </c>
      <c r="I4057">
        <v>1218.175</v>
      </c>
      <c r="K4057" s="1"/>
      <c r="M4057" s="6"/>
    </row>
    <row r="4058" spans="1:13" x14ac:dyDescent="0.3">
      <c r="A4058" t="s">
        <v>9</v>
      </c>
      <c r="B4058" s="1">
        <v>45351</v>
      </c>
      <c r="C4058" s="2">
        <v>45334</v>
      </c>
      <c r="D4058" s="1">
        <v>45334</v>
      </c>
      <c r="E4058">
        <v>0</v>
      </c>
      <c r="F4058">
        <v>1</v>
      </c>
      <c r="G4058">
        <v>0</v>
      </c>
      <c r="H4058">
        <v>3.3167592080000001</v>
      </c>
      <c r="I4058">
        <v>1208.2</v>
      </c>
      <c r="K4058" s="1"/>
      <c r="M4058" s="6"/>
    </row>
    <row r="4059" spans="1:13" x14ac:dyDescent="0.3">
      <c r="A4059" t="s">
        <v>9</v>
      </c>
      <c r="B4059" s="1">
        <v>45351</v>
      </c>
      <c r="C4059" s="2">
        <v>45334.041666666664</v>
      </c>
      <c r="D4059" s="1">
        <v>45334</v>
      </c>
      <c r="E4059">
        <v>1</v>
      </c>
      <c r="F4059">
        <v>2</v>
      </c>
      <c r="G4059">
        <v>0</v>
      </c>
      <c r="H4059">
        <v>3.4554753499999999</v>
      </c>
      <c r="I4059">
        <v>1239.5250000000001</v>
      </c>
      <c r="K4059" s="1"/>
      <c r="M4059" s="6"/>
    </row>
    <row r="4060" spans="1:13" x14ac:dyDescent="0.3">
      <c r="A4060" t="s">
        <v>9</v>
      </c>
      <c r="B4060" s="1">
        <v>45351</v>
      </c>
      <c r="C4060" s="2">
        <v>45334.083333333336</v>
      </c>
      <c r="D4060" s="1">
        <v>45334</v>
      </c>
      <c r="E4060">
        <v>2</v>
      </c>
      <c r="F4060">
        <v>3</v>
      </c>
      <c r="G4060">
        <v>0</v>
      </c>
      <c r="H4060">
        <v>3.4563966669999999</v>
      </c>
      <c r="I4060">
        <v>1273.825</v>
      </c>
      <c r="K4060" s="1"/>
      <c r="M4060" s="6"/>
    </row>
    <row r="4061" spans="1:13" x14ac:dyDescent="0.3">
      <c r="A4061" t="s">
        <v>9</v>
      </c>
      <c r="B4061" s="1">
        <v>45351</v>
      </c>
      <c r="C4061" s="2">
        <v>45334.125</v>
      </c>
      <c r="D4061" s="1">
        <v>45334</v>
      </c>
      <c r="E4061">
        <v>3</v>
      </c>
      <c r="F4061">
        <v>4</v>
      </c>
      <c r="G4061">
        <v>0</v>
      </c>
      <c r="H4061">
        <v>2.7591859919999999</v>
      </c>
      <c r="I4061">
        <v>1265.25</v>
      </c>
      <c r="K4061" s="1"/>
      <c r="M4061" s="6"/>
    </row>
    <row r="4062" spans="1:13" x14ac:dyDescent="0.3">
      <c r="A4062" t="s">
        <v>9</v>
      </c>
      <c r="B4062" s="1">
        <v>45351</v>
      </c>
      <c r="C4062" s="2">
        <v>45334.166666666664</v>
      </c>
      <c r="D4062" s="1">
        <v>45334</v>
      </c>
      <c r="E4062">
        <v>4</v>
      </c>
      <c r="F4062">
        <v>5</v>
      </c>
      <c r="G4062">
        <v>0</v>
      </c>
      <c r="H4062">
        <v>3.0871398750000001</v>
      </c>
      <c r="I4062">
        <v>1247.575</v>
      </c>
      <c r="K4062" s="1"/>
      <c r="M4062" s="6"/>
    </row>
    <row r="4063" spans="1:13" x14ac:dyDescent="0.3">
      <c r="A4063" t="s">
        <v>9</v>
      </c>
      <c r="B4063" s="1">
        <v>45351</v>
      </c>
      <c r="C4063" s="2">
        <v>45334.208333333336</v>
      </c>
      <c r="D4063" s="1">
        <v>45334</v>
      </c>
      <c r="E4063">
        <v>5</v>
      </c>
      <c r="F4063">
        <v>6</v>
      </c>
      <c r="G4063">
        <v>0</v>
      </c>
      <c r="H4063">
        <v>2.986825192</v>
      </c>
      <c r="I4063">
        <v>1227.9749999999999</v>
      </c>
      <c r="K4063" s="1"/>
      <c r="M4063" s="6"/>
    </row>
    <row r="4064" spans="1:13" x14ac:dyDescent="0.3">
      <c r="A4064" t="s">
        <v>9</v>
      </c>
      <c r="B4064" s="1">
        <v>45351</v>
      </c>
      <c r="C4064" s="2">
        <v>45334.25</v>
      </c>
      <c r="D4064" s="1">
        <v>45334</v>
      </c>
      <c r="E4064">
        <v>6</v>
      </c>
      <c r="F4064">
        <v>7</v>
      </c>
      <c r="G4064">
        <v>0</v>
      </c>
      <c r="H4064">
        <v>2.5081897999999998</v>
      </c>
      <c r="I4064">
        <v>1303.2249999999999</v>
      </c>
      <c r="K4064" s="1"/>
      <c r="M4064" s="6"/>
    </row>
    <row r="4065" spans="1:13" x14ac:dyDescent="0.3">
      <c r="A4065" t="s">
        <v>9</v>
      </c>
      <c r="B4065" s="1">
        <v>45351</v>
      </c>
      <c r="C4065" s="2">
        <v>45334.291666666664</v>
      </c>
      <c r="D4065" s="1">
        <v>45334</v>
      </c>
      <c r="E4065">
        <v>7</v>
      </c>
      <c r="F4065">
        <v>8</v>
      </c>
      <c r="G4065">
        <v>0</v>
      </c>
      <c r="H4065">
        <v>2.1693415420000002</v>
      </c>
      <c r="I4065">
        <v>1200.8499999999999</v>
      </c>
      <c r="K4065" s="1"/>
      <c r="M4065" s="6"/>
    </row>
    <row r="4066" spans="1:13" x14ac:dyDescent="0.3">
      <c r="A4066" t="s">
        <v>9</v>
      </c>
      <c r="B4066" s="1">
        <v>45351</v>
      </c>
      <c r="C4066" s="2">
        <v>45334.333333333336</v>
      </c>
      <c r="D4066" s="1">
        <v>45334</v>
      </c>
      <c r="E4066">
        <v>8</v>
      </c>
      <c r="F4066">
        <v>9</v>
      </c>
      <c r="G4066">
        <v>0</v>
      </c>
      <c r="H4066">
        <v>3.3330296580000001</v>
      </c>
      <c r="I4066">
        <v>1046.675</v>
      </c>
      <c r="K4066" s="1"/>
      <c r="M4066" s="6"/>
    </row>
    <row r="4067" spans="1:13" x14ac:dyDescent="0.3">
      <c r="A4067" t="s">
        <v>9</v>
      </c>
      <c r="B4067" s="1">
        <v>45351</v>
      </c>
      <c r="C4067" s="2">
        <v>45334.375</v>
      </c>
      <c r="D4067" s="1">
        <v>45334</v>
      </c>
      <c r="E4067">
        <v>9</v>
      </c>
      <c r="F4067">
        <v>10</v>
      </c>
      <c r="G4067">
        <v>0</v>
      </c>
      <c r="H4067">
        <v>3.8103148419999999</v>
      </c>
      <c r="I4067">
        <v>1017.625</v>
      </c>
      <c r="K4067" s="1"/>
      <c r="M4067" s="6"/>
    </row>
    <row r="4068" spans="1:13" x14ac:dyDescent="0.3">
      <c r="A4068" t="s">
        <v>9</v>
      </c>
      <c r="B4068" s="1">
        <v>45351</v>
      </c>
      <c r="C4068" s="2">
        <v>45334.416666666664</v>
      </c>
      <c r="D4068" s="1">
        <v>45334</v>
      </c>
      <c r="E4068">
        <v>10</v>
      </c>
      <c r="F4068">
        <v>11</v>
      </c>
      <c r="G4068">
        <v>0</v>
      </c>
      <c r="H4068">
        <v>1.8533298</v>
      </c>
      <c r="I4068">
        <v>1011.675</v>
      </c>
      <c r="K4068" s="1"/>
      <c r="M4068" s="6"/>
    </row>
    <row r="4069" spans="1:13" x14ac:dyDescent="0.3">
      <c r="A4069" t="s">
        <v>9</v>
      </c>
      <c r="B4069" s="1">
        <v>45351</v>
      </c>
      <c r="C4069" s="2">
        <v>45334.458333333336</v>
      </c>
      <c r="D4069" s="1">
        <v>45334</v>
      </c>
      <c r="E4069">
        <v>11</v>
      </c>
      <c r="F4069">
        <v>12</v>
      </c>
      <c r="G4069">
        <v>0</v>
      </c>
      <c r="H4069">
        <v>3.4467475749999998</v>
      </c>
      <c r="I4069">
        <v>932.57500000000005</v>
      </c>
      <c r="K4069" s="1"/>
      <c r="M4069" s="6"/>
    </row>
    <row r="4070" spans="1:13" x14ac:dyDescent="0.3">
      <c r="A4070" t="s">
        <v>9</v>
      </c>
      <c r="B4070" s="1">
        <v>45351</v>
      </c>
      <c r="C4070" s="2">
        <v>45334.5</v>
      </c>
      <c r="D4070" s="1">
        <v>45334</v>
      </c>
      <c r="E4070">
        <v>12</v>
      </c>
      <c r="F4070">
        <v>13</v>
      </c>
      <c r="G4070">
        <v>0</v>
      </c>
      <c r="H4070">
        <v>4.5713802499999998</v>
      </c>
      <c r="I4070">
        <v>898.27499999999998</v>
      </c>
      <c r="K4070" s="1"/>
      <c r="M4070" s="6"/>
    </row>
    <row r="4071" spans="1:13" x14ac:dyDescent="0.3">
      <c r="A4071" t="s">
        <v>9</v>
      </c>
      <c r="B4071" s="1">
        <v>45351</v>
      </c>
      <c r="C4071" s="2">
        <v>45334.541666666664</v>
      </c>
      <c r="D4071" s="1">
        <v>45334</v>
      </c>
      <c r="E4071">
        <v>13</v>
      </c>
      <c r="F4071">
        <v>14</v>
      </c>
      <c r="G4071">
        <v>0</v>
      </c>
      <c r="H4071">
        <v>2.9577081249999999</v>
      </c>
      <c r="I4071">
        <v>828.8</v>
      </c>
      <c r="K4071" s="1"/>
      <c r="M4071" s="6"/>
    </row>
    <row r="4072" spans="1:13" x14ac:dyDescent="0.3">
      <c r="A4072" t="s">
        <v>9</v>
      </c>
      <c r="B4072" s="1">
        <v>45351</v>
      </c>
      <c r="C4072" s="2">
        <v>45334.583333333336</v>
      </c>
      <c r="D4072" s="1">
        <v>45334</v>
      </c>
      <c r="E4072">
        <v>14</v>
      </c>
      <c r="F4072">
        <v>15</v>
      </c>
      <c r="G4072">
        <v>0</v>
      </c>
      <c r="H4072">
        <v>3.3819524919999999</v>
      </c>
      <c r="I4072">
        <v>980.35</v>
      </c>
      <c r="K4072" s="1"/>
      <c r="M4072" s="6"/>
    </row>
    <row r="4073" spans="1:13" x14ac:dyDescent="0.3">
      <c r="A4073" t="s">
        <v>9</v>
      </c>
      <c r="B4073" s="1">
        <v>45351</v>
      </c>
      <c r="C4073" s="2">
        <v>45334.625</v>
      </c>
      <c r="D4073" s="1">
        <v>45334</v>
      </c>
      <c r="E4073">
        <v>15</v>
      </c>
      <c r="F4073">
        <v>16</v>
      </c>
      <c r="G4073">
        <v>0</v>
      </c>
      <c r="H4073">
        <v>3.4363058999999998</v>
      </c>
      <c r="I4073">
        <v>1082.9000000000001</v>
      </c>
      <c r="K4073" s="1"/>
      <c r="M4073" s="6"/>
    </row>
    <row r="4074" spans="1:13" x14ac:dyDescent="0.3">
      <c r="A4074" t="s">
        <v>9</v>
      </c>
      <c r="B4074" s="1">
        <v>45351</v>
      </c>
      <c r="C4074" s="2">
        <v>45334.666666666664</v>
      </c>
      <c r="D4074" s="1">
        <v>45334</v>
      </c>
      <c r="E4074">
        <v>16</v>
      </c>
      <c r="F4074">
        <v>17</v>
      </c>
      <c r="G4074">
        <v>0</v>
      </c>
      <c r="H4074">
        <v>2.9453838079999999</v>
      </c>
      <c r="I4074">
        <v>1268.75</v>
      </c>
      <c r="K4074" s="1"/>
      <c r="M4074" s="6"/>
    </row>
    <row r="4075" spans="1:13" x14ac:dyDescent="0.3">
      <c r="A4075" t="s">
        <v>9</v>
      </c>
      <c r="B4075" s="1">
        <v>45351</v>
      </c>
      <c r="C4075" s="2">
        <v>45334.708333333336</v>
      </c>
      <c r="D4075" s="1">
        <v>45334</v>
      </c>
      <c r="E4075">
        <v>17</v>
      </c>
      <c r="F4075">
        <v>18</v>
      </c>
      <c r="G4075">
        <v>0</v>
      </c>
      <c r="H4075">
        <v>2.7964359330000002</v>
      </c>
      <c r="I4075">
        <v>1403.5</v>
      </c>
      <c r="K4075" s="1"/>
      <c r="M4075" s="6"/>
    </row>
    <row r="4076" spans="1:13" x14ac:dyDescent="0.3">
      <c r="A4076" t="s">
        <v>9</v>
      </c>
      <c r="B4076" s="1">
        <v>45351</v>
      </c>
      <c r="C4076" s="2">
        <v>45334.75</v>
      </c>
      <c r="D4076" s="1">
        <v>45334</v>
      </c>
      <c r="E4076">
        <v>18</v>
      </c>
      <c r="F4076">
        <v>19</v>
      </c>
      <c r="G4076">
        <v>0</v>
      </c>
      <c r="H4076">
        <v>2.8417658330000002</v>
      </c>
      <c r="I4076">
        <v>1408.575</v>
      </c>
      <c r="K4076" s="1"/>
      <c r="M4076" s="6"/>
    </row>
    <row r="4077" spans="1:13" x14ac:dyDescent="0.3">
      <c r="A4077" t="s">
        <v>9</v>
      </c>
      <c r="B4077" s="1">
        <v>45351</v>
      </c>
      <c r="C4077" s="2">
        <v>45334.791666666664</v>
      </c>
      <c r="D4077" s="1">
        <v>45334</v>
      </c>
      <c r="E4077">
        <v>19</v>
      </c>
      <c r="F4077">
        <v>20</v>
      </c>
      <c r="G4077">
        <v>0</v>
      </c>
      <c r="H4077">
        <v>3.067134067</v>
      </c>
      <c r="I4077">
        <v>1408.05</v>
      </c>
      <c r="K4077" s="1"/>
      <c r="M4077" s="6"/>
    </row>
    <row r="4078" spans="1:13" x14ac:dyDescent="0.3">
      <c r="A4078" t="s">
        <v>9</v>
      </c>
      <c r="B4078" s="1">
        <v>45351</v>
      </c>
      <c r="C4078" s="2">
        <v>45334.833333333336</v>
      </c>
      <c r="D4078" s="1">
        <v>45334</v>
      </c>
      <c r="E4078">
        <v>20</v>
      </c>
      <c r="F4078">
        <v>21</v>
      </c>
      <c r="G4078">
        <v>0</v>
      </c>
      <c r="H4078">
        <v>3.3986706080000002</v>
      </c>
      <c r="I4078">
        <v>1374.8</v>
      </c>
      <c r="K4078" s="1"/>
      <c r="M4078" s="6"/>
    </row>
    <row r="4079" spans="1:13" x14ac:dyDescent="0.3">
      <c r="A4079" t="s">
        <v>9</v>
      </c>
      <c r="B4079" s="1">
        <v>45351</v>
      </c>
      <c r="C4079" s="2">
        <v>45334.875</v>
      </c>
      <c r="D4079" s="1">
        <v>45334</v>
      </c>
      <c r="E4079">
        <v>21</v>
      </c>
      <c r="F4079">
        <v>22</v>
      </c>
      <c r="G4079">
        <v>0</v>
      </c>
      <c r="H4079">
        <v>3.5195921920000002</v>
      </c>
      <c r="I4079">
        <v>1363.25</v>
      </c>
      <c r="K4079" s="1"/>
      <c r="M4079" s="6"/>
    </row>
    <row r="4080" spans="1:13" x14ac:dyDescent="0.3">
      <c r="A4080" t="s">
        <v>9</v>
      </c>
      <c r="B4080" s="1">
        <v>45351</v>
      </c>
      <c r="C4080" s="2">
        <v>45334.916666666664</v>
      </c>
      <c r="D4080" s="1">
        <v>45334</v>
      </c>
      <c r="E4080">
        <v>22</v>
      </c>
      <c r="F4080">
        <v>23</v>
      </c>
      <c r="G4080">
        <v>0</v>
      </c>
      <c r="H4080">
        <v>2.7063633999999999</v>
      </c>
      <c r="I4080">
        <v>1404.0250000000001</v>
      </c>
      <c r="K4080" s="1"/>
      <c r="M4080" s="6"/>
    </row>
    <row r="4081" spans="1:13" x14ac:dyDescent="0.3">
      <c r="A4081" t="s">
        <v>9</v>
      </c>
      <c r="B4081" s="1">
        <v>45351</v>
      </c>
      <c r="C4081" s="2">
        <v>45334.958333333336</v>
      </c>
      <c r="D4081" s="1">
        <v>45334</v>
      </c>
      <c r="E4081">
        <v>23</v>
      </c>
      <c r="F4081">
        <v>24</v>
      </c>
      <c r="G4081">
        <v>0</v>
      </c>
      <c r="H4081">
        <v>2.2304981330000002</v>
      </c>
      <c r="I4081">
        <v>1403.85</v>
      </c>
      <c r="K4081" s="1"/>
      <c r="M4081" s="6"/>
    </row>
    <row r="4082" spans="1:13" x14ac:dyDescent="0.3">
      <c r="A4082" t="s">
        <v>9</v>
      </c>
      <c r="B4082" s="1">
        <v>45351</v>
      </c>
      <c r="C4082" s="2">
        <v>45335</v>
      </c>
      <c r="D4082" s="1">
        <v>45335</v>
      </c>
      <c r="E4082">
        <v>0</v>
      </c>
      <c r="F4082">
        <v>1</v>
      </c>
      <c r="G4082">
        <v>1</v>
      </c>
      <c r="H4082">
        <v>3.517917883</v>
      </c>
      <c r="I4082">
        <v>1381.2750000000001</v>
      </c>
      <c r="K4082" s="1"/>
      <c r="M4082" s="6"/>
    </row>
    <row r="4083" spans="1:13" x14ac:dyDescent="0.3">
      <c r="A4083" t="s">
        <v>9</v>
      </c>
      <c r="B4083" s="1">
        <v>45351</v>
      </c>
      <c r="C4083" s="2">
        <v>45335.041666666664</v>
      </c>
      <c r="D4083" s="1">
        <v>45335</v>
      </c>
      <c r="E4083">
        <v>1</v>
      </c>
      <c r="F4083">
        <v>2</v>
      </c>
      <c r="G4083">
        <v>1</v>
      </c>
      <c r="H4083">
        <v>3.0755308330000002</v>
      </c>
      <c r="I4083">
        <v>1403.15</v>
      </c>
      <c r="K4083" s="1"/>
      <c r="M4083" s="6"/>
    </row>
    <row r="4084" spans="1:13" x14ac:dyDescent="0.3">
      <c r="A4084" t="s">
        <v>9</v>
      </c>
      <c r="B4084" s="1">
        <v>45351</v>
      </c>
      <c r="C4084" s="2">
        <v>45335.083333333336</v>
      </c>
      <c r="D4084" s="1">
        <v>45335</v>
      </c>
      <c r="E4084">
        <v>2</v>
      </c>
      <c r="F4084">
        <v>3</v>
      </c>
      <c r="G4084">
        <v>1</v>
      </c>
      <c r="H4084">
        <v>2.8757839669999998</v>
      </c>
      <c r="I4084">
        <v>1429.05</v>
      </c>
      <c r="K4084" s="1"/>
      <c r="M4084" s="6"/>
    </row>
    <row r="4085" spans="1:13" x14ac:dyDescent="0.3">
      <c r="A4085" t="s">
        <v>9</v>
      </c>
      <c r="B4085" s="1">
        <v>45351</v>
      </c>
      <c r="C4085" s="2">
        <v>45335.125</v>
      </c>
      <c r="D4085" s="1">
        <v>45335</v>
      </c>
      <c r="E4085">
        <v>3</v>
      </c>
      <c r="F4085">
        <v>4</v>
      </c>
      <c r="G4085">
        <v>1</v>
      </c>
      <c r="H4085">
        <v>2.6293648749999998</v>
      </c>
      <c r="I4085">
        <v>1412.425</v>
      </c>
      <c r="K4085" s="1"/>
      <c r="M4085" s="6"/>
    </row>
    <row r="4086" spans="1:13" x14ac:dyDescent="0.3">
      <c r="A4086" t="s">
        <v>9</v>
      </c>
      <c r="B4086" s="1">
        <v>45351</v>
      </c>
      <c r="C4086" s="2">
        <v>45335.166666666664</v>
      </c>
      <c r="D4086" s="1">
        <v>45335</v>
      </c>
      <c r="E4086">
        <v>4</v>
      </c>
      <c r="F4086">
        <v>5</v>
      </c>
      <c r="G4086">
        <v>1</v>
      </c>
      <c r="H4086">
        <v>3.0473087919999999</v>
      </c>
      <c r="I4086">
        <v>1420.3</v>
      </c>
      <c r="K4086" s="1"/>
      <c r="M4086" s="6"/>
    </row>
    <row r="4087" spans="1:13" x14ac:dyDescent="0.3">
      <c r="A4087" t="s">
        <v>9</v>
      </c>
      <c r="B4087" s="1">
        <v>45351</v>
      </c>
      <c r="C4087" s="2">
        <v>45335.208333333336</v>
      </c>
      <c r="D4087" s="1">
        <v>45335</v>
      </c>
      <c r="E4087">
        <v>5</v>
      </c>
      <c r="F4087">
        <v>6</v>
      </c>
      <c r="G4087">
        <v>1</v>
      </c>
      <c r="H4087">
        <v>3.446207158</v>
      </c>
      <c r="I4087">
        <v>1401.2249999999999</v>
      </c>
      <c r="K4087" s="1"/>
      <c r="M4087" s="6"/>
    </row>
    <row r="4088" spans="1:13" x14ac:dyDescent="0.3">
      <c r="A4088" t="s">
        <v>9</v>
      </c>
      <c r="B4088" s="1">
        <v>45351</v>
      </c>
      <c r="C4088" s="2">
        <v>45335.25</v>
      </c>
      <c r="D4088" s="1">
        <v>45335</v>
      </c>
      <c r="E4088">
        <v>6</v>
      </c>
      <c r="F4088">
        <v>7</v>
      </c>
      <c r="G4088">
        <v>1</v>
      </c>
      <c r="H4088">
        <v>3.3920255830000001</v>
      </c>
      <c r="I4088">
        <v>1428.7</v>
      </c>
      <c r="K4088" s="1"/>
      <c r="M4088" s="6"/>
    </row>
    <row r="4089" spans="1:13" x14ac:dyDescent="0.3">
      <c r="A4089" t="s">
        <v>9</v>
      </c>
      <c r="B4089" s="1">
        <v>45351</v>
      </c>
      <c r="C4089" s="2">
        <v>45335.291666666664</v>
      </c>
      <c r="D4089" s="1">
        <v>45335</v>
      </c>
      <c r="E4089">
        <v>7</v>
      </c>
      <c r="F4089">
        <v>8</v>
      </c>
      <c r="G4089">
        <v>1</v>
      </c>
      <c r="H4089">
        <v>2.132886225</v>
      </c>
      <c r="I4089">
        <v>1348.375</v>
      </c>
      <c r="K4089" s="1"/>
      <c r="M4089" s="6"/>
    </row>
    <row r="4090" spans="1:13" x14ac:dyDescent="0.3">
      <c r="A4090" t="s">
        <v>9</v>
      </c>
      <c r="B4090" s="1">
        <v>45351</v>
      </c>
      <c r="C4090" s="2">
        <v>45335.333333333336</v>
      </c>
      <c r="D4090" s="1">
        <v>45335</v>
      </c>
      <c r="E4090">
        <v>8</v>
      </c>
      <c r="F4090">
        <v>9</v>
      </c>
      <c r="G4090">
        <v>1</v>
      </c>
      <c r="H4090">
        <v>2.5653502330000002</v>
      </c>
      <c r="I4090">
        <v>1164.0999999999999</v>
      </c>
      <c r="K4090" s="1"/>
      <c r="M4090" s="6"/>
    </row>
    <row r="4091" spans="1:13" x14ac:dyDescent="0.3">
      <c r="A4091" t="s">
        <v>9</v>
      </c>
      <c r="B4091" s="1">
        <v>45351</v>
      </c>
      <c r="C4091" s="2">
        <v>45335.375</v>
      </c>
      <c r="D4091" s="1">
        <v>45335</v>
      </c>
      <c r="E4091">
        <v>9</v>
      </c>
      <c r="F4091">
        <v>10</v>
      </c>
      <c r="G4091">
        <v>1</v>
      </c>
      <c r="H4091">
        <v>2.6632839000000001</v>
      </c>
      <c r="I4091">
        <v>981.4</v>
      </c>
      <c r="K4091" s="1"/>
      <c r="M4091" s="6"/>
    </row>
    <row r="4092" spans="1:13" x14ac:dyDescent="0.3">
      <c r="A4092" t="s">
        <v>9</v>
      </c>
      <c r="B4092" s="1">
        <v>45351</v>
      </c>
      <c r="C4092" s="2">
        <v>45335.416666666664</v>
      </c>
      <c r="D4092" s="1">
        <v>45335</v>
      </c>
      <c r="E4092">
        <v>10</v>
      </c>
      <c r="F4092">
        <v>11</v>
      </c>
      <c r="G4092">
        <v>1</v>
      </c>
      <c r="H4092">
        <v>3.3075059169999999</v>
      </c>
      <c r="I4092">
        <v>948.32500000000005</v>
      </c>
      <c r="K4092" s="1"/>
      <c r="M4092" s="6"/>
    </row>
    <row r="4093" spans="1:13" x14ac:dyDescent="0.3">
      <c r="A4093" t="s">
        <v>9</v>
      </c>
      <c r="B4093" s="1">
        <v>45351</v>
      </c>
      <c r="C4093" s="2">
        <v>45335.458333333336</v>
      </c>
      <c r="D4093" s="1">
        <v>45335</v>
      </c>
      <c r="E4093">
        <v>11</v>
      </c>
      <c r="F4093">
        <v>12</v>
      </c>
      <c r="G4093">
        <v>1</v>
      </c>
      <c r="H4093">
        <v>0.81917878300000002</v>
      </c>
      <c r="I4093">
        <v>925.57500000000005</v>
      </c>
      <c r="K4093" s="1"/>
      <c r="M4093" s="6"/>
    </row>
    <row r="4094" spans="1:13" x14ac:dyDescent="0.3">
      <c r="A4094" t="s">
        <v>9</v>
      </c>
      <c r="B4094" s="1">
        <v>45351</v>
      </c>
      <c r="C4094" s="2">
        <v>45335.5</v>
      </c>
      <c r="D4094" s="1">
        <v>45335</v>
      </c>
      <c r="E4094">
        <v>12</v>
      </c>
      <c r="F4094">
        <v>13</v>
      </c>
      <c r="G4094">
        <v>1</v>
      </c>
      <c r="H4094">
        <v>1.409346475</v>
      </c>
      <c r="I4094">
        <v>1010.975</v>
      </c>
      <c r="K4094" s="1"/>
      <c r="M4094" s="6"/>
    </row>
    <row r="4095" spans="1:13" x14ac:dyDescent="0.3">
      <c r="A4095" t="s">
        <v>9</v>
      </c>
      <c r="B4095" s="1">
        <v>45351</v>
      </c>
      <c r="C4095" s="2">
        <v>45335.541666666664</v>
      </c>
      <c r="D4095" s="1">
        <v>45335</v>
      </c>
      <c r="E4095">
        <v>13</v>
      </c>
      <c r="F4095">
        <v>14</v>
      </c>
      <c r="G4095">
        <v>1</v>
      </c>
      <c r="H4095">
        <v>3.8244044499999998</v>
      </c>
      <c r="I4095">
        <v>1047.55</v>
      </c>
      <c r="K4095" s="1"/>
      <c r="M4095" s="6"/>
    </row>
    <row r="4096" spans="1:13" x14ac:dyDescent="0.3">
      <c r="A4096" t="s">
        <v>9</v>
      </c>
      <c r="B4096" s="1">
        <v>45351</v>
      </c>
      <c r="C4096" s="2">
        <v>45335.583333333336</v>
      </c>
      <c r="D4096" s="1">
        <v>45335</v>
      </c>
      <c r="E4096">
        <v>14</v>
      </c>
      <c r="F4096">
        <v>15</v>
      </c>
      <c r="G4096">
        <v>1</v>
      </c>
      <c r="H4096">
        <v>3.5271944999999998</v>
      </c>
      <c r="I4096">
        <v>1087.0999999999999</v>
      </c>
      <c r="K4096" s="1"/>
      <c r="M4096" s="6"/>
    </row>
    <row r="4097" spans="1:13" x14ac:dyDescent="0.3">
      <c r="A4097" t="s">
        <v>9</v>
      </c>
      <c r="B4097" s="1">
        <v>45351</v>
      </c>
      <c r="C4097" s="2">
        <v>45335.625</v>
      </c>
      <c r="D4097" s="1">
        <v>45335</v>
      </c>
      <c r="E4097">
        <v>15</v>
      </c>
      <c r="F4097">
        <v>16</v>
      </c>
      <c r="G4097">
        <v>1</v>
      </c>
      <c r="H4097">
        <v>3.7443097750000001</v>
      </c>
      <c r="I4097">
        <v>1237.95</v>
      </c>
      <c r="K4097" s="1"/>
      <c r="M4097" s="6"/>
    </row>
    <row r="4098" spans="1:13" x14ac:dyDescent="0.3">
      <c r="A4098" t="s">
        <v>9</v>
      </c>
      <c r="B4098" s="1">
        <v>45351</v>
      </c>
      <c r="C4098" s="2">
        <v>45335.666666666664</v>
      </c>
      <c r="D4098" s="1">
        <v>45335</v>
      </c>
      <c r="E4098">
        <v>16</v>
      </c>
      <c r="F4098">
        <v>17</v>
      </c>
      <c r="G4098">
        <v>1</v>
      </c>
      <c r="H4098">
        <v>3.5763977250000001</v>
      </c>
      <c r="I4098">
        <v>1391.7750000000001</v>
      </c>
      <c r="K4098" s="1"/>
      <c r="M4098" s="6"/>
    </row>
    <row r="4099" spans="1:13" x14ac:dyDescent="0.3">
      <c r="A4099" t="s">
        <v>9</v>
      </c>
      <c r="B4099" s="1">
        <v>45351</v>
      </c>
      <c r="C4099" s="2">
        <v>45335.708333333336</v>
      </c>
      <c r="D4099" s="1">
        <v>45335</v>
      </c>
      <c r="E4099">
        <v>17</v>
      </c>
      <c r="F4099">
        <v>18</v>
      </c>
      <c r="G4099">
        <v>1</v>
      </c>
      <c r="H4099">
        <v>4.1387874250000003</v>
      </c>
      <c r="I4099">
        <v>1524.95</v>
      </c>
      <c r="K4099" s="1"/>
      <c r="M4099" s="6"/>
    </row>
    <row r="4100" spans="1:13" x14ac:dyDescent="0.3">
      <c r="A4100" t="s">
        <v>9</v>
      </c>
      <c r="B4100" s="1">
        <v>45351</v>
      </c>
      <c r="C4100" s="2">
        <v>45335.75</v>
      </c>
      <c r="D4100" s="1">
        <v>45335</v>
      </c>
      <c r="E4100">
        <v>18</v>
      </c>
      <c r="F4100">
        <v>19</v>
      </c>
      <c r="G4100">
        <v>1</v>
      </c>
      <c r="H4100">
        <v>5.9706825920000002</v>
      </c>
      <c r="I4100">
        <v>1473.85</v>
      </c>
      <c r="K4100" s="1"/>
      <c r="M4100" s="6"/>
    </row>
    <row r="4101" spans="1:13" x14ac:dyDescent="0.3">
      <c r="A4101" t="s">
        <v>9</v>
      </c>
      <c r="B4101" s="1">
        <v>45351</v>
      </c>
      <c r="C4101" s="2">
        <v>45335.791666666664</v>
      </c>
      <c r="D4101" s="1">
        <v>45335</v>
      </c>
      <c r="E4101">
        <v>19</v>
      </c>
      <c r="F4101">
        <v>20</v>
      </c>
      <c r="G4101">
        <v>1</v>
      </c>
      <c r="H4101">
        <v>3.882831608</v>
      </c>
      <c r="I4101">
        <v>1491</v>
      </c>
      <c r="K4101" s="1"/>
      <c r="M4101" s="6"/>
    </row>
    <row r="4102" spans="1:13" x14ac:dyDescent="0.3">
      <c r="A4102" t="s">
        <v>9</v>
      </c>
      <c r="B4102" s="1">
        <v>45351</v>
      </c>
      <c r="C4102" s="2">
        <v>45335.833333333336</v>
      </c>
      <c r="D4102" s="1">
        <v>45335</v>
      </c>
      <c r="E4102">
        <v>20</v>
      </c>
      <c r="F4102">
        <v>21</v>
      </c>
      <c r="G4102">
        <v>1</v>
      </c>
      <c r="H4102">
        <v>4.4932951250000004</v>
      </c>
      <c r="I4102">
        <v>1439.7249999999999</v>
      </c>
      <c r="K4102" s="1"/>
      <c r="M4102" s="6"/>
    </row>
    <row r="4103" spans="1:13" x14ac:dyDescent="0.3">
      <c r="A4103" t="s">
        <v>9</v>
      </c>
      <c r="B4103" s="1">
        <v>45351</v>
      </c>
      <c r="C4103" s="2">
        <v>45335.875</v>
      </c>
      <c r="D4103" s="1">
        <v>45335</v>
      </c>
      <c r="E4103">
        <v>21</v>
      </c>
      <c r="F4103">
        <v>22</v>
      </c>
      <c r="G4103">
        <v>1</v>
      </c>
      <c r="H4103">
        <v>4.7597765079999999</v>
      </c>
      <c r="I4103">
        <v>1410.15</v>
      </c>
      <c r="K4103" s="1"/>
      <c r="M4103" s="6"/>
    </row>
    <row r="4104" spans="1:13" x14ac:dyDescent="0.3">
      <c r="A4104" t="s">
        <v>9</v>
      </c>
      <c r="B4104" s="1">
        <v>45351</v>
      </c>
      <c r="C4104" s="2">
        <v>45335.916666666664</v>
      </c>
      <c r="D4104" s="1">
        <v>45335</v>
      </c>
      <c r="E4104">
        <v>22</v>
      </c>
      <c r="F4104">
        <v>23</v>
      </c>
      <c r="G4104">
        <v>1</v>
      </c>
      <c r="H4104">
        <v>3.8457861580000001</v>
      </c>
      <c r="I4104">
        <v>1429.4</v>
      </c>
      <c r="K4104" s="1"/>
      <c r="M4104" s="6"/>
    </row>
    <row r="4105" spans="1:13" x14ac:dyDescent="0.3">
      <c r="A4105" t="s">
        <v>9</v>
      </c>
      <c r="B4105" s="1">
        <v>45351</v>
      </c>
      <c r="C4105" s="2">
        <v>45335.958333333336</v>
      </c>
      <c r="D4105" s="1">
        <v>45335</v>
      </c>
      <c r="E4105">
        <v>23</v>
      </c>
      <c r="F4105">
        <v>24</v>
      </c>
      <c r="G4105">
        <v>1</v>
      </c>
      <c r="H4105">
        <v>3.7895498750000001</v>
      </c>
      <c r="I4105">
        <v>1465.1</v>
      </c>
      <c r="K4105" s="1"/>
      <c r="M4105" s="6"/>
    </row>
    <row r="4106" spans="1:13" x14ac:dyDescent="0.3">
      <c r="A4106" t="s">
        <v>9</v>
      </c>
      <c r="B4106" s="1">
        <v>45351</v>
      </c>
      <c r="C4106" s="2">
        <v>45336</v>
      </c>
      <c r="D4106" s="1">
        <v>45336</v>
      </c>
      <c r="E4106">
        <v>0</v>
      </c>
      <c r="F4106">
        <v>1</v>
      </c>
      <c r="G4106">
        <v>2</v>
      </c>
      <c r="H4106">
        <v>4.3633516669999999</v>
      </c>
      <c r="I4106">
        <v>1489.25</v>
      </c>
      <c r="K4106" s="1"/>
      <c r="M4106" s="6"/>
    </row>
    <row r="4107" spans="1:13" x14ac:dyDescent="0.3">
      <c r="A4107" t="s">
        <v>9</v>
      </c>
      <c r="B4107" s="1">
        <v>45351</v>
      </c>
      <c r="C4107" s="2">
        <v>45336.041666666664</v>
      </c>
      <c r="D4107" s="1">
        <v>45336</v>
      </c>
      <c r="E4107">
        <v>1</v>
      </c>
      <c r="F4107">
        <v>2</v>
      </c>
      <c r="G4107">
        <v>2</v>
      </c>
      <c r="H4107">
        <v>3.7714260419999999</v>
      </c>
      <c r="I4107">
        <v>1495.7249999999999</v>
      </c>
      <c r="K4107" s="1"/>
      <c r="M4107" s="6"/>
    </row>
    <row r="4108" spans="1:13" x14ac:dyDescent="0.3">
      <c r="A4108" t="s">
        <v>9</v>
      </c>
      <c r="B4108" s="1">
        <v>45351</v>
      </c>
      <c r="C4108" s="2">
        <v>45336.083333333336</v>
      </c>
      <c r="D4108" s="1">
        <v>45336</v>
      </c>
      <c r="E4108">
        <v>2</v>
      </c>
      <c r="F4108">
        <v>3</v>
      </c>
      <c r="G4108">
        <v>2</v>
      </c>
      <c r="H4108">
        <v>3.5689205500000001</v>
      </c>
      <c r="I4108">
        <v>1494.675</v>
      </c>
      <c r="K4108" s="1"/>
      <c r="M4108" s="6"/>
    </row>
    <row r="4109" spans="1:13" x14ac:dyDescent="0.3">
      <c r="A4109" t="s">
        <v>9</v>
      </c>
      <c r="B4109" s="1">
        <v>45351</v>
      </c>
      <c r="C4109" s="2">
        <v>45336.125</v>
      </c>
      <c r="D4109" s="1">
        <v>45336</v>
      </c>
      <c r="E4109">
        <v>3</v>
      </c>
      <c r="F4109">
        <v>4</v>
      </c>
      <c r="G4109">
        <v>2</v>
      </c>
      <c r="H4109">
        <v>3.522169592</v>
      </c>
      <c r="I4109">
        <v>1478.2249999999999</v>
      </c>
      <c r="K4109" s="1"/>
      <c r="M4109" s="6"/>
    </row>
    <row r="4110" spans="1:13" x14ac:dyDescent="0.3">
      <c r="A4110" t="s">
        <v>9</v>
      </c>
      <c r="B4110" s="1">
        <v>45351</v>
      </c>
      <c r="C4110" s="2">
        <v>45336.166666666664</v>
      </c>
      <c r="D4110" s="1">
        <v>45336</v>
      </c>
      <c r="E4110">
        <v>4</v>
      </c>
      <c r="F4110">
        <v>5</v>
      </c>
      <c r="G4110">
        <v>2</v>
      </c>
      <c r="H4110">
        <v>3.7436812420000001</v>
      </c>
      <c r="I4110">
        <v>1509.375</v>
      </c>
      <c r="K4110" s="1"/>
      <c r="M4110" s="6"/>
    </row>
    <row r="4111" spans="1:13" x14ac:dyDescent="0.3">
      <c r="A4111" t="s">
        <v>9</v>
      </c>
      <c r="B4111" s="1">
        <v>45351</v>
      </c>
      <c r="C4111" s="2">
        <v>45336.208333333336</v>
      </c>
      <c r="D4111" s="1">
        <v>45336</v>
      </c>
      <c r="E4111">
        <v>5</v>
      </c>
      <c r="F4111">
        <v>6</v>
      </c>
      <c r="G4111">
        <v>2</v>
      </c>
      <c r="H4111">
        <v>4.0818881920000001</v>
      </c>
      <c r="I4111">
        <v>1492.05</v>
      </c>
      <c r="K4111" s="1"/>
      <c r="M4111" s="6"/>
    </row>
    <row r="4112" spans="1:13" x14ac:dyDescent="0.3">
      <c r="A4112" t="s">
        <v>9</v>
      </c>
      <c r="B4112" s="1">
        <v>45351</v>
      </c>
      <c r="C4112" s="2">
        <v>45336.25</v>
      </c>
      <c r="D4112" s="1">
        <v>45336</v>
      </c>
      <c r="E4112">
        <v>6</v>
      </c>
      <c r="F4112">
        <v>7</v>
      </c>
      <c r="G4112">
        <v>2</v>
      </c>
      <c r="H4112">
        <v>3.879729217</v>
      </c>
      <c r="I4112">
        <v>1474.0250000000001</v>
      </c>
      <c r="K4112" s="1"/>
      <c r="M4112" s="6"/>
    </row>
    <row r="4113" spans="1:13" x14ac:dyDescent="0.3">
      <c r="A4113" t="s">
        <v>9</v>
      </c>
      <c r="B4113" s="1">
        <v>45351</v>
      </c>
      <c r="C4113" s="2">
        <v>45336.291666666664</v>
      </c>
      <c r="D4113" s="1">
        <v>45336</v>
      </c>
      <c r="E4113">
        <v>7</v>
      </c>
      <c r="F4113">
        <v>8</v>
      </c>
      <c r="G4113">
        <v>2</v>
      </c>
      <c r="H4113">
        <v>3.3524948000000001</v>
      </c>
      <c r="I4113">
        <v>1400.5250000000001</v>
      </c>
      <c r="K4113" s="1"/>
      <c r="M4113" s="6"/>
    </row>
    <row r="4114" spans="1:13" x14ac:dyDescent="0.3">
      <c r="A4114" t="s">
        <v>9</v>
      </c>
      <c r="B4114" s="1">
        <v>45351</v>
      </c>
      <c r="C4114" s="2">
        <v>45336.333333333336</v>
      </c>
      <c r="D4114" s="1">
        <v>45336</v>
      </c>
      <c r="E4114">
        <v>8</v>
      </c>
      <c r="F4114">
        <v>9</v>
      </c>
      <c r="G4114">
        <v>2</v>
      </c>
      <c r="H4114">
        <v>3.3570010080000001</v>
      </c>
      <c r="I4114">
        <v>1220.8</v>
      </c>
      <c r="K4114" s="1"/>
      <c r="M4114" s="6"/>
    </row>
    <row r="4115" spans="1:13" x14ac:dyDescent="0.3">
      <c r="A4115" t="s">
        <v>9</v>
      </c>
      <c r="B4115" s="1">
        <v>45351</v>
      </c>
      <c r="C4115" s="2">
        <v>45336.375</v>
      </c>
      <c r="D4115" s="1">
        <v>45336</v>
      </c>
      <c r="E4115">
        <v>9</v>
      </c>
      <c r="F4115">
        <v>10</v>
      </c>
      <c r="G4115">
        <v>2</v>
      </c>
      <c r="H4115">
        <v>4.4505004919999998</v>
      </c>
      <c r="I4115">
        <v>1086.575</v>
      </c>
      <c r="K4115" s="1"/>
      <c r="M4115" s="6"/>
    </row>
    <row r="4116" spans="1:13" x14ac:dyDescent="0.3">
      <c r="A4116" t="s">
        <v>9</v>
      </c>
      <c r="B4116" s="1">
        <v>45351</v>
      </c>
      <c r="C4116" s="2">
        <v>45336.416666666664</v>
      </c>
      <c r="D4116" s="1">
        <v>45336</v>
      </c>
      <c r="E4116">
        <v>10</v>
      </c>
      <c r="F4116">
        <v>11</v>
      </c>
      <c r="G4116">
        <v>2</v>
      </c>
      <c r="H4116">
        <v>4.3588357750000002</v>
      </c>
      <c r="I4116">
        <v>1177.4000000000001</v>
      </c>
      <c r="K4116" s="1"/>
      <c r="M4116" s="6"/>
    </row>
    <row r="4117" spans="1:13" x14ac:dyDescent="0.3">
      <c r="A4117" t="s">
        <v>9</v>
      </c>
      <c r="B4117" s="1">
        <v>45351</v>
      </c>
      <c r="C4117" s="2">
        <v>45336.458333333336</v>
      </c>
      <c r="D4117" s="1">
        <v>45336</v>
      </c>
      <c r="E4117">
        <v>11</v>
      </c>
      <c r="F4117">
        <v>12</v>
      </c>
      <c r="G4117">
        <v>2</v>
      </c>
      <c r="H4117">
        <v>3.5748465249999999</v>
      </c>
      <c r="I4117">
        <v>1151.5</v>
      </c>
      <c r="K4117" s="1"/>
      <c r="M4117" s="6"/>
    </row>
    <row r="4118" spans="1:13" x14ac:dyDescent="0.3">
      <c r="A4118" t="s">
        <v>9</v>
      </c>
      <c r="B4118" s="1">
        <v>45351</v>
      </c>
      <c r="C4118" s="2">
        <v>45336.5</v>
      </c>
      <c r="D4118" s="1">
        <v>45336</v>
      </c>
      <c r="E4118">
        <v>12</v>
      </c>
      <c r="F4118">
        <v>13</v>
      </c>
      <c r="G4118">
        <v>2</v>
      </c>
      <c r="H4118">
        <v>3.5418010579999999</v>
      </c>
      <c r="I4118">
        <v>1209.7750000000001</v>
      </c>
      <c r="K4118" s="1"/>
      <c r="M4118" s="6"/>
    </row>
    <row r="4119" spans="1:13" x14ac:dyDescent="0.3">
      <c r="A4119" t="s">
        <v>9</v>
      </c>
      <c r="B4119" s="1">
        <v>45351</v>
      </c>
      <c r="C4119" s="2">
        <v>45336.541666666664</v>
      </c>
      <c r="D4119" s="1">
        <v>45336</v>
      </c>
      <c r="E4119">
        <v>13</v>
      </c>
      <c r="F4119">
        <v>14</v>
      </c>
      <c r="G4119">
        <v>2</v>
      </c>
      <c r="H4119">
        <v>4.5142068000000002</v>
      </c>
      <c r="I4119">
        <v>1610.175</v>
      </c>
      <c r="K4119" s="1"/>
      <c r="M4119" s="6"/>
    </row>
    <row r="4120" spans="1:13" x14ac:dyDescent="0.3">
      <c r="A4120" t="s">
        <v>9</v>
      </c>
      <c r="B4120" s="1">
        <v>45351</v>
      </c>
      <c r="C4120" s="2">
        <v>45336.583333333336</v>
      </c>
      <c r="D4120" s="1">
        <v>45336</v>
      </c>
      <c r="E4120">
        <v>14</v>
      </c>
      <c r="F4120">
        <v>15</v>
      </c>
      <c r="G4120">
        <v>2</v>
      </c>
      <c r="H4120">
        <v>4.0825895330000002</v>
      </c>
      <c r="I4120">
        <v>1593.0250000000001</v>
      </c>
      <c r="K4120" s="1"/>
      <c r="M4120" s="6"/>
    </row>
    <row r="4121" spans="1:13" x14ac:dyDescent="0.3">
      <c r="A4121" t="s">
        <v>9</v>
      </c>
      <c r="B4121" s="1">
        <v>45351</v>
      </c>
      <c r="C4121" s="2">
        <v>45336.625</v>
      </c>
      <c r="D4121" s="1">
        <v>45336</v>
      </c>
      <c r="E4121">
        <v>15</v>
      </c>
      <c r="F4121">
        <v>16</v>
      </c>
      <c r="G4121">
        <v>2</v>
      </c>
      <c r="H4121">
        <v>3.8217867079999999</v>
      </c>
      <c r="I4121">
        <v>1556.8</v>
      </c>
      <c r="K4121" s="1"/>
      <c r="M4121" s="6"/>
    </row>
    <row r="4122" spans="1:13" x14ac:dyDescent="0.3">
      <c r="A4122" t="s">
        <v>9</v>
      </c>
      <c r="B4122" s="1">
        <v>45351</v>
      </c>
      <c r="C4122" s="2">
        <v>45336.666666666664</v>
      </c>
      <c r="D4122" s="1">
        <v>45336</v>
      </c>
      <c r="E4122">
        <v>16</v>
      </c>
      <c r="F4122">
        <v>17</v>
      </c>
      <c r="G4122">
        <v>2</v>
      </c>
      <c r="H4122">
        <v>3.627802575</v>
      </c>
      <c r="I4122">
        <v>1556.1</v>
      </c>
      <c r="K4122" s="1"/>
      <c r="M4122" s="6"/>
    </row>
    <row r="4123" spans="1:13" x14ac:dyDescent="0.3">
      <c r="A4123" t="s">
        <v>9</v>
      </c>
      <c r="B4123" s="1">
        <v>45351</v>
      </c>
      <c r="C4123" s="2">
        <v>45336.708333333336</v>
      </c>
      <c r="D4123" s="1">
        <v>45336</v>
      </c>
      <c r="E4123">
        <v>17</v>
      </c>
      <c r="F4123">
        <v>18</v>
      </c>
      <c r="G4123">
        <v>2</v>
      </c>
      <c r="H4123">
        <v>3.0459551920000001</v>
      </c>
      <c r="I4123">
        <v>1559.425</v>
      </c>
      <c r="K4123" s="1"/>
      <c r="M4123" s="6"/>
    </row>
    <row r="4124" spans="1:13" x14ac:dyDescent="0.3">
      <c r="A4124" t="s">
        <v>9</v>
      </c>
      <c r="B4124" s="1">
        <v>45351</v>
      </c>
      <c r="C4124" s="2">
        <v>45336.75</v>
      </c>
      <c r="D4124" s="1">
        <v>45336</v>
      </c>
      <c r="E4124">
        <v>18</v>
      </c>
      <c r="F4124">
        <v>19</v>
      </c>
      <c r="G4124">
        <v>2</v>
      </c>
      <c r="H4124">
        <v>3.7852414749999999</v>
      </c>
      <c r="I4124">
        <v>1485.75</v>
      </c>
      <c r="K4124" s="1"/>
      <c r="M4124" s="6"/>
    </row>
    <row r="4125" spans="1:13" x14ac:dyDescent="0.3">
      <c r="A4125" t="s">
        <v>9</v>
      </c>
      <c r="B4125" s="1">
        <v>45351</v>
      </c>
      <c r="C4125" s="2">
        <v>45336.791666666664</v>
      </c>
      <c r="D4125" s="1">
        <v>45336</v>
      </c>
      <c r="E4125">
        <v>19</v>
      </c>
      <c r="F4125">
        <v>20</v>
      </c>
      <c r="G4125">
        <v>2</v>
      </c>
      <c r="H4125">
        <v>3.608663467</v>
      </c>
      <c r="I4125">
        <v>1471.75</v>
      </c>
      <c r="K4125" s="1"/>
      <c r="M4125" s="6"/>
    </row>
    <row r="4126" spans="1:13" x14ac:dyDescent="0.3">
      <c r="A4126" t="s">
        <v>9</v>
      </c>
      <c r="B4126" s="1">
        <v>45351</v>
      </c>
      <c r="C4126" s="2">
        <v>45336.833333333336</v>
      </c>
      <c r="D4126" s="1">
        <v>45336</v>
      </c>
      <c r="E4126">
        <v>20</v>
      </c>
      <c r="F4126">
        <v>21</v>
      </c>
      <c r="G4126">
        <v>2</v>
      </c>
      <c r="H4126">
        <v>3.596346117</v>
      </c>
      <c r="I4126">
        <v>1477.35</v>
      </c>
      <c r="K4126" s="1"/>
      <c r="M4126" s="6"/>
    </row>
    <row r="4127" spans="1:13" x14ac:dyDescent="0.3">
      <c r="A4127" t="s">
        <v>9</v>
      </c>
      <c r="B4127" s="1">
        <v>45351</v>
      </c>
      <c r="C4127" s="2">
        <v>45336.875</v>
      </c>
      <c r="D4127" s="1">
        <v>45336</v>
      </c>
      <c r="E4127">
        <v>21</v>
      </c>
      <c r="F4127">
        <v>22</v>
      </c>
      <c r="G4127">
        <v>2</v>
      </c>
      <c r="H4127">
        <v>4.1661486830000003</v>
      </c>
      <c r="I4127">
        <v>1501.85</v>
      </c>
      <c r="K4127" s="1"/>
      <c r="M4127" s="6"/>
    </row>
    <row r="4128" spans="1:13" x14ac:dyDescent="0.3">
      <c r="A4128" t="s">
        <v>9</v>
      </c>
      <c r="B4128" s="1">
        <v>45351</v>
      </c>
      <c r="C4128" s="2">
        <v>45336.916666666664</v>
      </c>
      <c r="D4128" s="1">
        <v>45336</v>
      </c>
      <c r="E4128">
        <v>22</v>
      </c>
      <c r="F4128">
        <v>23</v>
      </c>
      <c r="G4128">
        <v>2</v>
      </c>
      <c r="H4128">
        <v>3.9512407079999998</v>
      </c>
      <c r="I4128">
        <v>1481.375</v>
      </c>
      <c r="K4128" s="1"/>
      <c r="M4128" s="6"/>
    </row>
    <row r="4129" spans="1:13" x14ac:dyDescent="0.3">
      <c r="A4129" t="s">
        <v>9</v>
      </c>
      <c r="B4129" s="1">
        <v>45351</v>
      </c>
      <c r="C4129" s="2">
        <v>45336.958333333336</v>
      </c>
      <c r="D4129" s="1">
        <v>45336</v>
      </c>
      <c r="E4129">
        <v>23</v>
      </c>
      <c r="F4129">
        <v>24</v>
      </c>
      <c r="G4129">
        <v>2</v>
      </c>
      <c r="H4129">
        <v>3.9502736000000001</v>
      </c>
      <c r="I4129">
        <v>1454.075</v>
      </c>
      <c r="K4129" s="1"/>
      <c r="M4129" s="6"/>
    </row>
    <row r="4130" spans="1:13" x14ac:dyDescent="0.3">
      <c r="A4130" t="s">
        <v>9</v>
      </c>
      <c r="B4130" s="1">
        <v>45351</v>
      </c>
      <c r="C4130" s="2">
        <v>45337</v>
      </c>
      <c r="D4130" s="1">
        <v>45337</v>
      </c>
      <c r="E4130">
        <v>0</v>
      </c>
      <c r="F4130">
        <v>1</v>
      </c>
      <c r="G4130">
        <v>3</v>
      </c>
      <c r="H4130">
        <v>3.8898955669999999</v>
      </c>
      <c r="I4130">
        <v>1423.625</v>
      </c>
      <c r="K4130" s="1"/>
      <c r="M4130" s="6"/>
    </row>
    <row r="4131" spans="1:13" x14ac:dyDescent="0.3">
      <c r="A4131" t="s">
        <v>9</v>
      </c>
      <c r="B4131" s="1">
        <v>45351</v>
      </c>
      <c r="C4131" s="2">
        <v>45337.041666666664</v>
      </c>
      <c r="D4131" s="1">
        <v>45337</v>
      </c>
      <c r="E4131">
        <v>1</v>
      </c>
      <c r="F4131">
        <v>2</v>
      </c>
      <c r="G4131">
        <v>3</v>
      </c>
      <c r="H4131">
        <v>3.7169260080000002</v>
      </c>
      <c r="I4131">
        <v>1436.2249999999999</v>
      </c>
      <c r="K4131" s="1"/>
      <c r="M4131" s="6"/>
    </row>
    <row r="4132" spans="1:13" x14ac:dyDescent="0.3">
      <c r="A4132" t="s">
        <v>9</v>
      </c>
      <c r="B4132" s="1">
        <v>45351</v>
      </c>
      <c r="C4132" s="2">
        <v>45337.083333333336</v>
      </c>
      <c r="D4132" s="1">
        <v>45337</v>
      </c>
      <c r="E4132">
        <v>2</v>
      </c>
      <c r="F4132">
        <v>3</v>
      </c>
      <c r="G4132">
        <v>3</v>
      </c>
      <c r="H4132">
        <v>3.5215385829999999</v>
      </c>
      <c r="I4132">
        <v>1427.3</v>
      </c>
      <c r="K4132" s="1"/>
      <c r="M4132" s="6"/>
    </row>
    <row r="4133" spans="1:13" x14ac:dyDescent="0.3">
      <c r="A4133" t="s">
        <v>9</v>
      </c>
      <c r="B4133" s="1">
        <v>45351</v>
      </c>
      <c r="C4133" s="2">
        <v>45337.125</v>
      </c>
      <c r="D4133" s="1">
        <v>45337</v>
      </c>
      <c r="E4133">
        <v>3</v>
      </c>
      <c r="F4133">
        <v>4</v>
      </c>
      <c r="G4133">
        <v>3</v>
      </c>
      <c r="H4133">
        <v>3.4262605829999999</v>
      </c>
      <c r="I4133">
        <v>1412.95</v>
      </c>
      <c r="K4133" s="1"/>
      <c r="M4133" s="6"/>
    </row>
    <row r="4134" spans="1:13" x14ac:dyDescent="0.3">
      <c r="A4134" t="s">
        <v>9</v>
      </c>
      <c r="B4134" s="1">
        <v>45351</v>
      </c>
      <c r="C4134" s="2">
        <v>45337.166666666664</v>
      </c>
      <c r="D4134" s="1">
        <v>45337</v>
      </c>
      <c r="E4134">
        <v>4</v>
      </c>
      <c r="F4134">
        <v>5</v>
      </c>
      <c r="G4134">
        <v>3</v>
      </c>
      <c r="H4134">
        <v>3.6890126830000001</v>
      </c>
      <c r="I4134">
        <v>1390.55</v>
      </c>
      <c r="K4134" s="1"/>
      <c r="M4134" s="6"/>
    </row>
    <row r="4135" spans="1:13" x14ac:dyDescent="0.3">
      <c r="A4135" t="s">
        <v>9</v>
      </c>
      <c r="B4135" s="1">
        <v>45351</v>
      </c>
      <c r="C4135" s="2">
        <v>45337.208333333336</v>
      </c>
      <c r="D4135" s="1">
        <v>45337</v>
      </c>
      <c r="E4135">
        <v>5</v>
      </c>
      <c r="F4135">
        <v>6</v>
      </c>
      <c r="G4135">
        <v>3</v>
      </c>
      <c r="H4135">
        <v>3.6674817919999998</v>
      </c>
      <c r="I4135">
        <v>1369.9</v>
      </c>
      <c r="K4135" s="1"/>
      <c r="M4135" s="6"/>
    </row>
    <row r="4136" spans="1:13" x14ac:dyDescent="0.3">
      <c r="A4136" t="s">
        <v>9</v>
      </c>
      <c r="B4136" s="1">
        <v>45351</v>
      </c>
      <c r="C4136" s="2">
        <v>45337.25</v>
      </c>
      <c r="D4136" s="1">
        <v>45337</v>
      </c>
      <c r="E4136">
        <v>6</v>
      </c>
      <c r="F4136">
        <v>7</v>
      </c>
      <c r="G4136">
        <v>3</v>
      </c>
      <c r="H4136">
        <v>3.442705058</v>
      </c>
      <c r="I4136">
        <v>1353.9749999999999</v>
      </c>
      <c r="K4136" s="1"/>
      <c r="M4136" s="6"/>
    </row>
    <row r="4137" spans="1:13" x14ac:dyDescent="0.3">
      <c r="A4137" t="s">
        <v>9</v>
      </c>
      <c r="B4137" s="1">
        <v>45351</v>
      </c>
      <c r="C4137" s="2">
        <v>45337.291666666664</v>
      </c>
      <c r="D4137" s="1">
        <v>45337</v>
      </c>
      <c r="E4137">
        <v>7</v>
      </c>
      <c r="F4137">
        <v>8</v>
      </c>
      <c r="G4137">
        <v>3</v>
      </c>
      <c r="H4137">
        <v>2.5311955749999999</v>
      </c>
      <c r="I4137">
        <v>1270.8499999999999</v>
      </c>
      <c r="K4137" s="1"/>
      <c r="M4137" s="6"/>
    </row>
    <row r="4138" spans="1:13" x14ac:dyDescent="0.3">
      <c r="A4138" t="s">
        <v>9</v>
      </c>
      <c r="B4138" s="1">
        <v>45351</v>
      </c>
      <c r="C4138" s="2">
        <v>45337.333333333336</v>
      </c>
      <c r="D4138" s="1">
        <v>45337</v>
      </c>
      <c r="E4138">
        <v>8</v>
      </c>
      <c r="F4138">
        <v>9</v>
      </c>
      <c r="G4138">
        <v>3</v>
      </c>
      <c r="H4138">
        <v>3.4787462420000002</v>
      </c>
      <c r="I4138">
        <v>1109.1500000000001</v>
      </c>
      <c r="K4138" s="1"/>
      <c r="M4138" s="6"/>
    </row>
    <row r="4139" spans="1:13" x14ac:dyDescent="0.3">
      <c r="A4139" t="s">
        <v>9</v>
      </c>
      <c r="B4139" s="1">
        <v>45351</v>
      </c>
      <c r="C4139" s="2">
        <v>45337.375</v>
      </c>
      <c r="D4139" s="1">
        <v>45337</v>
      </c>
      <c r="E4139">
        <v>9</v>
      </c>
      <c r="F4139">
        <v>10</v>
      </c>
      <c r="G4139">
        <v>3</v>
      </c>
      <c r="H4139">
        <v>3.7643916499999999</v>
      </c>
      <c r="I4139">
        <v>983.67499999999995</v>
      </c>
      <c r="K4139" s="1"/>
      <c r="M4139" s="6"/>
    </row>
    <row r="4140" spans="1:13" x14ac:dyDescent="0.3">
      <c r="A4140" t="s">
        <v>9</v>
      </c>
      <c r="B4140" s="1">
        <v>45351</v>
      </c>
      <c r="C4140" s="2">
        <v>45337.416666666664</v>
      </c>
      <c r="D4140" s="1">
        <v>45337</v>
      </c>
      <c r="E4140">
        <v>10</v>
      </c>
      <c r="F4140">
        <v>11</v>
      </c>
      <c r="G4140">
        <v>3</v>
      </c>
      <c r="H4140">
        <v>3.9570606920000002</v>
      </c>
      <c r="I4140">
        <v>954.27499999999998</v>
      </c>
      <c r="K4140" s="1"/>
      <c r="M4140" s="6"/>
    </row>
    <row r="4141" spans="1:13" x14ac:dyDescent="0.3">
      <c r="A4141" t="s">
        <v>9</v>
      </c>
      <c r="B4141" s="1">
        <v>45351</v>
      </c>
      <c r="C4141" s="2">
        <v>45337.458333333336</v>
      </c>
      <c r="D4141" s="1">
        <v>45337</v>
      </c>
      <c r="E4141">
        <v>11</v>
      </c>
      <c r="F4141">
        <v>12</v>
      </c>
      <c r="G4141">
        <v>3</v>
      </c>
      <c r="H4141">
        <v>3.7825894999999998</v>
      </c>
      <c r="I4141">
        <v>1211.5250000000001</v>
      </c>
      <c r="K4141" s="1"/>
      <c r="M4141" s="6"/>
    </row>
    <row r="4142" spans="1:13" x14ac:dyDescent="0.3">
      <c r="A4142" t="s">
        <v>9</v>
      </c>
      <c r="B4142" s="1">
        <v>45351</v>
      </c>
      <c r="C4142" s="2">
        <v>45337.5</v>
      </c>
      <c r="D4142" s="1">
        <v>45337</v>
      </c>
      <c r="E4142">
        <v>12</v>
      </c>
      <c r="F4142">
        <v>13</v>
      </c>
      <c r="G4142">
        <v>3</v>
      </c>
      <c r="H4142">
        <v>3.6928379250000001</v>
      </c>
      <c r="I4142">
        <v>1035.6500000000001</v>
      </c>
      <c r="K4142" s="1"/>
      <c r="M4142" s="6"/>
    </row>
    <row r="4143" spans="1:13" x14ac:dyDescent="0.3">
      <c r="A4143" t="s">
        <v>9</v>
      </c>
      <c r="B4143" s="1">
        <v>45351</v>
      </c>
      <c r="C4143" s="2">
        <v>45337.541666666664</v>
      </c>
      <c r="D4143" s="1">
        <v>45337</v>
      </c>
      <c r="E4143">
        <v>13</v>
      </c>
      <c r="F4143">
        <v>14</v>
      </c>
      <c r="G4143">
        <v>3</v>
      </c>
      <c r="H4143">
        <v>6.6577464580000001</v>
      </c>
      <c r="I4143">
        <v>1517.075</v>
      </c>
      <c r="K4143" s="1"/>
      <c r="M4143" s="6"/>
    </row>
    <row r="4144" spans="1:13" x14ac:dyDescent="0.3">
      <c r="A4144" t="s">
        <v>9</v>
      </c>
      <c r="B4144" s="1">
        <v>45351</v>
      </c>
      <c r="C4144" s="2">
        <v>45337.583333333336</v>
      </c>
      <c r="D4144" s="1">
        <v>45337</v>
      </c>
      <c r="E4144">
        <v>14</v>
      </c>
      <c r="F4144">
        <v>15</v>
      </c>
      <c r="G4144">
        <v>3</v>
      </c>
      <c r="H4144">
        <v>8.2678642999999994</v>
      </c>
      <c r="I4144">
        <v>1458.625</v>
      </c>
      <c r="K4144" s="1"/>
      <c r="M4144" s="6"/>
    </row>
    <row r="4145" spans="1:13" x14ac:dyDescent="0.3">
      <c r="A4145" t="s">
        <v>9</v>
      </c>
      <c r="B4145" s="1">
        <v>45351</v>
      </c>
      <c r="C4145" s="2">
        <v>45337.625</v>
      </c>
      <c r="D4145" s="1">
        <v>45337</v>
      </c>
      <c r="E4145">
        <v>15</v>
      </c>
      <c r="F4145">
        <v>16</v>
      </c>
      <c r="G4145">
        <v>3</v>
      </c>
      <c r="H4145">
        <v>10.71616794</v>
      </c>
      <c r="I4145">
        <v>1465.2750000000001</v>
      </c>
      <c r="K4145" s="1"/>
      <c r="M4145" s="6"/>
    </row>
    <row r="4146" spans="1:13" x14ac:dyDescent="0.3">
      <c r="A4146" t="s">
        <v>9</v>
      </c>
      <c r="B4146" s="1">
        <v>45351</v>
      </c>
      <c r="C4146" s="2">
        <v>45337.666666666664</v>
      </c>
      <c r="D4146" s="1">
        <v>45337</v>
      </c>
      <c r="E4146">
        <v>16</v>
      </c>
      <c r="F4146">
        <v>17</v>
      </c>
      <c r="G4146">
        <v>3</v>
      </c>
      <c r="H4146">
        <v>7.7085330250000004</v>
      </c>
      <c r="I4146">
        <v>1502.2</v>
      </c>
      <c r="K4146" s="1"/>
      <c r="M4146" s="6"/>
    </row>
    <row r="4147" spans="1:13" x14ac:dyDescent="0.3">
      <c r="A4147" t="s">
        <v>9</v>
      </c>
      <c r="B4147" s="1">
        <v>45351</v>
      </c>
      <c r="C4147" s="2">
        <v>45337.708333333336</v>
      </c>
      <c r="D4147" s="1">
        <v>45337</v>
      </c>
      <c r="E4147">
        <v>17</v>
      </c>
      <c r="F4147">
        <v>18</v>
      </c>
      <c r="G4147">
        <v>3</v>
      </c>
      <c r="H4147">
        <v>5.1957357670000004</v>
      </c>
      <c r="I4147">
        <v>1495.0250000000001</v>
      </c>
      <c r="K4147" s="1"/>
      <c r="M4147" s="6"/>
    </row>
    <row r="4148" spans="1:13" x14ac:dyDescent="0.3">
      <c r="A4148" t="s">
        <v>9</v>
      </c>
      <c r="B4148" s="1">
        <v>45351</v>
      </c>
      <c r="C4148" s="2">
        <v>45337.75</v>
      </c>
      <c r="D4148" s="1">
        <v>45337</v>
      </c>
      <c r="E4148">
        <v>18</v>
      </c>
      <c r="F4148">
        <v>19</v>
      </c>
      <c r="G4148">
        <v>3</v>
      </c>
      <c r="H4148">
        <v>7.7250843830000004</v>
      </c>
      <c r="I4148">
        <v>1476.3</v>
      </c>
      <c r="K4148" s="1"/>
      <c r="M4148" s="6"/>
    </row>
    <row r="4149" spans="1:13" x14ac:dyDescent="0.3">
      <c r="A4149" t="s">
        <v>9</v>
      </c>
      <c r="B4149" s="1">
        <v>45351</v>
      </c>
      <c r="C4149" s="2">
        <v>45337.791666666664</v>
      </c>
      <c r="D4149" s="1">
        <v>45337</v>
      </c>
      <c r="E4149">
        <v>19</v>
      </c>
      <c r="F4149">
        <v>20</v>
      </c>
      <c r="G4149">
        <v>3</v>
      </c>
      <c r="H4149">
        <v>4.9232648499999998</v>
      </c>
      <c r="I4149">
        <v>1453.9</v>
      </c>
      <c r="K4149" s="1"/>
      <c r="M4149" s="6"/>
    </row>
    <row r="4150" spans="1:13" x14ac:dyDescent="0.3">
      <c r="A4150" t="s">
        <v>9</v>
      </c>
      <c r="B4150" s="1">
        <v>45351</v>
      </c>
      <c r="C4150" s="2">
        <v>45337.833333333336</v>
      </c>
      <c r="D4150" s="1">
        <v>45337</v>
      </c>
      <c r="E4150">
        <v>20</v>
      </c>
      <c r="F4150">
        <v>21</v>
      </c>
      <c r="G4150">
        <v>3</v>
      </c>
      <c r="H4150">
        <v>7.3294002750000002</v>
      </c>
      <c r="I4150">
        <v>1411.55</v>
      </c>
      <c r="K4150" s="1"/>
      <c r="M4150" s="6"/>
    </row>
    <row r="4151" spans="1:13" x14ac:dyDescent="0.3">
      <c r="A4151" t="s">
        <v>9</v>
      </c>
      <c r="B4151" s="1">
        <v>45351</v>
      </c>
      <c r="C4151" s="2">
        <v>45337.875</v>
      </c>
      <c r="D4151" s="1">
        <v>45337</v>
      </c>
      <c r="E4151">
        <v>21</v>
      </c>
      <c r="F4151">
        <v>22</v>
      </c>
      <c r="G4151">
        <v>3</v>
      </c>
      <c r="H4151">
        <v>6.2281352170000002</v>
      </c>
      <c r="I4151">
        <v>1383.0250000000001</v>
      </c>
      <c r="K4151" s="1"/>
      <c r="M4151" s="6"/>
    </row>
    <row r="4152" spans="1:13" x14ac:dyDescent="0.3">
      <c r="A4152" t="s">
        <v>9</v>
      </c>
      <c r="B4152" s="1">
        <v>45351</v>
      </c>
      <c r="C4152" s="2">
        <v>45337.916666666664</v>
      </c>
      <c r="D4152" s="1">
        <v>45337</v>
      </c>
      <c r="E4152">
        <v>22</v>
      </c>
      <c r="F4152">
        <v>23</v>
      </c>
      <c r="G4152">
        <v>3</v>
      </c>
      <c r="H4152">
        <v>5.3820763170000001</v>
      </c>
      <c r="I4152">
        <v>1380.925</v>
      </c>
      <c r="K4152" s="1"/>
      <c r="M4152" s="6"/>
    </row>
    <row r="4153" spans="1:13" x14ac:dyDescent="0.3">
      <c r="A4153" t="s">
        <v>9</v>
      </c>
      <c r="B4153" s="1">
        <v>45351</v>
      </c>
      <c r="C4153" s="2">
        <v>45337.958333333336</v>
      </c>
      <c r="D4153" s="1">
        <v>45337</v>
      </c>
      <c r="E4153">
        <v>23</v>
      </c>
      <c r="F4153">
        <v>24</v>
      </c>
      <c r="G4153">
        <v>3</v>
      </c>
      <c r="H4153">
        <v>5.3733243420000001</v>
      </c>
      <c r="I4153">
        <v>1394.925</v>
      </c>
      <c r="K4153" s="1"/>
      <c r="M4153" s="6"/>
    </row>
    <row r="4154" spans="1:13" x14ac:dyDescent="0.3">
      <c r="A4154" t="s">
        <v>9</v>
      </c>
      <c r="B4154" s="1">
        <v>45351</v>
      </c>
      <c r="C4154" s="2">
        <v>45338</v>
      </c>
      <c r="D4154" s="1">
        <v>45338</v>
      </c>
      <c r="E4154">
        <v>0</v>
      </c>
      <c r="F4154">
        <v>1</v>
      </c>
      <c r="G4154">
        <v>4</v>
      </c>
      <c r="H4154">
        <v>5.7655620250000004</v>
      </c>
      <c r="I4154">
        <v>1409.9749999999999</v>
      </c>
      <c r="K4154" s="1"/>
      <c r="M4154" s="6"/>
    </row>
    <row r="4155" spans="1:13" x14ac:dyDescent="0.3">
      <c r="A4155" t="s">
        <v>9</v>
      </c>
      <c r="B4155" s="1">
        <v>45351</v>
      </c>
      <c r="C4155" s="2">
        <v>45338.041666666664</v>
      </c>
      <c r="D4155" s="1">
        <v>45338</v>
      </c>
      <c r="E4155">
        <v>1</v>
      </c>
      <c r="F4155">
        <v>2</v>
      </c>
      <c r="G4155">
        <v>4</v>
      </c>
      <c r="H4155">
        <v>4.4958669249999996</v>
      </c>
      <c r="I4155">
        <v>1419.7750000000001</v>
      </c>
      <c r="K4155" s="1"/>
      <c r="M4155" s="6"/>
    </row>
    <row r="4156" spans="1:13" x14ac:dyDescent="0.3">
      <c r="A4156" t="s">
        <v>9</v>
      </c>
      <c r="B4156" s="1">
        <v>45351</v>
      </c>
      <c r="C4156" s="2">
        <v>45338.083333333336</v>
      </c>
      <c r="D4156" s="1">
        <v>45338</v>
      </c>
      <c r="E4156">
        <v>2</v>
      </c>
      <c r="F4156">
        <v>3</v>
      </c>
      <c r="G4156">
        <v>4</v>
      </c>
      <c r="H4156">
        <v>4.3622616079999998</v>
      </c>
      <c r="I4156">
        <v>1428.175</v>
      </c>
      <c r="K4156" s="1"/>
      <c r="M4156" s="6"/>
    </row>
    <row r="4157" spans="1:13" x14ac:dyDescent="0.3">
      <c r="A4157" t="s">
        <v>9</v>
      </c>
      <c r="B4157" s="1">
        <v>45351</v>
      </c>
      <c r="C4157" s="2">
        <v>45338.125</v>
      </c>
      <c r="D4157" s="1">
        <v>45338</v>
      </c>
      <c r="E4157">
        <v>3</v>
      </c>
      <c r="F4157">
        <v>4</v>
      </c>
      <c r="G4157">
        <v>4</v>
      </c>
      <c r="H4157">
        <v>3.9033445000000002</v>
      </c>
      <c r="I4157">
        <v>1438.15</v>
      </c>
      <c r="K4157" s="1"/>
      <c r="M4157" s="6"/>
    </row>
    <row r="4158" spans="1:13" x14ac:dyDescent="0.3">
      <c r="A4158" t="s">
        <v>9</v>
      </c>
      <c r="B4158" s="1">
        <v>45351</v>
      </c>
      <c r="C4158" s="2">
        <v>45338.166666666664</v>
      </c>
      <c r="D4158" s="1">
        <v>45338</v>
      </c>
      <c r="E4158">
        <v>4</v>
      </c>
      <c r="F4158">
        <v>5</v>
      </c>
      <c r="G4158">
        <v>4</v>
      </c>
      <c r="H4158">
        <v>4.4138434249999996</v>
      </c>
      <c r="I4158">
        <v>1439.2</v>
      </c>
      <c r="K4158" s="1"/>
      <c r="M4158" s="6"/>
    </row>
    <row r="4159" spans="1:13" x14ac:dyDescent="0.3">
      <c r="A4159" t="s">
        <v>9</v>
      </c>
      <c r="B4159" s="1">
        <v>45351</v>
      </c>
      <c r="C4159" s="2">
        <v>45338.208333333336</v>
      </c>
      <c r="D4159" s="1">
        <v>45338</v>
      </c>
      <c r="E4159">
        <v>5</v>
      </c>
      <c r="F4159">
        <v>6</v>
      </c>
      <c r="G4159">
        <v>4</v>
      </c>
      <c r="H4159">
        <v>4.3169146830000003</v>
      </c>
      <c r="I4159">
        <v>1441.3</v>
      </c>
      <c r="K4159" s="1"/>
      <c r="M4159" s="6"/>
    </row>
    <row r="4160" spans="1:13" x14ac:dyDescent="0.3">
      <c r="A4160" t="s">
        <v>9</v>
      </c>
      <c r="B4160" s="1">
        <v>45351</v>
      </c>
      <c r="C4160" s="2">
        <v>45338.25</v>
      </c>
      <c r="D4160" s="1">
        <v>45338</v>
      </c>
      <c r="E4160">
        <v>6</v>
      </c>
      <c r="F4160">
        <v>7</v>
      </c>
      <c r="G4160">
        <v>4</v>
      </c>
      <c r="H4160">
        <v>4.2030281250000003</v>
      </c>
      <c r="I4160">
        <v>1444.45</v>
      </c>
      <c r="K4160" s="1"/>
      <c r="M4160" s="6"/>
    </row>
    <row r="4161" spans="1:13" x14ac:dyDescent="0.3">
      <c r="A4161" t="s">
        <v>9</v>
      </c>
      <c r="B4161" s="1">
        <v>45351</v>
      </c>
      <c r="C4161" s="2">
        <v>45338.291666666664</v>
      </c>
      <c r="D4161" s="1">
        <v>45338</v>
      </c>
      <c r="E4161">
        <v>7</v>
      </c>
      <c r="F4161">
        <v>8</v>
      </c>
      <c r="G4161">
        <v>4</v>
      </c>
      <c r="H4161">
        <v>3.6123045829999998</v>
      </c>
      <c r="I4161">
        <v>1384.7750000000001</v>
      </c>
      <c r="K4161" s="1"/>
      <c r="M4161" s="6"/>
    </row>
    <row r="4162" spans="1:13" x14ac:dyDescent="0.3">
      <c r="A4162" t="s">
        <v>9</v>
      </c>
      <c r="B4162" s="1">
        <v>45351</v>
      </c>
      <c r="C4162" s="2">
        <v>45338.333333333336</v>
      </c>
      <c r="D4162" s="1">
        <v>45338</v>
      </c>
      <c r="E4162">
        <v>8</v>
      </c>
      <c r="F4162">
        <v>9</v>
      </c>
      <c r="G4162">
        <v>4</v>
      </c>
      <c r="H4162">
        <v>4.5934741920000004</v>
      </c>
      <c r="I4162">
        <v>1271.0250000000001</v>
      </c>
      <c r="K4162" s="1"/>
      <c r="M4162" s="6"/>
    </row>
    <row r="4163" spans="1:13" x14ac:dyDescent="0.3">
      <c r="A4163" t="s">
        <v>9</v>
      </c>
      <c r="B4163" s="1">
        <v>45351</v>
      </c>
      <c r="C4163" s="2">
        <v>45338.375</v>
      </c>
      <c r="D4163" s="1">
        <v>45338</v>
      </c>
      <c r="E4163">
        <v>9</v>
      </c>
      <c r="F4163">
        <v>10</v>
      </c>
      <c r="G4163">
        <v>4</v>
      </c>
      <c r="H4163">
        <v>3.6535324419999999</v>
      </c>
      <c r="I4163">
        <v>1116.8499999999999</v>
      </c>
      <c r="K4163" s="1"/>
      <c r="M4163" s="6"/>
    </row>
    <row r="4164" spans="1:13" x14ac:dyDescent="0.3">
      <c r="A4164" t="s">
        <v>9</v>
      </c>
      <c r="B4164" s="1">
        <v>45351</v>
      </c>
      <c r="C4164" s="2">
        <v>45338.416666666664</v>
      </c>
      <c r="D4164" s="1">
        <v>45338</v>
      </c>
      <c r="E4164">
        <v>10</v>
      </c>
      <c r="F4164">
        <v>11</v>
      </c>
      <c r="G4164">
        <v>4</v>
      </c>
      <c r="H4164">
        <v>4.029449842</v>
      </c>
      <c r="I4164">
        <v>1167.5999999999999</v>
      </c>
      <c r="K4164" s="1"/>
      <c r="M4164" s="6"/>
    </row>
    <row r="4165" spans="1:13" x14ac:dyDescent="0.3">
      <c r="A4165" t="s">
        <v>9</v>
      </c>
      <c r="B4165" s="1">
        <v>45351</v>
      </c>
      <c r="C4165" s="2">
        <v>45338.458333333336</v>
      </c>
      <c r="D4165" s="1">
        <v>45338</v>
      </c>
      <c r="E4165">
        <v>11</v>
      </c>
      <c r="F4165">
        <v>12</v>
      </c>
      <c r="G4165">
        <v>4</v>
      </c>
      <c r="H4165">
        <v>5.0456162080000002</v>
      </c>
      <c r="I4165">
        <v>1341.375</v>
      </c>
      <c r="K4165" s="1"/>
      <c r="M4165" s="6"/>
    </row>
    <row r="4166" spans="1:13" x14ac:dyDescent="0.3">
      <c r="A4166" t="s">
        <v>9</v>
      </c>
      <c r="B4166" s="1">
        <v>45351</v>
      </c>
      <c r="C4166" s="2">
        <v>45338.5</v>
      </c>
      <c r="D4166" s="1">
        <v>45338</v>
      </c>
      <c r="E4166">
        <v>12</v>
      </c>
      <c r="F4166">
        <v>13</v>
      </c>
      <c r="G4166">
        <v>4</v>
      </c>
      <c r="H4166">
        <v>5.6042635919999997</v>
      </c>
      <c r="I4166">
        <v>1159.375</v>
      </c>
      <c r="K4166" s="1"/>
      <c r="M4166" s="6"/>
    </row>
    <row r="4167" spans="1:13" x14ac:dyDescent="0.3">
      <c r="A4167" t="s">
        <v>9</v>
      </c>
      <c r="B4167" s="1">
        <v>45351</v>
      </c>
      <c r="C4167" s="2">
        <v>45338.541666666664</v>
      </c>
      <c r="D4167" s="1">
        <v>45338</v>
      </c>
      <c r="E4167">
        <v>13</v>
      </c>
      <c r="F4167">
        <v>14</v>
      </c>
      <c r="G4167">
        <v>4</v>
      </c>
      <c r="H4167">
        <v>10.70559261</v>
      </c>
      <c r="I4167">
        <v>1495.375</v>
      </c>
      <c r="K4167" s="1"/>
      <c r="M4167" s="6"/>
    </row>
    <row r="4168" spans="1:13" x14ac:dyDescent="0.3">
      <c r="A4168" t="s">
        <v>9</v>
      </c>
      <c r="B4168" s="1">
        <v>45351</v>
      </c>
      <c r="C4168" s="2">
        <v>45338.583333333336</v>
      </c>
      <c r="D4168" s="1">
        <v>45338</v>
      </c>
      <c r="E4168">
        <v>14</v>
      </c>
      <c r="F4168">
        <v>15</v>
      </c>
      <c r="G4168">
        <v>4</v>
      </c>
      <c r="H4168">
        <v>13.533737199999999</v>
      </c>
      <c r="I4168">
        <v>1334.2</v>
      </c>
      <c r="K4168" s="1"/>
      <c r="M4168" s="6"/>
    </row>
    <row r="4169" spans="1:13" x14ac:dyDescent="0.3">
      <c r="A4169" t="s">
        <v>9</v>
      </c>
      <c r="B4169" s="1">
        <v>45351</v>
      </c>
      <c r="C4169" s="2">
        <v>45338.625</v>
      </c>
      <c r="D4169" s="1">
        <v>45338</v>
      </c>
      <c r="E4169">
        <v>15</v>
      </c>
      <c r="F4169">
        <v>16</v>
      </c>
      <c r="G4169">
        <v>4</v>
      </c>
      <c r="H4169">
        <v>9.8759209749999997</v>
      </c>
      <c r="I4169">
        <v>1537.7249999999999</v>
      </c>
      <c r="K4169" s="1"/>
      <c r="M4169" s="6"/>
    </row>
    <row r="4170" spans="1:13" x14ac:dyDescent="0.3">
      <c r="A4170" t="s">
        <v>9</v>
      </c>
      <c r="B4170" s="1">
        <v>45351</v>
      </c>
      <c r="C4170" s="2">
        <v>45338.666666666664</v>
      </c>
      <c r="D4170" s="1">
        <v>45338</v>
      </c>
      <c r="E4170">
        <v>16</v>
      </c>
      <c r="F4170">
        <v>17</v>
      </c>
      <c r="G4170">
        <v>4</v>
      </c>
      <c r="H4170">
        <v>5.0873145830000004</v>
      </c>
      <c r="I4170">
        <v>1523.375</v>
      </c>
      <c r="K4170" s="1"/>
      <c r="M4170" s="6"/>
    </row>
    <row r="4171" spans="1:13" x14ac:dyDescent="0.3">
      <c r="A4171" t="s">
        <v>9</v>
      </c>
      <c r="B4171" s="1">
        <v>45351</v>
      </c>
      <c r="C4171" s="2">
        <v>45338.708333333336</v>
      </c>
      <c r="D4171" s="1">
        <v>45338</v>
      </c>
      <c r="E4171">
        <v>17</v>
      </c>
      <c r="F4171">
        <v>18</v>
      </c>
      <c r="G4171">
        <v>4</v>
      </c>
      <c r="H4171">
        <v>3.84599585</v>
      </c>
      <c r="I4171">
        <v>1578.85</v>
      </c>
      <c r="K4171" s="1"/>
      <c r="M4171" s="6"/>
    </row>
    <row r="4172" spans="1:13" x14ac:dyDescent="0.3">
      <c r="A4172" t="s">
        <v>9</v>
      </c>
      <c r="B4172" s="1">
        <v>45351</v>
      </c>
      <c r="C4172" s="2">
        <v>45338.75</v>
      </c>
      <c r="D4172" s="1">
        <v>45338</v>
      </c>
      <c r="E4172">
        <v>18</v>
      </c>
      <c r="F4172">
        <v>19</v>
      </c>
      <c r="G4172">
        <v>4</v>
      </c>
      <c r="H4172">
        <v>7.0276492079999997</v>
      </c>
      <c r="I4172">
        <v>1503.95</v>
      </c>
      <c r="K4172" s="1"/>
      <c r="M4172" s="6"/>
    </row>
    <row r="4173" spans="1:13" x14ac:dyDescent="0.3">
      <c r="A4173" t="s">
        <v>9</v>
      </c>
      <c r="B4173" s="1">
        <v>45351</v>
      </c>
      <c r="C4173" s="2">
        <v>45338.791666666664</v>
      </c>
      <c r="D4173" s="1">
        <v>45338</v>
      </c>
      <c r="E4173">
        <v>19</v>
      </c>
      <c r="F4173">
        <v>20</v>
      </c>
      <c r="G4173">
        <v>4</v>
      </c>
      <c r="H4173">
        <v>4.1586546919999998</v>
      </c>
      <c r="I4173">
        <v>1465.9749999999999</v>
      </c>
      <c r="K4173" s="1"/>
      <c r="M4173" s="6"/>
    </row>
    <row r="4174" spans="1:13" x14ac:dyDescent="0.3">
      <c r="A4174" t="s">
        <v>9</v>
      </c>
      <c r="B4174" s="1">
        <v>45351</v>
      </c>
      <c r="C4174" s="2">
        <v>45338.833333333336</v>
      </c>
      <c r="D4174" s="1">
        <v>45338</v>
      </c>
      <c r="E4174">
        <v>20</v>
      </c>
      <c r="F4174">
        <v>21</v>
      </c>
      <c r="G4174">
        <v>4</v>
      </c>
      <c r="H4174">
        <v>4.2051728749999997</v>
      </c>
      <c r="I4174">
        <v>1446.0250000000001</v>
      </c>
      <c r="K4174" s="1"/>
      <c r="M4174" s="6"/>
    </row>
    <row r="4175" spans="1:13" x14ac:dyDescent="0.3">
      <c r="A4175" t="s">
        <v>9</v>
      </c>
      <c r="B4175" s="1">
        <v>45351</v>
      </c>
      <c r="C4175" s="2">
        <v>45338.875</v>
      </c>
      <c r="D4175" s="1">
        <v>45338</v>
      </c>
      <c r="E4175">
        <v>21</v>
      </c>
      <c r="F4175">
        <v>22</v>
      </c>
      <c r="G4175">
        <v>4</v>
      </c>
      <c r="H4175">
        <v>4.7792536329999997</v>
      </c>
      <c r="I4175">
        <v>1439.55</v>
      </c>
      <c r="K4175" s="1"/>
      <c r="M4175" s="6"/>
    </row>
    <row r="4176" spans="1:13" x14ac:dyDescent="0.3">
      <c r="A4176" t="s">
        <v>9</v>
      </c>
      <c r="B4176" s="1">
        <v>45351</v>
      </c>
      <c r="C4176" s="2">
        <v>45338.916666666664</v>
      </c>
      <c r="D4176" s="1">
        <v>45338</v>
      </c>
      <c r="E4176">
        <v>22</v>
      </c>
      <c r="F4176">
        <v>23</v>
      </c>
      <c r="G4176">
        <v>4</v>
      </c>
      <c r="H4176">
        <v>3.8501253499999999</v>
      </c>
      <c r="I4176">
        <v>1481.0250000000001</v>
      </c>
      <c r="K4176" s="1"/>
      <c r="M4176" s="6"/>
    </row>
    <row r="4177" spans="1:13" x14ac:dyDescent="0.3">
      <c r="A4177" t="s">
        <v>9</v>
      </c>
      <c r="B4177" s="1">
        <v>45351</v>
      </c>
      <c r="C4177" s="2">
        <v>45338.958333333336</v>
      </c>
      <c r="D4177" s="1">
        <v>45338</v>
      </c>
      <c r="E4177">
        <v>23</v>
      </c>
      <c r="F4177">
        <v>24</v>
      </c>
      <c r="G4177">
        <v>4</v>
      </c>
      <c r="H4177">
        <v>3.7555769830000001</v>
      </c>
      <c r="I4177">
        <v>1442.175</v>
      </c>
      <c r="K4177" s="1"/>
      <c r="M4177" s="6"/>
    </row>
    <row r="4178" spans="1:13" x14ac:dyDescent="0.3">
      <c r="A4178" t="s">
        <v>9</v>
      </c>
      <c r="B4178" s="1">
        <v>45351</v>
      </c>
      <c r="C4178" s="2">
        <v>45339</v>
      </c>
      <c r="D4178" s="1">
        <v>45339</v>
      </c>
      <c r="E4178">
        <v>0</v>
      </c>
      <c r="F4178">
        <v>1</v>
      </c>
      <c r="G4178">
        <v>5</v>
      </c>
      <c r="H4178">
        <v>3.8004169330000002</v>
      </c>
      <c r="I4178">
        <v>1437.45</v>
      </c>
      <c r="K4178" s="1"/>
      <c r="M4178" s="6"/>
    </row>
    <row r="4179" spans="1:13" x14ac:dyDescent="0.3">
      <c r="A4179" t="s">
        <v>9</v>
      </c>
      <c r="B4179" s="1">
        <v>45351</v>
      </c>
      <c r="C4179" s="2">
        <v>45339.041666666664</v>
      </c>
      <c r="D4179" s="1">
        <v>45339</v>
      </c>
      <c r="E4179">
        <v>1</v>
      </c>
      <c r="F4179">
        <v>2</v>
      </c>
      <c r="G4179">
        <v>5</v>
      </c>
      <c r="H4179">
        <v>3.9577700669999998</v>
      </c>
      <c r="I4179">
        <v>1426.425</v>
      </c>
      <c r="K4179" s="1"/>
      <c r="M4179" s="6"/>
    </row>
    <row r="4180" spans="1:13" x14ac:dyDescent="0.3">
      <c r="A4180" t="s">
        <v>9</v>
      </c>
      <c r="B4180" s="1">
        <v>45351</v>
      </c>
      <c r="C4180" s="2">
        <v>45339.083333333336</v>
      </c>
      <c r="D4180" s="1">
        <v>45339</v>
      </c>
      <c r="E4180">
        <v>2</v>
      </c>
      <c r="F4180">
        <v>3</v>
      </c>
      <c r="G4180">
        <v>5</v>
      </c>
      <c r="H4180">
        <v>3.8933328</v>
      </c>
      <c r="I4180">
        <v>1460.0250000000001</v>
      </c>
      <c r="K4180" s="1"/>
      <c r="M4180" s="6"/>
    </row>
    <row r="4181" spans="1:13" x14ac:dyDescent="0.3">
      <c r="A4181" t="s">
        <v>9</v>
      </c>
      <c r="B4181" s="1">
        <v>45351</v>
      </c>
      <c r="C4181" s="2">
        <v>45339.125</v>
      </c>
      <c r="D4181" s="1">
        <v>45339</v>
      </c>
      <c r="E4181">
        <v>3</v>
      </c>
      <c r="F4181">
        <v>4</v>
      </c>
      <c r="G4181">
        <v>5</v>
      </c>
      <c r="H4181">
        <v>3.5425304080000002</v>
      </c>
      <c r="I4181">
        <v>1434.825</v>
      </c>
      <c r="K4181" s="1"/>
      <c r="M4181" s="6"/>
    </row>
    <row r="4182" spans="1:13" x14ac:dyDescent="0.3">
      <c r="A4182" t="s">
        <v>9</v>
      </c>
      <c r="B4182" s="1">
        <v>45351</v>
      </c>
      <c r="C4182" s="2">
        <v>45339.166666666664</v>
      </c>
      <c r="D4182" s="1">
        <v>45339</v>
      </c>
      <c r="E4182">
        <v>4</v>
      </c>
      <c r="F4182">
        <v>5</v>
      </c>
      <c r="G4182">
        <v>5</v>
      </c>
      <c r="H4182">
        <v>3.4155369169999998</v>
      </c>
      <c r="I4182">
        <v>1496.075</v>
      </c>
      <c r="K4182" s="1"/>
      <c r="M4182" s="6"/>
    </row>
    <row r="4183" spans="1:13" x14ac:dyDescent="0.3">
      <c r="A4183" t="s">
        <v>9</v>
      </c>
      <c r="B4183" s="1">
        <v>45351</v>
      </c>
      <c r="C4183" s="2">
        <v>45339.208333333336</v>
      </c>
      <c r="D4183" s="1">
        <v>45339</v>
      </c>
      <c r="E4183">
        <v>5</v>
      </c>
      <c r="F4183">
        <v>6</v>
      </c>
      <c r="G4183">
        <v>5</v>
      </c>
      <c r="H4183">
        <v>3.3112777169999998</v>
      </c>
      <c r="I4183">
        <v>1416.45</v>
      </c>
      <c r="K4183" s="1"/>
      <c r="M4183" s="6"/>
    </row>
    <row r="4184" spans="1:13" x14ac:dyDescent="0.3">
      <c r="A4184" t="s">
        <v>9</v>
      </c>
      <c r="B4184" s="1">
        <v>45351</v>
      </c>
      <c r="C4184" s="2">
        <v>45339.25</v>
      </c>
      <c r="D4184" s="1">
        <v>45339</v>
      </c>
      <c r="E4184">
        <v>6</v>
      </c>
      <c r="F4184">
        <v>7</v>
      </c>
      <c r="G4184">
        <v>5</v>
      </c>
      <c r="H4184">
        <v>3.9145801750000002</v>
      </c>
      <c r="I4184">
        <v>1405.6</v>
      </c>
      <c r="K4184" s="1"/>
      <c r="M4184" s="6"/>
    </row>
    <row r="4185" spans="1:13" x14ac:dyDescent="0.3">
      <c r="A4185" t="s">
        <v>9</v>
      </c>
      <c r="B4185" s="1">
        <v>45351</v>
      </c>
      <c r="C4185" s="2">
        <v>45339.291666666664</v>
      </c>
      <c r="D4185" s="1">
        <v>45339</v>
      </c>
      <c r="E4185">
        <v>7</v>
      </c>
      <c r="F4185">
        <v>8</v>
      </c>
      <c r="G4185">
        <v>5</v>
      </c>
      <c r="H4185">
        <v>3.0719980499999999</v>
      </c>
      <c r="I4185">
        <v>1314.6</v>
      </c>
      <c r="K4185" s="1"/>
      <c r="M4185" s="6"/>
    </row>
    <row r="4186" spans="1:13" x14ac:dyDescent="0.3">
      <c r="A4186" t="s">
        <v>9</v>
      </c>
      <c r="B4186" s="1">
        <v>45351</v>
      </c>
      <c r="C4186" s="2">
        <v>45339.333333333336</v>
      </c>
      <c r="D4186" s="1">
        <v>45339</v>
      </c>
      <c r="E4186">
        <v>8</v>
      </c>
      <c r="F4186">
        <v>9</v>
      </c>
      <c r="G4186">
        <v>5</v>
      </c>
      <c r="H4186">
        <v>2.6081021170000001</v>
      </c>
      <c r="I4186">
        <v>1229.375</v>
      </c>
      <c r="K4186" s="1"/>
      <c r="M4186" s="6"/>
    </row>
    <row r="4187" spans="1:13" x14ac:dyDescent="0.3">
      <c r="A4187" t="s">
        <v>9</v>
      </c>
      <c r="B4187" s="1">
        <v>45351</v>
      </c>
      <c r="C4187" s="2">
        <v>45339.375</v>
      </c>
      <c r="D4187" s="1">
        <v>45339</v>
      </c>
      <c r="E4187">
        <v>9</v>
      </c>
      <c r="F4187">
        <v>10</v>
      </c>
      <c r="G4187">
        <v>5</v>
      </c>
      <c r="H4187">
        <v>2.9737120419999998</v>
      </c>
      <c r="I4187">
        <v>1002.75</v>
      </c>
      <c r="K4187" s="1"/>
      <c r="M4187" s="6"/>
    </row>
    <row r="4188" spans="1:13" x14ac:dyDescent="0.3">
      <c r="A4188" t="s">
        <v>9</v>
      </c>
      <c r="B4188" s="1">
        <v>45351</v>
      </c>
      <c r="C4188" s="2">
        <v>45339.416666666664</v>
      </c>
      <c r="D4188" s="1">
        <v>45339</v>
      </c>
      <c r="E4188">
        <v>10</v>
      </c>
      <c r="F4188">
        <v>11</v>
      </c>
      <c r="G4188">
        <v>5</v>
      </c>
      <c r="H4188">
        <v>3.1328455420000001</v>
      </c>
      <c r="I4188">
        <v>1018.675</v>
      </c>
      <c r="K4188" s="1"/>
      <c r="M4188" s="6"/>
    </row>
    <row r="4189" spans="1:13" x14ac:dyDescent="0.3">
      <c r="A4189" t="s">
        <v>9</v>
      </c>
      <c r="B4189" s="1">
        <v>45351</v>
      </c>
      <c r="C4189" s="2">
        <v>45339.458333333336</v>
      </c>
      <c r="D4189" s="1">
        <v>45339</v>
      </c>
      <c r="E4189">
        <v>11</v>
      </c>
      <c r="F4189">
        <v>12</v>
      </c>
      <c r="G4189">
        <v>5</v>
      </c>
      <c r="H4189">
        <v>3.326973642</v>
      </c>
      <c r="I4189">
        <v>957.07500000000005</v>
      </c>
      <c r="K4189" s="1"/>
      <c r="M4189" s="6"/>
    </row>
    <row r="4190" spans="1:13" x14ac:dyDescent="0.3">
      <c r="A4190" t="s">
        <v>9</v>
      </c>
      <c r="B4190" s="1">
        <v>45351</v>
      </c>
      <c r="C4190" s="2">
        <v>45339.5</v>
      </c>
      <c r="D4190" s="1">
        <v>45339</v>
      </c>
      <c r="E4190">
        <v>12</v>
      </c>
      <c r="F4190">
        <v>13</v>
      </c>
      <c r="G4190">
        <v>5</v>
      </c>
      <c r="H4190">
        <v>2.3111421829999999</v>
      </c>
      <c r="I4190">
        <v>1066.8</v>
      </c>
      <c r="K4190" s="1"/>
      <c r="M4190" s="6"/>
    </row>
    <row r="4191" spans="1:13" x14ac:dyDescent="0.3">
      <c r="A4191" t="s">
        <v>9</v>
      </c>
      <c r="B4191" s="1">
        <v>45351</v>
      </c>
      <c r="C4191" s="2">
        <v>45339.541666666664</v>
      </c>
      <c r="D4191" s="1">
        <v>45339</v>
      </c>
      <c r="E4191">
        <v>13</v>
      </c>
      <c r="F4191">
        <v>14</v>
      </c>
      <c r="G4191">
        <v>5</v>
      </c>
      <c r="H4191">
        <v>3.73889285</v>
      </c>
      <c r="I4191">
        <v>1286.075</v>
      </c>
      <c r="K4191" s="1"/>
      <c r="M4191" s="6"/>
    </row>
    <row r="4192" spans="1:13" x14ac:dyDescent="0.3">
      <c r="A4192" t="s">
        <v>9</v>
      </c>
      <c r="B4192" s="1">
        <v>45351</v>
      </c>
      <c r="C4192" s="2">
        <v>45339.583333333336</v>
      </c>
      <c r="D4192" s="1">
        <v>45339</v>
      </c>
      <c r="E4192">
        <v>14</v>
      </c>
      <c r="F4192">
        <v>15</v>
      </c>
      <c r="G4192">
        <v>5</v>
      </c>
      <c r="H4192">
        <v>3.7823337000000001</v>
      </c>
      <c r="I4192">
        <v>1406.825</v>
      </c>
      <c r="K4192" s="1"/>
      <c r="M4192" s="6"/>
    </row>
    <row r="4193" spans="1:13" x14ac:dyDescent="0.3">
      <c r="A4193" t="s">
        <v>9</v>
      </c>
      <c r="B4193" s="1">
        <v>45351</v>
      </c>
      <c r="C4193" s="2">
        <v>45339.625</v>
      </c>
      <c r="D4193" s="1">
        <v>45339</v>
      </c>
      <c r="E4193">
        <v>15</v>
      </c>
      <c r="F4193">
        <v>16</v>
      </c>
      <c r="G4193">
        <v>5</v>
      </c>
      <c r="H4193">
        <v>3.9621247249999998</v>
      </c>
      <c r="I4193">
        <v>1424.85</v>
      </c>
      <c r="K4193" s="1"/>
      <c r="M4193" s="6"/>
    </row>
    <row r="4194" spans="1:13" x14ac:dyDescent="0.3">
      <c r="A4194" t="s">
        <v>9</v>
      </c>
      <c r="B4194" s="1">
        <v>45351</v>
      </c>
      <c r="C4194" s="2">
        <v>45339.666666666664</v>
      </c>
      <c r="D4194" s="1">
        <v>45339</v>
      </c>
      <c r="E4194">
        <v>16</v>
      </c>
      <c r="F4194">
        <v>17</v>
      </c>
      <c r="G4194">
        <v>5</v>
      </c>
      <c r="H4194">
        <v>4.5286199079999996</v>
      </c>
      <c r="I4194">
        <v>1438.325</v>
      </c>
      <c r="K4194" s="1"/>
      <c r="M4194" s="6"/>
    </row>
    <row r="4195" spans="1:13" x14ac:dyDescent="0.3">
      <c r="A4195" t="s">
        <v>9</v>
      </c>
      <c r="B4195" s="1">
        <v>45351</v>
      </c>
      <c r="C4195" s="2">
        <v>45339.708333333336</v>
      </c>
      <c r="D4195" s="1">
        <v>45339</v>
      </c>
      <c r="E4195">
        <v>17</v>
      </c>
      <c r="F4195">
        <v>18</v>
      </c>
      <c r="G4195">
        <v>5</v>
      </c>
      <c r="H4195">
        <v>4.8379079000000003</v>
      </c>
      <c r="I4195">
        <v>1494.15</v>
      </c>
      <c r="K4195" s="1"/>
      <c r="M4195" s="6"/>
    </row>
    <row r="4196" spans="1:13" x14ac:dyDescent="0.3">
      <c r="A4196" t="s">
        <v>9</v>
      </c>
      <c r="B4196" s="1">
        <v>45351</v>
      </c>
      <c r="C4196" s="2">
        <v>45339.75</v>
      </c>
      <c r="D4196" s="1">
        <v>45339</v>
      </c>
      <c r="E4196">
        <v>18</v>
      </c>
      <c r="F4196">
        <v>19</v>
      </c>
      <c r="G4196">
        <v>5</v>
      </c>
      <c r="H4196">
        <v>5.4846319250000004</v>
      </c>
      <c r="I4196">
        <v>1530.0250000000001</v>
      </c>
      <c r="K4196" s="1"/>
      <c r="M4196" s="6"/>
    </row>
    <row r="4197" spans="1:13" x14ac:dyDescent="0.3">
      <c r="A4197" t="s">
        <v>9</v>
      </c>
      <c r="B4197" s="1">
        <v>45351</v>
      </c>
      <c r="C4197" s="2">
        <v>45339.791666666664</v>
      </c>
      <c r="D4197" s="1">
        <v>45339</v>
      </c>
      <c r="E4197">
        <v>19</v>
      </c>
      <c r="F4197">
        <v>20</v>
      </c>
      <c r="G4197">
        <v>5</v>
      </c>
      <c r="H4197">
        <v>6.3805310080000002</v>
      </c>
      <c r="I4197">
        <v>1507.45</v>
      </c>
      <c r="K4197" s="1"/>
      <c r="M4197" s="6"/>
    </row>
    <row r="4198" spans="1:13" x14ac:dyDescent="0.3">
      <c r="A4198" t="s">
        <v>9</v>
      </c>
      <c r="B4198" s="1">
        <v>45351</v>
      </c>
      <c r="C4198" s="2">
        <v>45339.833333333336</v>
      </c>
      <c r="D4198" s="1">
        <v>45339</v>
      </c>
      <c r="E4198">
        <v>20</v>
      </c>
      <c r="F4198">
        <v>21</v>
      </c>
      <c r="G4198">
        <v>5</v>
      </c>
      <c r="H4198">
        <v>6.2630750080000004</v>
      </c>
      <c r="I4198">
        <v>1504.4749999999999</v>
      </c>
      <c r="K4198" s="1"/>
      <c r="M4198" s="6"/>
    </row>
    <row r="4199" spans="1:13" x14ac:dyDescent="0.3">
      <c r="A4199" t="s">
        <v>9</v>
      </c>
      <c r="B4199" s="1">
        <v>45351</v>
      </c>
      <c r="C4199" s="2">
        <v>45339.875</v>
      </c>
      <c r="D4199" s="1">
        <v>45339</v>
      </c>
      <c r="E4199">
        <v>21</v>
      </c>
      <c r="F4199">
        <v>22</v>
      </c>
      <c r="G4199">
        <v>5</v>
      </c>
      <c r="H4199">
        <v>6.3747756500000001</v>
      </c>
      <c r="I4199">
        <v>1488.2</v>
      </c>
      <c r="K4199" s="1"/>
      <c r="M4199" s="6"/>
    </row>
    <row r="4200" spans="1:13" x14ac:dyDescent="0.3">
      <c r="A4200" t="s">
        <v>9</v>
      </c>
      <c r="B4200" s="1">
        <v>45351</v>
      </c>
      <c r="C4200" s="2">
        <v>45339.916666666664</v>
      </c>
      <c r="D4200" s="1">
        <v>45339</v>
      </c>
      <c r="E4200">
        <v>22</v>
      </c>
      <c r="F4200">
        <v>23</v>
      </c>
      <c r="G4200">
        <v>5</v>
      </c>
      <c r="H4200">
        <v>5.5406987499999998</v>
      </c>
      <c r="I4200">
        <v>1477.7</v>
      </c>
      <c r="K4200" s="1"/>
      <c r="M4200" s="6"/>
    </row>
    <row r="4201" spans="1:13" x14ac:dyDescent="0.3">
      <c r="A4201" t="s">
        <v>9</v>
      </c>
      <c r="B4201" s="1">
        <v>45351</v>
      </c>
      <c r="C4201" s="2">
        <v>45339.958333333336</v>
      </c>
      <c r="D4201" s="1">
        <v>45339</v>
      </c>
      <c r="E4201">
        <v>23</v>
      </c>
      <c r="F4201">
        <v>24</v>
      </c>
      <c r="G4201">
        <v>5</v>
      </c>
      <c r="H4201">
        <v>5.2159248170000003</v>
      </c>
      <c r="I4201">
        <v>1452.85</v>
      </c>
      <c r="K4201" s="1"/>
      <c r="M4201" s="6"/>
    </row>
    <row r="4202" spans="1:13" x14ac:dyDescent="0.3">
      <c r="A4202" t="s">
        <v>9</v>
      </c>
      <c r="B4202" s="1">
        <v>45351</v>
      </c>
      <c r="C4202" s="2">
        <v>45340</v>
      </c>
      <c r="D4202" s="1">
        <v>45340</v>
      </c>
      <c r="E4202">
        <v>0</v>
      </c>
      <c r="F4202">
        <v>1</v>
      </c>
      <c r="G4202">
        <v>6</v>
      </c>
      <c r="H4202">
        <v>4.6643226919999998</v>
      </c>
      <c r="I4202">
        <v>1442.7</v>
      </c>
      <c r="K4202" s="1"/>
      <c r="M4202" s="6"/>
    </row>
    <row r="4203" spans="1:13" x14ac:dyDescent="0.3">
      <c r="A4203" t="s">
        <v>9</v>
      </c>
      <c r="B4203" s="1">
        <v>45351</v>
      </c>
      <c r="C4203" s="2">
        <v>45340.041666666664</v>
      </c>
      <c r="D4203" s="1">
        <v>45340</v>
      </c>
      <c r="E4203">
        <v>1</v>
      </c>
      <c r="F4203">
        <v>2</v>
      </c>
      <c r="G4203">
        <v>6</v>
      </c>
      <c r="H4203">
        <v>4.0616434000000003</v>
      </c>
      <c r="I4203">
        <v>1486.45</v>
      </c>
      <c r="K4203" s="1"/>
      <c r="M4203" s="6"/>
    </row>
    <row r="4204" spans="1:13" x14ac:dyDescent="0.3">
      <c r="A4204" t="s">
        <v>9</v>
      </c>
      <c r="B4204" s="1">
        <v>45351</v>
      </c>
      <c r="C4204" s="2">
        <v>45340.083333333336</v>
      </c>
      <c r="D4204" s="1">
        <v>45340</v>
      </c>
      <c r="E4204">
        <v>2</v>
      </c>
      <c r="F4204">
        <v>3</v>
      </c>
      <c r="G4204">
        <v>6</v>
      </c>
      <c r="H4204">
        <v>3.7953930169999999</v>
      </c>
      <c r="I4204">
        <v>1484.7</v>
      </c>
      <c r="K4204" s="1"/>
      <c r="M4204" s="6"/>
    </row>
    <row r="4205" spans="1:13" x14ac:dyDescent="0.3">
      <c r="A4205" t="s">
        <v>9</v>
      </c>
      <c r="B4205" s="1">
        <v>45351</v>
      </c>
      <c r="C4205" s="2">
        <v>45340.125</v>
      </c>
      <c r="D4205" s="1">
        <v>45340</v>
      </c>
      <c r="E4205">
        <v>3</v>
      </c>
      <c r="F4205">
        <v>4</v>
      </c>
      <c r="G4205">
        <v>6</v>
      </c>
      <c r="H4205">
        <v>3.7236566080000002</v>
      </c>
      <c r="I4205">
        <v>1495.375</v>
      </c>
      <c r="K4205" s="1"/>
      <c r="M4205" s="6"/>
    </row>
    <row r="4206" spans="1:13" x14ac:dyDescent="0.3">
      <c r="A4206" t="s">
        <v>9</v>
      </c>
      <c r="B4206" s="1">
        <v>45351</v>
      </c>
      <c r="C4206" s="2">
        <v>45340.166666666664</v>
      </c>
      <c r="D4206" s="1">
        <v>45340</v>
      </c>
      <c r="E4206">
        <v>4</v>
      </c>
      <c r="F4206">
        <v>5</v>
      </c>
      <c r="G4206">
        <v>6</v>
      </c>
      <c r="H4206">
        <v>3.5184286829999998</v>
      </c>
      <c r="I4206">
        <v>1474.9</v>
      </c>
      <c r="K4206" s="1"/>
      <c r="M4206" s="6"/>
    </row>
    <row r="4207" spans="1:13" x14ac:dyDescent="0.3">
      <c r="A4207" t="s">
        <v>9</v>
      </c>
      <c r="B4207" s="1">
        <v>45351</v>
      </c>
      <c r="C4207" s="2">
        <v>45340.208333333336</v>
      </c>
      <c r="D4207" s="1">
        <v>45340</v>
      </c>
      <c r="E4207">
        <v>5</v>
      </c>
      <c r="F4207">
        <v>6</v>
      </c>
      <c r="G4207">
        <v>6</v>
      </c>
      <c r="H4207">
        <v>3.5939046829999999</v>
      </c>
      <c r="I4207">
        <v>1494.325</v>
      </c>
      <c r="K4207" s="1"/>
      <c r="M4207" s="6"/>
    </row>
    <row r="4208" spans="1:13" x14ac:dyDescent="0.3">
      <c r="A4208" t="s">
        <v>9</v>
      </c>
      <c r="B4208" s="1">
        <v>45351</v>
      </c>
      <c r="C4208" s="2">
        <v>45340.25</v>
      </c>
      <c r="D4208" s="1">
        <v>45340</v>
      </c>
      <c r="E4208">
        <v>6</v>
      </c>
      <c r="F4208">
        <v>7</v>
      </c>
      <c r="G4208">
        <v>6</v>
      </c>
      <c r="H4208">
        <v>3.4029117000000002</v>
      </c>
      <c r="I4208">
        <v>1416.8</v>
      </c>
      <c r="K4208" s="1"/>
      <c r="M4208" s="6"/>
    </row>
    <row r="4209" spans="1:13" x14ac:dyDescent="0.3">
      <c r="A4209" t="s">
        <v>9</v>
      </c>
      <c r="B4209" s="1">
        <v>45351</v>
      </c>
      <c r="C4209" s="2">
        <v>45340.291666666664</v>
      </c>
      <c r="D4209" s="1">
        <v>45340</v>
      </c>
      <c r="E4209">
        <v>7</v>
      </c>
      <c r="F4209">
        <v>8</v>
      </c>
      <c r="G4209">
        <v>6</v>
      </c>
      <c r="H4209">
        <v>3.062919575</v>
      </c>
      <c r="I4209">
        <v>1299.55</v>
      </c>
      <c r="K4209" s="1"/>
      <c r="M4209" s="6"/>
    </row>
    <row r="4210" spans="1:13" x14ac:dyDescent="0.3">
      <c r="A4210" t="s">
        <v>9</v>
      </c>
      <c r="B4210" s="1">
        <v>45351</v>
      </c>
      <c r="C4210" s="2">
        <v>45340.333333333336</v>
      </c>
      <c r="D4210" s="1">
        <v>45340</v>
      </c>
      <c r="E4210">
        <v>8</v>
      </c>
      <c r="F4210">
        <v>9</v>
      </c>
      <c r="G4210">
        <v>6</v>
      </c>
      <c r="H4210">
        <v>2.6414213919999998</v>
      </c>
      <c r="I4210">
        <v>1119.4749999999999</v>
      </c>
      <c r="K4210" s="1"/>
      <c r="M4210" s="6"/>
    </row>
    <row r="4211" spans="1:13" x14ac:dyDescent="0.3">
      <c r="A4211" t="s">
        <v>9</v>
      </c>
      <c r="B4211" s="1">
        <v>45351</v>
      </c>
      <c r="C4211" s="2">
        <v>45340.375</v>
      </c>
      <c r="D4211" s="1">
        <v>45340</v>
      </c>
      <c r="E4211">
        <v>9</v>
      </c>
      <c r="F4211">
        <v>10</v>
      </c>
      <c r="G4211">
        <v>6</v>
      </c>
      <c r="H4211">
        <v>3.0089050749999999</v>
      </c>
      <c r="I4211">
        <v>1010.625</v>
      </c>
      <c r="K4211" s="1"/>
      <c r="M4211" s="6"/>
    </row>
    <row r="4212" spans="1:13" x14ac:dyDescent="0.3">
      <c r="A4212" t="s">
        <v>9</v>
      </c>
      <c r="B4212" s="1">
        <v>45351</v>
      </c>
      <c r="C4212" s="2">
        <v>45340.416666666664</v>
      </c>
      <c r="D4212" s="1">
        <v>45340</v>
      </c>
      <c r="E4212">
        <v>10</v>
      </c>
      <c r="F4212">
        <v>11</v>
      </c>
      <c r="G4212">
        <v>6</v>
      </c>
      <c r="H4212">
        <v>3.2456975080000001</v>
      </c>
      <c r="I4212">
        <v>954.97500000000002</v>
      </c>
      <c r="K4212" s="1"/>
      <c r="M4212" s="6"/>
    </row>
    <row r="4213" spans="1:13" x14ac:dyDescent="0.3">
      <c r="A4213" t="s">
        <v>9</v>
      </c>
      <c r="B4213" s="1">
        <v>45351</v>
      </c>
      <c r="C4213" s="2">
        <v>45340.458333333336</v>
      </c>
      <c r="D4213" s="1">
        <v>45340</v>
      </c>
      <c r="E4213">
        <v>11</v>
      </c>
      <c r="F4213">
        <v>12</v>
      </c>
      <c r="G4213">
        <v>6</v>
      </c>
      <c r="H4213">
        <v>3.1330697500000002</v>
      </c>
      <c r="I4213">
        <v>947.1</v>
      </c>
      <c r="K4213" s="1"/>
      <c r="M4213" s="6"/>
    </row>
    <row r="4214" spans="1:13" x14ac:dyDescent="0.3">
      <c r="A4214" t="s">
        <v>9</v>
      </c>
      <c r="B4214" s="1">
        <v>45351</v>
      </c>
      <c r="C4214" s="2">
        <v>45340.5</v>
      </c>
      <c r="D4214" s="1">
        <v>45340</v>
      </c>
      <c r="E4214">
        <v>12</v>
      </c>
      <c r="F4214">
        <v>13</v>
      </c>
      <c r="G4214">
        <v>6</v>
      </c>
      <c r="H4214">
        <v>2.8926687499999999</v>
      </c>
      <c r="I4214">
        <v>949.55</v>
      </c>
      <c r="K4214" s="1"/>
      <c r="M4214" s="6"/>
    </row>
    <row r="4215" spans="1:13" x14ac:dyDescent="0.3">
      <c r="A4215" t="s">
        <v>9</v>
      </c>
      <c r="B4215" s="1">
        <v>45351</v>
      </c>
      <c r="C4215" s="2">
        <v>45340.541666666664</v>
      </c>
      <c r="D4215" s="1">
        <v>45340</v>
      </c>
      <c r="E4215">
        <v>13</v>
      </c>
      <c r="F4215">
        <v>14</v>
      </c>
      <c r="G4215">
        <v>6</v>
      </c>
      <c r="H4215">
        <v>3.5004379750000001</v>
      </c>
      <c r="I4215">
        <v>1022.175</v>
      </c>
      <c r="K4215" s="1"/>
      <c r="M4215" s="6"/>
    </row>
    <row r="4216" spans="1:13" x14ac:dyDescent="0.3">
      <c r="A4216" t="s">
        <v>9</v>
      </c>
      <c r="B4216" s="1">
        <v>45351</v>
      </c>
      <c r="C4216" s="2">
        <v>45340.583333333336</v>
      </c>
      <c r="D4216" s="1">
        <v>45340</v>
      </c>
      <c r="E4216">
        <v>14</v>
      </c>
      <c r="F4216">
        <v>15</v>
      </c>
      <c r="G4216">
        <v>6</v>
      </c>
      <c r="H4216">
        <v>3.3475805169999999</v>
      </c>
      <c r="I4216">
        <v>1091.825</v>
      </c>
      <c r="K4216" s="1"/>
      <c r="M4216" s="6"/>
    </row>
    <row r="4217" spans="1:13" x14ac:dyDescent="0.3">
      <c r="A4217" t="s">
        <v>9</v>
      </c>
      <c r="B4217" s="1">
        <v>45351</v>
      </c>
      <c r="C4217" s="2">
        <v>45340.625</v>
      </c>
      <c r="D4217" s="1">
        <v>45340</v>
      </c>
      <c r="E4217">
        <v>15</v>
      </c>
      <c r="F4217">
        <v>16</v>
      </c>
      <c r="G4217">
        <v>6</v>
      </c>
      <c r="H4217">
        <v>3.275044308</v>
      </c>
      <c r="I4217">
        <v>1355.0250000000001</v>
      </c>
      <c r="K4217" s="1"/>
      <c r="M4217" s="6"/>
    </row>
    <row r="4218" spans="1:13" x14ac:dyDescent="0.3">
      <c r="A4218" t="s">
        <v>9</v>
      </c>
      <c r="B4218" s="1">
        <v>45351</v>
      </c>
      <c r="C4218" s="2">
        <v>45340.666666666664</v>
      </c>
      <c r="D4218" s="1">
        <v>45340</v>
      </c>
      <c r="E4218">
        <v>16</v>
      </c>
      <c r="F4218">
        <v>17</v>
      </c>
      <c r="G4218">
        <v>6</v>
      </c>
      <c r="H4218">
        <v>3.6834497329999998</v>
      </c>
      <c r="I4218">
        <v>1434.125</v>
      </c>
      <c r="K4218" s="1"/>
      <c r="M4218" s="6"/>
    </row>
    <row r="4219" spans="1:13" x14ac:dyDescent="0.3">
      <c r="A4219" t="s">
        <v>9</v>
      </c>
      <c r="B4219" s="1">
        <v>45351</v>
      </c>
      <c r="C4219" s="2">
        <v>45340.708333333336</v>
      </c>
      <c r="D4219" s="1">
        <v>45340</v>
      </c>
      <c r="E4219">
        <v>17</v>
      </c>
      <c r="F4219">
        <v>18</v>
      </c>
      <c r="G4219">
        <v>6</v>
      </c>
      <c r="H4219">
        <v>5.8433862830000001</v>
      </c>
      <c r="I4219">
        <v>1426.075</v>
      </c>
      <c r="K4219" s="1"/>
      <c r="M4219" s="6"/>
    </row>
    <row r="4220" spans="1:13" x14ac:dyDescent="0.3">
      <c r="A4220" t="s">
        <v>9</v>
      </c>
      <c r="B4220" s="1">
        <v>45351</v>
      </c>
      <c r="C4220" s="2">
        <v>45340.75</v>
      </c>
      <c r="D4220" s="1">
        <v>45340</v>
      </c>
      <c r="E4220">
        <v>18</v>
      </c>
      <c r="F4220">
        <v>19</v>
      </c>
      <c r="G4220">
        <v>6</v>
      </c>
      <c r="H4220">
        <v>11.681316880000001</v>
      </c>
      <c r="I4220">
        <v>1418.2</v>
      </c>
      <c r="K4220" s="1"/>
      <c r="M4220" s="6"/>
    </row>
    <row r="4221" spans="1:13" x14ac:dyDescent="0.3">
      <c r="A4221" t="s">
        <v>9</v>
      </c>
      <c r="B4221" s="1">
        <v>45351</v>
      </c>
      <c r="C4221" s="2">
        <v>45340.791666666664</v>
      </c>
      <c r="D4221" s="1">
        <v>45340</v>
      </c>
      <c r="E4221">
        <v>19</v>
      </c>
      <c r="F4221">
        <v>20</v>
      </c>
      <c r="G4221">
        <v>6</v>
      </c>
      <c r="H4221">
        <v>10.200992749999999</v>
      </c>
      <c r="I4221">
        <v>1445.85</v>
      </c>
      <c r="K4221" s="1"/>
      <c r="M4221" s="6"/>
    </row>
    <row r="4222" spans="1:13" x14ac:dyDescent="0.3">
      <c r="A4222" t="s">
        <v>9</v>
      </c>
      <c r="B4222" s="1">
        <v>45351</v>
      </c>
      <c r="C4222" s="2">
        <v>45340.833333333336</v>
      </c>
      <c r="D4222" s="1">
        <v>45340</v>
      </c>
      <c r="E4222">
        <v>20</v>
      </c>
      <c r="F4222">
        <v>21</v>
      </c>
      <c r="G4222">
        <v>6</v>
      </c>
      <c r="H4222">
        <v>10.796079949999999</v>
      </c>
      <c r="I4222">
        <v>1432.375</v>
      </c>
      <c r="K4222" s="1"/>
      <c r="M4222" s="6"/>
    </row>
    <row r="4223" spans="1:13" x14ac:dyDescent="0.3">
      <c r="A4223" t="s">
        <v>9</v>
      </c>
      <c r="B4223" s="1">
        <v>45351</v>
      </c>
      <c r="C4223" s="2">
        <v>45340.875</v>
      </c>
      <c r="D4223" s="1">
        <v>45340</v>
      </c>
      <c r="E4223">
        <v>21</v>
      </c>
      <c r="F4223">
        <v>22</v>
      </c>
      <c r="G4223">
        <v>6</v>
      </c>
      <c r="H4223">
        <v>10.447598299999999</v>
      </c>
      <c r="I4223">
        <v>1384.6</v>
      </c>
      <c r="K4223" s="1"/>
      <c r="M4223" s="6"/>
    </row>
    <row r="4224" spans="1:13" x14ac:dyDescent="0.3">
      <c r="A4224" t="s">
        <v>9</v>
      </c>
      <c r="B4224" s="1">
        <v>45351</v>
      </c>
      <c r="C4224" s="2">
        <v>45340.916666666664</v>
      </c>
      <c r="D4224" s="1">
        <v>45340</v>
      </c>
      <c r="E4224">
        <v>22</v>
      </c>
      <c r="F4224">
        <v>23</v>
      </c>
      <c r="G4224">
        <v>6</v>
      </c>
      <c r="H4224">
        <v>4.9959201420000001</v>
      </c>
      <c r="I4224">
        <v>1391.075</v>
      </c>
      <c r="K4224" s="1"/>
      <c r="M4224" s="6"/>
    </row>
    <row r="4225" spans="1:13" x14ac:dyDescent="0.3">
      <c r="A4225" t="s">
        <v>9</v>
      </c>
      <c r="B4225" s="1">
        <v>45351</v>
      </c>
      <c r="C4225" s="2">
        <v>45340.958333333336</v>
      </c>
      <c r="D4225" s="1">
        <v>45340</v>
      </c>
      <c r="E4225">
        <v>23</v>
      </c>
      <c r="F4225">
        <v>24</v>
      </c>
      <c r="G4225">
        <v>6</v>
      </c>
      <c r="H4225">
        <v>4.2666771749999999</v>
      </c>
      <c r="I4225">
        <v>1397.2</v>
      </c>
      <c r="K4225" s="1"/>
      <c r="M4225" s="6"/>
    </row>
    <row r="4226" spans="1:13" x14ac:dyDescent="0.3">
      <c r="A4226" t="s">
        <v>9</v>
      </c>
      <c r="B4226" s="1">
        <v>45351</v>
      </c>
      <c r="C4226" s="2">
        <v>45341</v>
      </c>
      <c r="D4226" s="1">
        <v>45341</v>
      </c>
      <c r="E4226">
        <v>0</v>
      </c>
      <c r="F4226">
        <v>1</v>
      </c>
      <c r="G4226">
        <v>0</v>
      </c>
      <c r="H4226">
        <v>3.5668945079999999</v>
      </c>
      <c r="I4226">
        <v>1408.05</v>
      </c>
      <c r="K4226" s="1"/>
      <c r="M4226" s="6"/>
    </row>
    <row r="4227" spans="1:13" x14ac:dyDescent="0.3">
      <c r="A4227" t="s">
        <v>9</v>
      </c>
      <c r="B4227" s="1">
        <v>45351</v>
      </c>
      <c r="C4227" s="2">
        <v>45341.041666666664</v>
      </c>
      <c r="D4227" s="1">
        <v>45341</v>
      </c>
      <c r="E4227">
        <v>1</v>
      </c>
      <c r="F4227">
        <v>2</v>
      </c>
      <c r="G4227">
        <v>0</v>
      </c>
      <c r="H4227">
        <v>3.3168226920000001</v>
      </c>
      <c r="I4227">
        <v>1431.5</v>
      </c>
      <c r="K4227" s="1"/>
      <c r="M4227" s="6"/>
    </row>
    <row r="4228" spans="1:13" x14ac:dyDescent="0.3">
      <c r="A4228" t="s">
        <v>9</v>
      </c>
      <c r="B4228" s="1">
        <v>45351</v>
      </c>
      <c r="C4228" s="2">
        <v>45341.083333333336</v>
      </c>
      <c r="D4228" s="1">
        <v>45341</v>
      </c>
      <c r="E4228">
        <v>2</v>
      </c>
      <c r="F4228">
        <v>3</v>
      </c>
      <c r="G4228">
        <v>0</v>
      </c>
      <c r="H4228">
        <v>3.1957237420000002</v>
      </c>
      <c r="I4228">
        <v>1440.6</v>
      </c>
      <c r="K4228" s="1"/>
      <c r="M4228" s="6"/>
    </row>
    <row r="4229" spans="1:13" x14ac:dyDescent="0.3">
      <c r="A4229" t="s">
        <v>9</v>
      </c>
      <c r="B4229" s="1">
        <v>45351</v>
      </c>
      <c r="C4229" s="2">
        <v>45341.125</v>
      </c>
      <c r="D4229" s="1">
        <v>45341</v>
      </c>
      <c r="E4229">
        <v>3</v>
      </c>
      <c r="F4229">
        <v>4</v>
      </c>
      <c r="G4229">
        <v>0</v>
      </c>
      <c r="H4229">
        <v>3.4907222579999999</v>
      </c>
      <c r="I4229">
        <v>1425.9</v>
      </c>
      <c r="K4229" s="1"/>
      <c r="M4229" s="6"/>
    </row>
    <row r="4230" spans="1:13" x14ac:dyDescent="0.3">
      <c r="A4230" t="s">
        <v>9</v>
      </c>
      <c r="B4230" s="1">
        <v>45351</v>
      </c>
      <c r="C4230" s="2">
        <v>45341.166666666664</v>
      </c>
      <c r="D4230" s="1">
        <v>45341</v>
      </c>
      <c r="E4230">
        <v>4</v>
      </c>
      <c r="F4230">
        <v>5</v>
      </c>
      <c r="G4230">
        <v>0</v>
      </c>
      <c r="H4230">
        <v>3.7580176669999998</v>
      </c>
      <c r="I4230">
        <v>1433.425</v>
      </c>
      <c r="K4230" s="1"/>
      <c r="M4230" s="6"/>
    </row>
    <row r="4231" spans="1:13" x14ac:dyDescent="0.3">
      <c r="A4231" t="s">
        <v>9</v>
      </c>
      <c r="B4231" s="1">
        <v>45351</v>
      </c>
      <c r="C4231" s="2">
        <v>45341.208333333336</v>
      </c>
      <c r="D4231" s="1">
        <v>45341</v>
      </c>
      <c r="E4231">
        <v>5</v>
      </c>
      <c r="F4231">
        <v>6</v>
      </c>
      <c r="G4231">
        <v>0</v>
      </c>
      <c r="H4231">
        <v>3.694620225</v>
      </c>
      <c r="I4231">
        <v>1400.7</v>
      </c>
      <c r="K4231" s="1"/>
      <c r="M4231" s="6"/>
    </row>
    <row r="4232" spans="1:13" x14ac:dyDescent="0.3">
      <c r="A4232" t="s">
        <v>9</v>
      </c>
      <c r="B4232" s="1">
        <v>45351</v>
      </c>
      <c r="C4232" s="2">
        <v>45341.25</v>
      </c>
      <c r="D4232" s="1">
        <v>45341</v>
      </c>
      <c r="E4232">
        <v>6</v>
      </c>
      <c r="F4232">
        <v>7</v>
      </c>
      <c r="G4232">
        <v>0</v>
      </c>
      <c r="H4232">
        <v>3.7439379750000001</v>
      </c>
      <c r="I4232">
        <v>1397.9</v>
      </c>
      <c r="K4232" s="1"/>
      <c r="M4232" s="6"/>
    </row>
    <row r="4233" spans="1:13" x14ac:dyDescent="0.3">
      <c r="A4233" t="s">
        <v>9</v>
      </c>
      <c r="B4233" s="1">
        <v>45351</v>
      </c>
      <c r="C4233" s="2">
        <v>45341.291666666664</v>
      </c>
      <c r="D4233" s="1">
        <v>45341</v>
      </c>
      <c r="E4233">
        <v>7</v>
      </c>
      <c r="F4233">
        <v>8</v>
      </c>
      <c r="G4233">
        <v>0</v>
      </c>
      <c r="H4233">
        <v>2.753644317</v>
      </c>
      <c r="I4233">
        <v>1303.575</v>
      </c>
      <c r="K4233" s="1"/>
      <c r="M4233" s="6"/>
    </row>
    <row r="4234" spans="1:13" x14ac:dyDescent="0.3">
      <c r="A4234" t="s">
        <v>9</v>
      </c>
      <c r="B4234" s="1">
        <v>45351</v>
      </c>
      <c r="C4234" s="2">
        <v>45341.333333333336</v>
      </c>
      <c r="D4234" s="1">
        <v>45341</v>
      </c>
      <c r="E4234">
        <v>8</v>
      </c>
      <c r="F4234">
        <v>9</v>
      </c>
      <c r="G4234">
        <v>0</v>
      </c>
      <c r="H4234">
        <v>3.5093806249999999</v>
      </c>
      <c r="I4234">
        <v>1129.9749999999999</v>
      </c>
      <c r="K4234" s="1"/>
      <c r="M4234" s="6"/>
    </row>
    <row r="4235" spans="1:13" x14ac:dyDescent="0.3">
      <c r="A4235" t="s">
        <v>9</v>
      </c>
      <c r="B4235" s="1">
        <v>45351</v>
      </c>
      <c r="C4235" s="2">
        <v>45341.375</v>
      </c>
      <c r="D4235" s="1">
        <v>45341</v>
      </c>
      <c r="E4235">
        <v>9</v>
      </c>
      <c r="F4235">
        <v>10</v>
      </c>
      <c r="G4235">
        <v>0</v>
      </c>
      <c r="H4235">
        <v>3.791164142</v>
      </c>
      <c r="I4235">
        <v>1169</v>
      </c>
      <c r="K4235" s="1"/>
      <c r="M4235" s="6"/>
    </row>
    <row r="4236" spans="1:13" x14ac:dyDescent="0.3">
      <c r="A4236" t="s">
        <v>9</v>
      </c>
      <c r="B4236" s="1">
        <v>45351</v>
      </c>
      <c r="C4236" s="2">
        <v>45341.416666666664</v>
      </c>
      <c r="D4236" s="1">
        <v>45341</v>
      </c>
      <c r="E4236">
        <v>10</v>
      </c>
      <c r="F4236">
        <v>11</v>
      </c>
      <c r="G4236">
        <v>0</v>
      </c>
      <c r="H4236">
        <v>4.0597878749999996</v>
      </c>
      <c r="I4236">
        <v>1190.3499999999999</v>
      </c>
      <c r="K4236" s="1"/>
      <c r="M4236" s="6"/>
    </row>
    <row r="4237" spans="1:13" x14ac:dyDescent="0.3">
      <c r="A4237" t="s">
        <v>9</v>
      </c>
      <c r="B4237" s="1">
        <v>45351</v>
      </c>
      <c r="C4237" s="2">
        <v>45341.458333333336</v>
      </c>
      <c r="D4237" s="1">
        <v>45341</v>
      </c>
      <c r="E4237">
        <v>11</v>
      </c>
      <c r="F4237">
        <v>12</v>
      </c>
      <c r="G4237">
        <v>0</v>
      </c>
      <c r="H4237">
        <v>3.6829459080000002</v>
      </c>
      <c r="I4237">
        <v>1061.0250000000001</v>
      </c>
      <c r="K4237" s="1"/>
      <c r="M4237" s="6"/>
    </row>
    <row r="4238" spans="1:13" x14ac:dyDescent="0.3">
      <c r="A4238" t="s">
        <v>9</v>
      </c>
      <c r="B4238" s="1">
        <v>45351</v>
      </c>
      <c r="C4238" s="2">
        <v>45341.5</v>
      </c>
      <c r="D4238" s="1">
        <v>45341</v>
      </c>
      <c r="E4238">
        <v>12</v>
      </c>
      <c r="F4238">
        <v>13</v>
      </c>
      <c r="G4238">
        <v>0</v>
      </c>
      <c r="H4238">
        <v>3.349557425</v>
      </c>
      <c r="I4238">
        <v>967.57500000000005</v>
      </c>
      <c r="K4238" s="1"/>
      <c r="M4238" s="6"/>
    </row>
    <row r="4239" spans="1:13" x14ac:dyDescent="0.3">
      <c r="A4239" t="s">
        <v>9</v>
      </c>
      <c r="B4239" s="1">
        <v>45351</v>
      </c>
      <c r="C4239" s="2">
        <v>45341.541666666664</v>
      </c>
      <c r="D4239" s="1">
        <v>45341</v>
      </c>
      <c r="E4239">
        <v>13</v>
      </c>
      <c r="F4239">
        <v>14</v>
      </c>
      <c r="G4239">
        <v>0</v>
      </c>
      <c r="H4239">
        <v>7.9016649919999997</v>
      </c>
      <c r="I4239">
        <v>988.92499999999995</v>
      </c>
      <c r="K4239" s="1"/>
      <c r="M4239" s="6"/>
    </row>
    <row r="4240" spans="1:13" x14ac:dyDescent="0.3">
      <c r="A4240" t="s">
        <v>9</v>
      </c>
      <c r="B4240" s="1">
        <v>45351</v>
      </c>
      <c r="C4240" s="2">
        <v>45341.583333333336</v>
      </c>
      <c r="D4240" s="1">
        <v>45341</v>
      </c>
      <c r="E4240">
        <v>14</v>
      </c>
      <c r="F4240">
        <v>15</v>
      </c>
      <c r="G4240">
        <v>0</v>
      </c>
      <c r="H4240">
        <v>8.3709955419999993</v>
      </c>
      <c r="I4240">
        <v>1331.4</v>
      </c>
      <c r="K4240" s="1"/>
      <c r="M4240" s="6"/>
    </row>
    <row r="4241" spans="1:13" x14ac:dyDescent="0.3">
      <c r="A4241" t="s">
        <v>9</v>
      </c>
      <c r="B4241" s="1">
        <v>45351</v>
      </c>
      <c r="C4241" s="2">
        <v>45341.625</v>
      </c>
      <c r="D4241" s="1">
        <v>45341</v>
      </c>
      <c r="E4241">
        <v>15</v>
      </c>
      <c r="F4241">
        <v>16</v>
      </c>
      <c r="G4241">
        <v>0</v>
      </c>
      <c r="H4241">
        <v>9.6052968249999999</v>
      </c>
      <c r="I4241">
        <v>1449.875</v>
      </c>
      <c r="K4241" s="1"/>
      <c r="M4241" s="6"/>
    </row>
    <row r="4242" spans="1:13" x14ac:dyDescent="0.3">
      <c r="A4242" t="s">
        <v>9</v>
      </c>
      <c r="B4242" s="1">
        <v>45351</v>
      </c>
      <c r="C4242" s="2">
        <v>45341.666666666664</v>
      </c>
      <c r="D4242" s="1">
        <v>45341</v>
      </c>
      <c r="E4242">
        <v>16</v>
      </c>
      <c r="F4242">
        <v>17</v>
      </c>
      <c r="G4242">
        <v>0</v>
      </c>
      <c r="H4242">
        <v>8.5893333080000005</v>
      </c>
      <c r="I4242">
        <v>1451.2750000000001</v>
      </c>
      <c r="K4242" s="1"/>
      <c r="M4242" s="6"/>
    </row>
    <row r="4243" spans="1:13" x14ac:dyDescent="0.3">
      <c r="A4243" t="s">
        <v>9</v>
      </c>
      <c r="B4243" s="1">
        <v>45351</v>
      </c>
      <c r="C4243" s="2">
        <v>45341.708333333336</v>
      </c>
      <c r="D4243" s="1">
        <v>45341</v>
      </c>
      <c r="E4243">
        <v>17</v>
      </c>
      <c r="F4243">
        <v>18</v>
      </c>
      <c r="G4243">
        <v>0</v>
      </c>
      <c r="H4243">
        <v>5.5402255169999997</v>
      </c>
      <c r="I4243">
        <v>1542.9749999999999</v>
      </c>
      <c r="K4243" s="1"/>
      <c r="M4243" s="6"/>
    </row>
    <row r="4244" spans="1:13" x14ac:dyDescent="0.3">
      <c r="A4244" t="s">
        <v>9</v>
      </c>
      <c r="B4244" s="1">
        <v>45351</v>
      </c>
      <c r="C4244" s="2">
        <v>45341.75</v>
      </c>
      <c r="D4244" s="1">
        <v>45341</v>
      </c>
      <c r="E4244">
        <v>18</v>
      </c>
      <c r="F4244">
        <v>19</v>
      </c>
      <c r="G4244">
        <v>0</v>
      </c>
      <c r="H4244">
        <v>7.3266378579999998</v>
      </c>
      <c r="I4244">
        <v>1423.45</v>
      </c>
      <c r="K4244" s="1"/>
      <c r="M4244" s="6"/>
    </row>
    <row r="4245" spans="1:13" x14ac:dyDescent="0.3">
      <c r="A4245" t="s">
        <v>9</v>
      </c>
      <c r="B4245" s="1">
        <v>45351</v>
      </c>
      <c r="C4245" s="2">
        <v>45341.791666666664</v>
      </c>
      <c r="D4245" s="1">
        <v>45341</v>
      </c>
      <c r="E4245">
        <v>19</v>
      </c>
      <c r="F4245">
        <v>20</v>
      </c>
      <c r="G4245">
        <v>0</v>
      </c>
      <c r="H4245">
        <v>6.7073226750000003</v>
      </c>
      <c r="I4245">
        <v>1423.8</v>
      </c>
      <c r="K4245" s="1"/>
      <c r="M4245" s="6"/>
    </row>
    <row r="4246" spans="1:13" x14ac:dyDescent="0.3">
      <c r="A4246" t="s">
        <v>9</v>
      </c>
      <c r="B4246" s="1">
        <v>45351</v>
      </c>
      <c r="C4246" s="2">
        <v>45341.833333333336</v>
      </c>
      <c r="D4246" s="1">
        <v>45341</v>
      </c>
      <c r="E4246">
        <v>20</v>
      </c>
      <c r="F4246">
        <v>21</v>
      </c>
      <c r="G4246">
        <v>0</v>
      </c>
      <c r="H4246">
        <v>8.3443290829999999</v>
      </c>
      <c r="I4246">
        <v>1507.8</v>
      </c>
      <c r="K4246" s="1"/>
      <c r="M4246" s="6"/>
    </row>
    <row r="4247" spans="1:13" x14ac:dyDescent="0.3">
      <c r="A4247" t="s">
        <v>9</v>
      </c>
      <c r="B4247" s="1">
        <v>45351</v>
      </c>
      <c r="C4247" s="2">
        <v>45341.875</v>
      </c>
      <c r="D4247" s="1">
        <v>45341</v>
      </c>
      <c r="E4247">
        <v>21</v>
      </c>
      <c r="F4247">
        <v>22</v>
      </c>
      <c r="G4247">
        <v>0</v>
      </c>
      <c r="H4247">
        <v>5.767432833</v>
      </c>
      <c r="I4247">
        <v>1511.4749999999999</v>
      </c>
      <c r="K4247" s="1"/>
      <c r="M4247" s="6"/>
    </row>
    <row r="4248" spans="1:13" x14ac:dyDescent="0.3">
      <c r="A4248" t="s">
        <v>9</v>
      </c>
      <c r="B4248" s="1">
        <v>45351</v>
      </c>
      <c r="C4248" s="2">
        <v>45341.916666666664</v>
      </c>
      <c r="D4248" s="1">
        <v>45341</v>
      </c>
      <c r="E4248">
        <v>22</v>
      </c>
      <c r="F4248">
        <v>23</v>
      </c>
      <c r="G4248">
        <v>0</v>
      </c>
      <c r="H4248">
        <v>4.430896658</v>
      </c>
      <c r="I4248">
        <v>1502.2</v>
      </c>
      <c r="K4248" s="1"/>
      <c r="M4248" s="6"/>
    </row>
    <row r="4249" spans="1:13" x14ac:dyDescent="0.3">
      <c r="A4249" t="s">
        <v>9</v>
      </c>
      <c r="B4249" s="1">
        <v>45351</v>
      </c>
      <c r="C4249" s="2">
        <v>45341.958333333336</v>
      </c>
      <c r="D4249" s="1">
        <v>45341</v>
      </c>
      <c r="E4249">
        <v>23</v>
      </c>
      <c r="F4249">
        <v>24</v>
      </c>
      <c r="G4249">
        <v>0</v>
      </c>
      <c r="H4249">
        <v>4.1266612079999998</v>
      </c>
      <c r="I4249">
        <v>1497.65</v>
      </c>
      <c r="K4249" s="1"/>
      <c r="M4249" s="6"/>
    </row>
    <row r="4250" spans="1:13" x14ac:dyDescent="0.3">
      <c r="A4250" t="s">
        <v>9</v>
      </c>
      <c r="B4250" s="1">
        <v>45351</v>
      </c>
      <c r="C4250" s="2">
        <v>45342</v>
      </c>
      <c r="D4250" s="1">
        <v>45342</v>
      </c>
      <c r="E4250">
        <v>0</v>
      </c>
      <c r="F4250">
        <v>1</v>
      </c>
      <c r="G4250">
        <v>1</v>
      </c>
      <c r="H4250">
        <v>4.6793725579999998</v>
      </c>
      <c r="I4250">
        <v>1510.7750000000001</v>
      </c>
      <c r="K4250" s="1"/>
      <c r="M4250" s="6"/>
    </row>
    <row r="4251" spans="1:13" x14ac:dyDescent="0.3">
      <c r="A4251" t="s">
        <v>9</v>
      </c>
      <c r="B4251" s="1">
        <v>45351</v>
      </c>
      <c r="C4251" s="2">
        <v>45342.041666666664</v>
      </c>
      <c r="D4251" s="1">
        <v>45342</v>
      </c>
      <c r="E4251">
        <v>1</v>
      </c>
      <c r="F4251">
        <v>2</v>
      </c>
      <c r="G4251">
        <v>1</v>
      </c>
      <c r="H4251">
        <v>3.8716426249999998</v>
      </c>
      <c r="I4251">
        <v>1510.95</v>
      </c>
      <c r="K4251" s="1"/>
      <c r="M4251" s="6"/>
    </row>
    <row r="4252" spans="1:13" x14ac:dyDescent="0.3">
      <c r="A4252" t="s">
        <v>9</v>
      </c>
      <c r="B4252" s="1">
        <v>45351</v>
      </c>
      <c r="C4252" s="2">
        <v>45342.083333333336</v>
      </c>
      <c r="D4252" s="1">
        <v>45342</v>
      </c>
      <c r="E4252">
        <v>2</v>
      </c>
      <c r="F4252">
        <v>3</v>
      </c>
      <c r="G4252">
        <v>1</v>
      </c>
      <c r="H4252">
        <v>3.678344992</v>
      </c>
      <c r="I4252">
        <v>1539.825</v>
      </c>
      <c r="K4252" s="1"/>
      <c r="M4252" s="6"/>
    </row>
    <row r="4253" spans="1:13" x14ac:dyDescent="0.3">
      <c r="A4253" t="s">
        <v>9</v>
      </c>
      <c r="B4253" s="1">
        <v>45351</v>
      </c>
      <c r="C4253" s="2">
        <v>45342.125</v>
      </c>
      <c r="D4253" s="1">
        <v>45342</v>
      </c>
      <c r="E4253">
        <v>3</v>
      </c>
      <c r="F4253">
        <v>4</v>
      </c>
      <c r="G4253">
        <v>1</v>
      </c>
      <c r="H4253">
        <v>3.544885517</v>
      </c>
      <c r="I4253">
        <v>1527.925</v>
      </c>
      <c r="K4253" s="1"/>
      <c r="M4253" s="6"/>
    </row>
    <row r="4254" spans="1:13" x14ac:dyDescent="0.3">
      <c r="A4254" t="s">
        <v>9</v>
      </c>
      <c r="B4254" s="1">
        <v>45351</v>
      </c>
      <c r="C4254" s="2">
        <v>45342.166666666664</v>
      </c>
      <c r="D4254" s="1">
        <v>45342</v>
      </c>
      <c r="E4254">
        <v>4</v>
      </c>
      <c r="F4254">
        <v>5</v>
      </c>
      <c r="G4254">
        <v>1</v>
      </c>
      <c r="H4254">
        <v>3.746830208</v>
      </c>
      <c r="I4254">
        <v>1503.95</v>
      </c>
      <c r="K4254" s="1"/>
      <c r="M4254" s="6"/>
    </row>
    <row r="4255" spans="1:13" x14ac:dyDescent="0.3">
      <c r="A4255" t="s">
        <v>9</v>
      </c>
      <c r="B4255" s="1">
        <v>45351</v>
      </c>
      <c r="C4255" s="2">
        <v>45342.208333333336</v>
      </c>
      <c r="D4255" s="1">
        <v>45342</v>
      </c>
      <c r="E4255">
        <v>5</v>
      </c>
      <c r="F4255">
        <v>6</v>
      </c>
      <c r="G4255">
        <v>1</v>
      </c>
      <c r="H4255">
        <v>3.9205876329999998</v>
      </c>
      <c r="I4255">
        <v>1445.675</v>
      </c>
      <c r="K4255" s="1"/>
      <c r="M4255" s="6"/>
    </row>
    <row r="4256" spans="1:13" x14ac:dyDescent="0.3">
      <c r="A4256" t="s">
        <v>9</v>
      </c>
      <c r="B4256" s="1">
        <v>45351</v>
      </c>
      <c r="C4256" s="2">
        <v>45342.25</v>
      </c>
      <c r="D4256" s="1">
        <v>45342</v>
      </c>
      <c r="E4256">
        <v>6</v>
      </c>
      <c r="F4256">
        <v>7</v>
      </c>
      <c r="G4256">
        <v>1</v>
      </c>
      <c r="H4256">
        <v>3.5637149080000001</v>
      </c>
      <c r="I4256">
        <v>1501.15</v>
      </c>
      <c r="K4256" s="1"/>
      <c r="M4256" s="6"/>
    </row>
    <row r="4257" spans="1:13" x14ac:dyDescent="0.3">
      <c r="A4257" t="s">
        <v>9</v>
      </c>
      <c r="B4257" s="1">
        <v>45351</v>
      </c>
      <c r="C4257" s="2">
        <v>45342.291666666664</v>
      </c>
      <c r="D4257" s="1">
        <v>45342</v>
      </c>
      <c r="E4257">
        <v>7</v>
      </c>
      <c r="F4257">
        <v>8</v>
      </c>
      <c r="G4257">
        <v>1</v>
      </c>
      <c r="H4257">
        <v>3.2859628330000001</v>
      </c>
      <c r="I4257">
        <v>1402.625</v>
      </c>
      <c r="K4257" s="1"/>
      <c r="M4257" s="6"/>
    </row>
    <row r="4258" spans="1:13" x14ac:dyDescent="0.3">
      <c r="A4258" t="s">
        <v>9</v>
      </c>
      <c r="B4258" s="1">
        <v>45351</v>
      </c>
      <c r="C4258" s="2">
        <v>45342.333333333336</v>
      </c>
      <c r="D4258" s="1">
        <v>45342</v>
      </c>
      <c r="E4258">
        <v>8</v>
      </c>
      <c r="F4258">
        <v>9</v>
      </c>
      <c r="G4258">
        <v>1</v>
      </c>
      <c r="H4258">
        <v>4.3427749330000003</v>
      </c>
      <c r="I4258">
        <v>1202.7750000000001</v>
      </c>
      <c r="K4258" s="1"/>
      <c r="M4258" s="6"/>
    </row>
    <row r="4259" spans="1:13" x14ac:dyDescent="0.3">
      <c r="A4259" t="s">
        <v>9</v>
      </c>
      <c r="B4259" s="1">
        <v>45351</v>
      </c>
      <c r="C4259" s="2">
        <v>45342.375</v>
      </c>
      <c r="D4259" s="1">
        <v>45342</v>
      </c>
      <c r="E4259">
        <v>9</v>
      </c>
      <c r="F4259">
        <v>10</v>
      </c>
      <c r="G4259">
        <v>1</v>
      </c>
      <c r="H4259">
        <v>4.7570661669999996</v>
      </c>
      <c r="I4259">
        <v>1049.125</v>
      </c>
      <c r="K4259" s="1"/>
      <c r="M4259" s="6"/>
    </row>
    <row r="4260" spans="1:13" x14ac:dyDescent="0.3">
      <c r="A4260" t="s">
        <v>9</v>
      </c>
      <c r="B4260" s="1">
        <v>45351</v>
      </c>
      <c r="C4260" s="2">
        <v>45342.416666666664</v>
      </c>
      <c r="D4260" s="1">
        <v>45342</v>
      </c>
      <c r="E4260">
        <v>10</v>
      </c>
      <c r="F4260">
        <v>11</v>
      </c>
      <c r="G4260">
        <v>1</v>
      </c>
      <c r="H4260">
        <v>4.1206913170000004</v>
      </c>
      <c r="I4260">
        <v>967.75</v>
      </c>
      <c r="K4260" s="1"/>
      <c r="M4260" s="6"/>
    </row>
    <row r="4261" spans="1:13" x14ac:dyDescent="0.3">
      <c r="A4261" t="s">
        <v>9</v>
      </c>
      <c r="B4261" s="1">
        <v>45351</v>
      </c>
      <c r="C4261" s="2">
        <v>45342.458333333336</v>
      </c>
      <c r="D4261" s="1">
        <v>45342</v>
      </c>
      <c r="E4261">
        <v>11</v>
      </c>
      <c r="F4261">
        <v>12</v>
      </c>
      <c r="G4261">
        <v>1</v>
      </c>
      <c r="H4261">
        <v>3.6801023000000002</v>
      </c>
      <c r="I4261">
        <v>1065.2249999999999</v>
      </c>
      <c r="K4261" s="1"/>
      <c r="M4261" s="6"/>
    </row>
    <row r="4262" spans="1:13" x14ac:dyDescent="0.3">
      <c r="A4262" t="s">
        <v>9</v>
      </c>
      <c r="B4262" s="1">
        <v>45351</v>
      </c>
      <c r="C4262" s="2">
        <v>45342.5</v>
      </c>
      <c r="D4262" s="1">
        <v>45342</v>
      </c>
      <c r="E4262">
        <v>12</v>
      </c>
      <c r="F4262">
        <v>13</v>
      </c>
      <c r="G4262">
        <v>1</v>
      </c>
      <c r="H4262">
        <v>3.2479581749999999</v>
      </c>
      <c r="I4262">
        <v>1010.8</v>
      </c>
      <c r="K4262" s="1"/>
      <c r="M4262" s="6"/>
    </row>
    <row r="4263" spans="1:13" x14ac:dyDescent="0.3">
      <c r="A4263" t="s">
        <v>9</v>
      </c>
      <c r="B4263" s="1">
        <v>45351</v>
      </c>
      <c r="C4263" s="2">
        <v>45342.541666666664</v>
      </c>
      <c r="D4263" s="1">
        <v>45342</v>
      </c>
      <c r="E4263">
        <v>13</v>
      </c>
      <c r="F4263">
        <v>14</v>
      </c>
      <c r="G4263">
        <v>1</v>
      </c>
      <c r="H4263">
        <v>5.6216645749999996</v>
      </c>
      <c r="I4263">
        <v>1198.2249999999999</v>
      </c>
      <c r="K4263" s="1"/>
      <c r="M4263" s="6"/>
    </row>
    <row r="4264" spans="1:13" x14ac:dyDescent="0.3">
      <c r="A4264" t="s">
        <v>9</v>
      </c>
      <c r="B4264" s="1">
        <v>45351</v>
      </c>
      <c r="C4264" s="2">
        <v>45342.583333333336</v>
      </c>
      <c r="D4264" s="1">
        <v>45342</v>
      </c>
      <c r="E4264">
        <v>14</v>
      </c>
      <c r="F4264">
        <v>15</v>
      </c>
      <c r="G4264">
        <v>1</v>
      </c>
      <c r="H4264">
        <v>5.1124374829999999</v>
      </c>
      <c r="I4264">
        <v>1200.8499999999999</v>
      </c>
      <c r="K4264" s="1"/>
      <c r="M4264" s="6"/>
    </row>
    <row r="4265" spans="1:13" x14ac:dyDescent="0.3">
      <c r="A4265" t="s">
        <v>9</v>
      </c>
      <c r="B4265" s="1">
        <v>45351</v>
      </c>
      <c r="C4265" s="2">
        <v>45342.625</v>
      </c>
      <c r="D4265" s="1">
        <v>45342</v>
      </c>
      <c r="E4265">
        <v>15</v>
      </c>
      <c r="F4265">
        <v>16</v>
      </c>
      <c r="G4265">
        <v>1</v>
      </c>
      <c r="H4265">
        <v>8.9606191329999998</v>
      </c>
      <c r="I4265">
        <v>1345.75</v>
      </c>
      <c r="K4265" s="1"/>
      <c r="M4265" s="6"/>
    </row>
    <row r="4266" spans="1:13" x14ac:dyDescent="0.3">
      <c r="A4266" t="s">
        <v>9</v>
      </c>
      <c r="B4266" s="1">
        <v>45351</v>
      </c>
      <c r="C4266" s="2">
        <v>45342.666666666664</v>
      </c>
      <c r="D4266" s="1">
        <v>45342</v>
      </c>
      <c r="E4266">
        <v>16</v>
      </c>
      <c r="F4266">
        <v>17</v>
      </c>
      <c r="G4266">
        <v>1</v>
      </c>
      <c r="H4266">
        <v>8.0708117920000007</v>
      </c>
      <c r="I4266">
        <v>1544.55</v>
      </c>
      <c r="K4266" s="1"/>
      <c r="M4266" s="6"/>
    </row>
    <row r="4267" spans="1:13" x14ac:dyDescent="0.3">
      <c r="A4267" t="s">
        <v>9</v>
      </c>
      <c r="B4267" s="1">
        <v>45351</v>
      </c>
      <c r="C4267" s="2">
        <v>45342.708333333336</v>
      </c>
      <c r="D4267" s="1">
        <v>45342</v>
      </c>
      <c r="E4267">
        <v>17</v>
      </c>
      <c r="F4267">
        <v>18</v>
      </c>
      <c r="G4267">
        <v>1</v>
      </c>
      <c r="H4267">
        <v>4.7371101580000001</v>
      </c>
      <c r="I4267">
        <v>1629.6</v>
      </c>
      <c r="K4267" s="1"/>
      <c r="M4267" s="6"/>
    </row>
    <row r="4268" spans="1:13" x14ac:dyDescent="0.3">
      <c r="A4268" t="s">
        <v>9</v>
      </c>
      <c r="B4268" s="1">
        <v>45351</v>
      </c>
      <c r="C4268" s="2">
        <v>45342.75</v>
      </c>
      <c r="D4268" s="1">
        <v>45342</v>
      </c>
      <c r="E4268">
        <v>18</v>
      </c>
      <c r="F4268">
        <v>19</v>
      </c>
      <c r="G4268">
        <v>1</v>
      </c>
      <c r="H4268">
        <v>11.68078238</v>
      </c>
      <c r="I4268">
        <v>1547</v>
      </c>
      <c r="K4268" s="1"/>
      <c r="M4268" s="6"/>
    </row>
    <row r="4269" spans="1:13" x14ac:dyDescent="0.3">
      <c r="A4269" t="s">
        <v>9</v>
      </c>
      <c r="B4269" s="1">
        <v>45351</v>
      </c>
      <c r="C4269" s="2">
        <v>45342.791666666664</v>
      </c>
      <c r="D4269" s="1">
        <v>45342</v>
      </c>
      <c r="E4269">
        <v>19</v>
      </c>
      <c r="F4269">
        <v>20</v>
      </c>
      <c r="G4269">
        <v>1</v>
      </c>
      <c r="H4269">
        <v>6.6501858670000003</v>
      </c>
      <c r="I4269">
        <v>1539.4749999999999</v>
      </c>
      <c r="K4269" s="1"/>
      <c r="M4269" s="6"/>
    </row>
    <row r="4270" spans="1:13" x14ac:dyDescent="0.3">
      <c r="A4270" t="s">
        <v>9</v>
      </c>
      <c r="B4270" s="1">
        <v>45351</v>
      </c>
      <c r="C4270" s="2">
        <v>45342.833333333336</v>
      </c>
      <c r="D4270" s="1">
        <v>45342</v>
      </c>
      <c r="E4270">
        <v>20</v>
      </c>
      <c r="F4270">
        <v>21</v>
      </c>
      <c r="G4270">
        <v>1</v>
      </c>
      <c r="H4270">
        <v>8.1248318830000006</v>
      </c>
      <c r="I4270">
        <v>1524.6</v>
      </c>
      <c r="K4270" s="1"/>
      <c r="M4270" s="6"/>
    </row>
    <row r="4271" spans="1:13" x14ac:dyDescent="0.3">
      <c r="A4271" t="s">
        <v>9</v>
      </c>
      <c r="B4271" s="1">
        <v>45351</v>
      </c>
      <c r="C4271" s="2">
        <v>45342.875</v>
      </c>
      <c r="D4271" s="1">
        <v>45342</v>
      </c>
      <c r="E4271">
        <v>21</v>
      </c>
      <c r="F4271">
        <v>22</v>
      </c>
      <c r="G4271">
        <v>1</v>
      </c>
      <c r="H4271">
        <v>7.7142237920000003</v>
      </c>
      <c r="I4271">
        <v>1562.4</v>
      </c>
      <c r="K4271" s="1"/>
      <c r="M4271" s="6"/>
    </row>
    <row r="4272" spans="1:13" x14ac:dyDescent="0.3">
      <c r="A4272" t="s">
        <v>9</v>
      </c>
      <c r="B4272" s="1">
        <v>45351</v>
      </c>
      <c r="C4272" s="2">
        <v>45342.916666666664</v>
      </c>
      <c r="D4272" s="1">
        <v>45342</v>
      </c>
      <c r="E4272">
        <v>22</v>
      </c>
      <c r="F4272">
        <v>23</v>
      </c>
      <c r="G4272">
        <v>1</v>
      </c>
      <c r="H4272">
        <v>4.2358258329999998</v>
      </c>
      <c r="I4272">
        <v>1560.3</v>
      </c>
      <c r="K4272" s="1"/>
      <c r="M4272" s="6"/>
    </row>
    <row r="4273" spans="1:13" x14ac:dyDescent="0.3">
      <c r="A4273" t="s">
        <v>9</v>
      </c>
      <c r="B4273" s="1">
        <v>45351</v>
      </c>
      <c r="C4273" s="2">
        <v>45342.958333333336</v>
      </c>
      <c r="D4273" s="1">
        <v>45342</v>
      </c>
      <c r="E4273">
        <v>23</v>
      </c>
      <c r="F4273">
        <v>24</v>
      </c>
      <c r="G4273">
        <v>1</v>
      </c>
      <c r="H4273">
        <v>5.4510924579999998</v>
      </c>
      <c r="I4273">
        <v>1563.8</v>
      </c>
      <c r="K4273" s="1"/>
      <c r="M4273" s="6"/>
    </row>
    <row r="4274" spans="1:13" x14ac:dyDescent="0.3">
      <c r="A4274" t="s">
        <v>9</v>
      </c>
      <c r="B4274" s="1">
        <v>45351</v>
      </c>
      <c r="C4274" s="2">
        <v>45343</v>
      </c>
      <c r="D4274" s="1">
        <v>45343</v>
      </c>
      <c r="E4274">
        <v>0</v>
      </c>
      <c r="F4274">
        <v>1</v>
      </c>
      <c r="G4274">
        <v>2</v>
      </c>
      <c r="H4274">
        <v>5.1057781420000001</v>
      </c>
      <c r="I4274">
        <v>1556.45</v>
      </c>
      <c r="K4274" s="1"/>
      <c r="M4274" s="6"/>
    </row>
    <row r="4275" spans="1:13" x14ac:dyDescent="0.3">
      <c r="A4275" t="s">
        <v>9</v>
      </c>
      <c r="B4275" s="1">
        <v>45351</v>
      </c>
      <c r="C4275" s="2">
        <v>45343.041666666664</v>
      </c>
      <c r="D4275" s="1">
        <v>45343</v>
      </c>
      <c r="E4275">
        <v>1</v>
      </c>
      <c r="F4275">
        <v>2</v>
      </c>
      <c r="G4275">
        <v>2</v>
      </c>
      <c r="H4275">
        <v>3.8296193669999998</v>
      </c>
      <c r="I4275">
        <v>1556.9749999999999</v>
      </c>
      <c r="K4275" s="1"/>
      <c r="M4275" s="6"/>
    </row>
    <row r="4276" spans="1:13" x14ac:dyDescent="0.3">
      <c r="A4276" t="s">
        <v>9</v>
      </c>
      <c r="B4276" s="1">
        <v>45351</v>
      </c>
      <c r="C4276" s="2">
        <v>45343.083333333336</v>
      </c>
      <c r="D4276" s="1">
        <v>45343</v>
      </c>
      <c r="E4276">
        <v>2</v>
      </c>
      <c r="F4276">
        <v>3</v>
      </c>
      <c r="G4276">
        <v>2</v>
      </c>
      <c r="H4276">
        <v>3.7366616330000002</v>
      </c>
      <c r="I4276">
        <v>1559.6</v>
      </c>
      <c r="K4276" s="1"/>
      <c r="M4276" s="6"/>
    </row>
    <row r="4277" spans="1:13" x14ac:dyDescent="0.3">
      <c r="A4277" t="s">
        <v>9</v>
      </c>
      <c r="B4277" s="1">
        <v>45351</v>
      </c>
      <c r="C4277" s="2">
        <v>45343.125</v>
      </c>
      <c r="D4277" s="1">
        <v>45343</v>
      </c>
      <c r="E4277">
        <v>3</v>
      </c>
      <c r="F4277">
        <v>4</v>
      </c>
      <c r="G4277">
        <v>2</v>
      </c>
      <c r="H4277">
        <v>3.5895022000000001</v>
      </c>
      <c r="I4277">
        <v>1494.5</v>
      </c>
      <c r="K4277" s="1"/>
      <c r="M4277" s="6"/>
    </row>
    <row r="4278" spans="1:13" x14ac:dyDescent="0.3">
      <c r="A4278" t="s">
        <v>9</v>
      </c>
      <c r="B4278" s="1">
        <v>45351</v>
      </c>
      <c r="C4278" s="2">
        <v>45343.166666666664</v>
      </c>
      <c r="D4278" s="1">
        <v>45343</v>
      </c>
      <c r="E4278">
        <v>4</v>
      </c>
      <c r="F4278">
        <v>5</v>
      </c>
      <c r="G4278">
        <v>2</v>
      </c>
      <c r="H4278">
        <v>3.7457861499999998</v>
      </c>
      <c r="I4278">
        <v>1488.375</v>
      </c>
      <c r="K4278" s="1"/>
      <c r="M4278" s="6"/>
    </row>
    <row r="4279" spans="1:13" x14ac:dyDescent="0.3">
      <c r="A4279" t="s">
        <v>9</v>
      </c>
      <c r="B4279" s="1">
        <v>45351</v>
      </c>
      <c r="C4279" s="2">
        <v>45343.208333333336</v>
      </c>
      <c r="D4279" s="1">
        <v>45343</v>
      </c>
      <c r="E4279">
        <v>5</v>
      </c>
      <c r="F4279">
        <v>6</v>
      </c>
      <c r="G4279">
        <v>2</v>
      </c>
      <c r="H4279">
        <v>4.0255528829999996</v>
      </c>
      <c r="I4279">
        <v>1491.875</v>
      </c>
      <c r="K4279" s="1"/>
      <c r="M4279" s="6"/>
    </row>
    <row r="4280" spans="1:13" x14ac:dyDescent="0.3">
      <c r="A4280" t="s">
        <v>9</v>
      </c>
      <c r="B4280" s="1">
        <v>45351</v>
      </c>
      <c r="C4280" s="2">
        <v>45343.25</v>
      </c>
      <c r="D4280" s="1">
        <v>45343</v>
      </c>
      <c r="E4280">
        <v>6</v>
      </c>
      <c r="F4280">
        <v>7</v>
      </c>
      <c r="G4280">
        <v>2</v>
      </c>
      <c r="H4280">
        <v>5.1913999080000002</v>
      </c>
      <c r="I4280">
        <v>1488.0250000000001</v>
      </c>
      <c r="K4280" s="1"/>
      <c r="M4280" s="6"/>
    </row>
    <row r="4281" spans="1:13" x14ac:dyDescent="0.3">
      <c r="A4281" t="s">
        <v>9</v>
      </c>
      <c r="B4281" s="1">
        <v>45351</v>
      </c>
      <c r="C4281" s="2">
        <v>45343.291666666664</v>
      </c>
      <c r="D4281" s="1">
        <v>45343</v>
      </c>
      <c r="E4281">
        <v>7</v>
      </c>
      <c r="F4281">
        <v>8</v>
      </c>
      <c r="G4281">
        <v>2</v>
      </c>
      <c r="H4281">
        <v>3.055765375</v>
      </c>
      <c r="I4281">
        <v>1402.8</v>
      </c>
      <c r="K4281" s="1"/>
      <c r="M4281" s="6"/>
    </row>
    <row r="4282" spans="1:13" x14ac:dyDescent="0.3">
      <c r="A4282" t="s">
        <v>9</v>
      </c>
      <c r="B4282" s="1">
        <v>45351</v>
      </c>
      <c r="C4282" s="2">
        <v>45343.333333333336</v>
      </c>
      <c r="D4282" s="1">
        <v>45343</v>
      </c>
      <c r="E4282">
        <v>8</v>
      </c>
      <c r="F4282">
        <v>9</v>
      </c>
      <c r="G4282">
        <v>2</v>
      </c>
      <c r="H4282">
        <v>3.3817645079999998</v>
      </c>
      <c r="I4282">
        <v>1186.8499999999999</v>
      </c>
      <c r="K4282" s="1"/>
      <c r="M4282" s="6"/>
    </row>
    <row r="4283" spans="1:13" x14ac:dyDescent="0.3">
      <c r="A4283" t="s">
        <v>9</v>
      </c>
      <c r="B4283" s="1">
        <v>45351</v>
      </c>
      <c r="C4283" s="2">
        <v>45343.375</v>
      </c>
      <c r="D4283" s="1">
        <v>45343</v>
      </c>
      <c r="E4283">
        <v>9</v>
      </c>
      <c r="F4283">
        <v>10</v>
      </c>
      <c r="G4283">
        <v>2</v>
      </c>
      <c r="H4283">
        <v>3.8310902499999999</v>
      </c>
      <c r="I4283">
        <v>1058.2249999999999</v>
      </c>
      <c r="K4283" s="1"/>
      <c r="M4283" s="6"/>
    </row>
    <row r="4284" spans="1:13" x14ac:dyDescent="0.3">
      <c r="A4284" t="s">
        <v>9</v>
      </c>
      <c r="B4284" s="1">
        <v>45351</v>
      </c>
      <c r="C4284" s="2">
        <v>45343.416666666664</v>
      </c>
      <c r="D4284" s="1">
        <v>45343</v>
      </c>
      <c r="E4284">
        <v>10</v>
      </c>
      <c r="F4284">
        <v>11</v>
      </c>
      <c r="G4284">
        <v>2</v>
      </c>
      <c r="H4284">
        <v>3.6882479250000002</v>
      </c>
      <c r="I4284">
        <v>1003.975</v>
      </c>
      <c r="K4284" s="1"/>
      <c r="M4284" s="6"/>
    </row>
    <row r="4285" spans="1:13" x14ac:dyDescent="0.3">
      <c r="A4285" t="s">
        <v>9</v>
      </c>
      <c r="B4285" s="1">
        <v>45351</v>
      </c>
      <c r="C4285" s="2">
        <v>45343.458333333336</v>
      </c>
      <c r="D4285" s="1">
        <v>45343</v>
      </c>
      <c r="E4285">
        <v>11</v>
      </c>
      <c r="F4285">
        <v>12</v>
      </c>
      <c r="G4285">
        <v>2</v>
      </c>
      <c r="H4285">
        <v>3.5686028420000002</v>
      </c>
      <c r="I4285">
        <v>979.125</v>
      </c>
      <c r="K4285" s="1"/>
      <c r="M4285" s="6"/>
    </row>
    <row r="4286" spans="1:13" x14ac:dyDescent="0.3">
      <c r="A4286" t="s">
        <v>9</v>
      </c>
      <c r="B4286" s="1">
        <v>45351</v>
      </c>
      <c r="C4286" s="2">
        <v>45343.5</v>
      </c>
      <c r="D4286" s="1">
        <v>45343</v>
      </c>
      <c r="E4286">
        <v>12</v>
      </c>
      <c r="F4286">
        <v>13</v>
      </c>
      <c r="G4286">
        <v>2</v>
      </c>
      <c r="H4286">
        <v>3.008993883</v>
      </c>
      <c r="I4286">
        <v>1065.925</v>
      </c>
      <c r="K4286" s="1"/>
      <c r="M4286" s="6"/>
    </row>
    <row r="4287" spans="1:13" x14ac:dyDescent="0.3">
      <c r="A4287" t="s">
        <v>9</v>
      </c>
      <c r="B4287" s="1">
        <v>45351</v>
      </c>
      <c r="C4287" s="2">
        <v>45343.541666666664</v>
      </c>
      <c r="D4287" s="1">
        <v>45343</v>
      </c>
      <c r="E4287">
        <v>13</v>
      </c>
      <c r="F4287">
        <v>14</v>
      </c>
      <c r="G4287">
        <v>2</v>
      </c>
      <c r="H4287">
        <v>2.758974067</v>
      </c>
      <c r="I4287">
        <v>1302.3499999999999</v>
      </c>
      <c r="K4287" s="1"/>
      <c r="M4287" s="6"/>
    </row>
    <row r="4288" spans="1:13" x14ac:dyDescent="0.3">
      <c r="A4288" t="s">
        <v>9</v>
      </c>
      <c r="B4288" s="1">
        <v>45351</v>
      </c>
      <c r="C4288" s="2">
        <v>45343.583333333336</v>
      </c>
      <c r="D4288" s="1">
        <v>45343</v>
      </c>
      <c r="E4288">
        <v>14</v>
      </c>
      <c r="F4288">
        <v>15</v>
      </c>
      <c r="G4288">
        <v>2</v>
      </c>
      <c r="H4288">
        <v>3.8102445</v>
      </c>
      <c r="I4288">
        <v>1359.75</v>
      </c>
      <c r="K4288" s="1"/>
      <c r="M4288" s="6"/>
    </row>
    <row r="4289" spans="1:13" x14ac:dyDescent="0.3">
      <c r="A4289" t="s">
        <v>9</v>
      </c>
      <c r="B4289" s="1">
        <v>45351</v>
      </c>
      <c r="C4289" s="2">
        <v>45343.625</v>
      </c>
      <c r="D4289" s="1">
        <v>45343</v>
      </c>
      <c r="E4289">
        <v>15</v>
      </c>
      <c r="F4289">
        <v>16</v>
      </c>
      <c r="G4289">
        <v>2</v>
      </c>
      <c r="H4289">
        <v>4.0697905329999999</v>
      </c>
      <c r="I4289">
        <v>1433.075</v>
      </c>
      <c r="K4289" s="1"/>
      <c r="M4289" s="6"/>
    </row>
    <row r="4290" spans="1:13" x14ac:dyDescent="0.3">
      <c r="A4290" t="s">
        <v>9</v>
      </c>
      <c r="B4290" s="1">
        <v>45351</v>
      </c>
      <c r="C4290" s="2">
        <v>45343.666666666664</v>
      </c>
      <c r="D4290" s="1">
        <v>45343</v>
      </c>
      <c r="E4290">
        <v>16</v>
      </c>
      <c r="F4290">
        <v>17</v>
      </c>
      <c r="G4290">
        <v>2</v>
      </c>
      <c r="H4290">
        <v>4.5382976920000004</v>
      </c>
      <c r="I4290">
        <v>1641.325</v>
      </c>
      <c r="K4290" s="1"/>
      <c r="M4290" s="6"/>
    </row>
    <row r="4291" spans="1:13" x14ac:dyDescent="0.3">
      <c r="A4291" t="s">
        <v>9</v>
      </c>
      <c r="B4291" s="1">
        <v>45351</v>
      </c>
      <c r="C4291" s="2">
        <v>45343.708333333336</v>
      </c>
      <c r="D4291" s="1">
        <v>45343</v>
      </c>
      <c r="E4291">
        <v>17</v>
      </c>
      <c r="F4291">
        <v>18</v>
      </c>
      <c r="G4291">
        <v>2</v>
      </c>
      <c r="H4291">
        <v>3.9548168079999999</v>
      </c>
      <c r="I4291">
        <v>1588.825</v>
      </c>
      <c r="K4291" s="1"/>
      <c r="M4291" s="6"/>
    </row>
    <row r="4292" spans="1:13" x14ac:dyDescent="0.3">
      <c r="A4292" t="s">
        <v>9</v>
      </c>
      <c r="B4292" s="1">
        <v>45351</v>
      </c>
      <c r="C4292" s="2">
        <v>45343.75</v>
      </c>
      <c r="D4292" s="1">
        <v>45343</v>
      </c>
      <c r="E4292">
        <v>18</v>
      </c>
      <c r="F4292">
        <v>19</v>
      </c>
      <c r="G4292">
        <v>2</v>
      </c>
      <c r="H4292">
        <v>6.1577650999999998</v>
      </c>
      <c r="I4292">
        <v>1559.425</v>
      </c>
      <c r="K4292" s="1"/>
      <c r="M4292" s="6"/>
    </row>
    <row r="4293" spans="1:13" x14ac:dyDescent="0.3">
      <c r="A4293" t="s">
        <v>9</v>
      </c>
      <c r="B4293" s="1">
        <v>45351</v>
      </c>
      <c r="C4293" s="2">
        <v>45343.791666666664</v>
      </c>
      <c r="D4293" s="1">
        <v>45343</v>
      </c>
      <c r="E4293">
        <v>19</v>
      </c>
      <c r="F4293">
        <v>20</v>
      </c>
      <c r="G4293">
        <v>2</v>
      </c>
      <c r="H4293">
        <v>4.1796930420000002</v>
      </c>
      <c r="I4293">
        <v>1546.3</v>
      </c>
      <c r="K4293" s="1"/>
      <c r="M4293" s="6"/>
    </row>
    <row r="4294" spans="1:13" x14ac:dyDescent="0.3">
      <c r="A4294" t="s">
        <v>9</v>
      </c>
      <c r="B4294" s="1">
        <v>45351</v>
      </c>
      <c r="C4294" s="2">
        <v>45343.833333333336</v>
      </c>
      <c r="D4294" s="1">
        <v>45343</v>
      </c>
      <c r="E4294">
        <v>20</v>
      </c>
      <c r="F4294">
        <v>21</v>
      </c>
      <c r="G4294">
        <v>2</v>
      </c>
      <c r="H4294">
        <v>8.4830630169999992</v>
      </c>
      <c r="I4294">
        <v>1542.8</v>
      </c>
      <c r="K4294" s="1"/>
      <c r="M4294" s="6"/>
    </row>
    <row r="4295" spans="1:13" x14ac:dyDescent="0.3">
      <c r="A4295" t="s">
        <v>9</v>
      </c>
      <c r="B4295" s="1">
        <v>45351</v>
      </c>
      <c r="C4295" s="2">
        <v>45343.875</v>
      </c>
      <c r="D4295" s="1">
        <v>45343</v>
      </c>
      <c r="E4295">
        <v>21</v>
      </c>
      <c r="F4295">
        <v>22</v>
      </c>
      <c r="G4295">
        <v>2</v>
      </c>
      <c r="H4295">
        <v>16.2125065</v>
      </c>
      <c r="I4295">
        <v>1534.75</v>
      </c>
      <c r="K4295" s="1"/>
      <c r="M4295" s="6"/>
    </row>
    <row r="4296" spans="1:13" x14ac:dyDescent="0.3">
      <c r="A4296" t="s">
        <v>9</v>
      </c>
      <c r="B4296" s="1">
        <v>45351</v>
      </c>
      <c r="C4296" s="2">
        <v>45343.916666666664</v>
      </c>
      <c r="D4296" s="1">
        <v>45343</v>
      </c>
      <c r="E4296">
        <v>22</v>
      </c>
      <c r="F4296">
        <v>23</v>
      </c>
      <c r="G4296">
        <v>2</v>
      </c>
      <c r="H4296">
        <v>6.9999142250000004</v>
      </c>
      <c r="I4296">
        <v>1489.95</v>
      </c>
      <c r="K4296" s="1"/>
      <c r="M4296" s="6"/>
    </row>
    <row r="4297" spans="1:13" x14ac:dyDescent="0.3">
      <c r="A4297" t="s">
        <v>9</v>
      </c>
      <c r="B4297" s="1">
        <v>45351</v>
      </c>
      <c r="C4297" s="2">
        <v>45343.958333333336</v>
      </c>
      <c r="D4297" s="1">
        <v>45343</v>
      </c>
      <c r="E4297">
        <v>23</v>
      </c>
      <c r="F4297">
        <v>24</v>
      </c>
      <c r="G4297">
        <v>2</v>
      </c>
      <c r="H4297">
        <v>8.1850248499999996</v>
      </c>
      <c r="I4297">
        <v>1544.2</v>
      </c>
      <c r="K4297" s="1"/>
      <c r="M4297" s="6"/>
    </row>
    <row r="4298" spans="1:13" x14ac:dyDescent="0.3">
      <c r="A4298" t="s">
        <v>9</v>
      </c>
      <c r="B4298" s="1">
        <v>45351</v>
      </c>
      <c r="C4298" s="2">
        <v>45344</v>
      </c>
      <c r="D4298" s="1">
        <v>45344</v>
      </c>
      <c r="E4298">
        <v>0</v>
      </c>
      <c r="F4298">
        <v>1</v>
      </c>
      <c r="G4298">
        <v>3</v>
      </c>
      <c r="H4298">
        <v>7.7527648249999999</v>
      </c>
      <c r="I4298">
        <v>1520.575</v>
      </c>
      <c r="K4298" s="1"/>
      <c r="M4298" s="6"/>
    </row>
    <row r="4299" spans="1:13" x14ac:dyDescent="0.3">
      <c r="A4299" t="s">
        <v>9</v>
      </c>
      <c r="B4299" s="1">
        <v>45351</v>
      </c>
      <c r="C4299" s="2">
        <v>45344.041666666664</v>
      </c>
      <c r="D4299" s="1">
        <v>45344</v>
      </c>
      <c r="E4299">
        <v>1</v>
      </c>
      <c r="F4299">
        <v>2</v>
      </c>
      <c r="G4299">
        <v>3</v>
      </c>
      <c r="H4299">
        <v>4.4036755999999997</v>
      </c>
      <c r="I4299">
        <v>1544.9</v>
      </c>
      <c r="K4299" s="1"/>
      <c r="M4299" s="6"/>
    </row>
    <row r="4300" spans="1:13" x14ac:dyDescent="0.3">
      <c r="A4300" t="s">
        <v>9</v>
      </c>
      <c r="B4300" s="1">
        <v>45351</v>
      </c>
      <c r="C4300" s="2">
        <v>45344.083333333336</v>
      </c>
      <c r="D4300" s="1">
        <v>45344</v>
      </c>
      <c r="E4300">
        <v>2</v>
      </c>
      <c r="F4300">
        <v>3</v>
      </c>
      <c r="G4300">
        <v>3</v>
      </c>
      <c r="H4300">
        <v>4.4381810420000001</v>
      </c>
      <c r="I4300">
        <v>1526.7</v>
      </c>
      <c r="K4300" s="1"/>
      <c r="M4300" s="6"/>
    </row>
    <row r="4301" spans="1:13" x14ac:dyDescent="0.3">
      <c r="A4301" t="s">
        <v>9</v>
      </c>
      <c r="B4301" s="1">
        <v>45351</v>
      </c>
      <c r="C4301" s="2">
        <v>45344.125</v>
      </c>
      <c r="D4301" s="1">
        <v>45344</v>
      </c>
      <c r="E4301">
        <v>3</v>
      </c>
      <c r="F4301">
        <v>4</v>
      </c>
      <c r="G4301">
        <v>3</v>
      </c>
      <c r="H4301">
        <v>4.3514113500000002</v>
      </c>
      <c r="I4301">
        <v>1522.675</v>
      </c>
      <c r="K4301" s="1"/>
      <c r="M4301" s="6"/>
    </row>
    <row r="4302" spans="1:13" x14ac:dyDescent="0.3">
      <c r="A4302" t="s">
        <v>9</v>
      </c>
      <c r="B4302" s="1">
        <v>45351</v>
      </c>
      <c r="C4302" s="2">
        <v>45344.166666666664</v>
      </c>
      <c r="D4302" s="1">
        <v>45344</v>
      </c>
      <c r="E4302">
        <v>4</v>
      </c>
      <c r="F4302">
        <v>5</v>
      </c>
      <c r="G4302">
        <v>3</v>
      </c>
      <c r="H4302">
        <v>9.7171269670000004</v>
      </c>
      <c r="I4302">
        <v>1538.7750000000001</v>
      </c>
      <c r="K4302" s="1"/>
      <c r="M4302" s="6"/>
    </row>
    <row r="4303" spans="1:13" x14ac:dyDescent="0.3">
      <c r="A4303" t="s">
        <v>9</v>
      </c>
      <c r="B4303" s="1">
        <v>45351</v>
      </c>
      <c r="C4303" s="2">
        <v>45344.208333333336</v>
      </c>
      <c r="D4303" s="1">
        <v>45344</v>
      </c>
      <c r="E4303">
        <v>5</v>
      </c>
      <c r="F4303">
        <v>6</v>
      </c>
      <c r="G4303">
        <v>3</v>
      </c>
      <c r="H4303">
        <v>7.2698938330000002</v>
      </c>
      <c r="I4303">
        <v>1522.15</v>
      </c>
      <c r="K4303" s="1"/>
      <c r="M4303" s="6"/>
    </row>
    <row r="4304" spans="1:13" x14ac:dyDescent="0.3">
      <c r="A4304" t="s">
        <v>9</v>
      </c>
      <c r="B4304" s="1">
        <v>45351</v>
      </c>
      <c r="C4304" s="2">
        <v>45344.25</v>
      </c>
      <c r="D4304" s="1">
        <v>45344</v>
      </c>
      <c r="E4304">
        <v>6</v>
      </c>
      <c r="F4304">
        <v>7</v>
      </c>
      <c r="G4304">
        <v>3</v>
      </c>
      <c r="H4304">
        <v>5.3225851249999998</v>
      </c>
      <c r="I4304">
        <v>1495.0250000000001</v>
      </c>
      <c r="K4304" s="1"/>
      <c r="M4304" s="6"/>
    </row>
    <row r="4305" spans="1:13" x14ac:dyDescent="0.3">
      <c r="A4305" t="s">
        <v>9</v>
      </c>
      <c r="B4305" s="1">
        <v>45351</v>
      </c>
      <c r="C4305" s="2">
        <v>45344.291666666664</v>
      </c>
      <c r="D4305" s="1">
        <v>45344</v>
      </c>
      <c r="E4305">
        <v>7</v>
      </c>
      <c r="F4305">
        <v>8</v>
      </c>
      <c r="G4305">
        <v>3</v>
      </c>
      <c r="H4305">
        <v>4.733172175</v>
      </c>
      <c r="I4305">
        <v>1314.7750000000001</v>
      </c>
      <c r="K4305" s="1"/>
      <c r="M4305" s="6"/>
    </row>
    <row r="4306" spans="1:13" x14ac:dyDescent="0.3">
      <c r="A4306" t="s">
        <v>9</v>
      </c>
      <c r="B4306" s="1">
        <v>45351</v>
      </c>
      <c r="C4306" s="2">
        <v>45344.333333333336</v>
      </c>
      <c r="D4306" s="1">
        <v>45344</v>
      </c>
      <c r="E4306">
        <v>8</v>
      </c>
      <c r="F4306">
        <v>9</v>
      </c>
      <c r="G4306">
        <v>3</v>
      </c>
      <c r="H4306">
        <v>6.4579343079999996</v>
      </c>
      <c r="I4306">
        <v>1165.325</v>
      </c>
      <c r="K4306" s="1"/>
      <c r="M4306" s="6"/>
    </row>
    <row r="4307" spans="1:13" x14ac:dyDescent="0.3">
      <c r="A4307" t="s">
        <v>9</v>
      </c>
      <c r="B4307" s="1">
        <v>45351</v>
      </c>
      <c r="C4307" s="2">
        <v>45344.375</v>
      </c>
      <c r="D4307" s="1">
        <v>45344</v>
      </c>
      <c r="E4307">
        <v>9</v>
      </c>
      <c r="F4307">
        <v>10</v>
      </c>
      <c r="G4307">
        <v>3</v>
      </c>
      <c r="H4307">
        <v>9.1276700920000007</v>
      </c>
      <c r="I4307">
        <v>1021.825</v>
      </c>
      <c r="K4307" s="1"/>
      <c r="M4307" s="6"/>
    </row>
    <row r="4308" spans="1:13" x14ac:dyDescent="0.3">
      <c r="A4308" t="s">
        <v>9</v>
      </c>
      <c r="B4308" s="1">
        <v>45351</v>
      </c>
      <c r="C4308" s="2">
        <v>45344.416666666664</v>
      </c>
      <c r="D4308" s="1">
        <v>45344</v>
      </c>
      <c r="E4308">
        <v>10</v>
      </c>
      <c r="F4308">
        <v>11</v>
      </c>
      <c r="G4308">
        <v>3</v>
      </c>
      <c r="H4308">
        <v>8.7100575169999992</v>
      </c>
      <c r="I4308">
        <v>953.05</v>
      </c>
      <c r="K4308" s="1"/>
      <c r="M4308" s="6"/>
    </row>
    <row r="4309" spans="1:13" x14ac:dyDescent="0.3">
      <c r="A4309" t="s">
        <v>9</v>
      </c>
      <c r="B4309" s="1">
        <v>45351</v>
      </c>
      <c r="C4309" s="2">
        <v>45344.458333333336</v>
      </c>
      <c r="D4309" s="1">
        <v>45344</v>
      </c>
      <c r="E4309">
        <v>11</v>
      </c>
      <c r="F4309">
        <v>12</v>
      </c>
      <c r="G4309">
        <v>3</v>
      </c>
      <c r="H4309">
        <v>5.8932907080000003</v>
      </c>
      <c r="I4309">
        <v>1005.025</v>
      </c>
      <c r="K4309" s="1"/>
      <c r="M4309" s="6"/>
    </row>
    <row r="4310" spans="1:13" x14ac:dyDescent="0.3">
      <c r="A4310" t="s">
        <v>9</v>
      </c>
      <c r="B4310" s="1">
        <v>45351</v>
      </c>
      <c r="C4310" s="2">
        <v>45344.5</v>
      </c>
      <c r="D4310" s="1">
        <v>45344</v>
      </c>
      <c r="E4310">
        <v>12</v>
      </c>
      <c r="F4310">
        <v>13</v>
      </c>
      <c r="G4310">
        <v>3</v>
      </c>
      <c r="H4310">
        <v>4.7559401250000004</v>
      </c>
      <c r="I4310">
        <v>1187.7249999999999</v>
      </c>
      <c r="K4310" s="1"/>
      <c r="M4310" s="6"/>
    </row>
    <row r="4311" spans="1:13" x14ac:dyDescent="0.3">
      <c r="A4311" t="s">
        <v>9</v>
      </c>
      <c r="B4311" s="1">
        <v>45351</v>
      </c>
      <c r="C4311" s="2">
        <v>45344.541666666664</v>
      </c>
      <c r="D4311" s="1">
        <v>45344</v>
      </c>
      <c r="E4311">
        <v>13</v>
      </c>
      <c r="F4311">
        <v>14</v>
      </c>
      <c r="G4311">
        <v>3</v>
      </c>
      <c r="H4311">
        <v>8.9073051420000002</v>
      </c>
      <c r="I4311">
        <v>1423.45</v>
      </c>
      <c r="K4311" s="1"/>
      <c r="M4311" s="6"/>
    </row>
    <row r="4312" spans="1:13" x14ac:dyDescent="0.3">
      <c r="A4312" t="s">
        <v>9</v>
      </c>
      <c r="B4312" s="1">
        <v>45351</v>
      </c>
      <c r="C4312" s="2">
        <v>45344.583333333336</v>
      </c>
      <c r="D4312" s="1">
        <v>45344</v>
      </c>
      <c r="E4312">
        <v>14</v>
      </c>
      <c r="F4312">
        <v>15</v>
      </c>
      <c r="G4312">
        <v>3</v>
      </c>
      <c r="H4312">
        <v>9.8022464080000002</v>
      </c>
      <c r="I4312">
        <v>1498.5250000000001</v>
      </c>
      <c r="K4312" s="1"/>
      <c r="M4312" s="6"/>
    </row>
    <row r="4313" spans="1:13" x14ac:dyDescent="0.3">
      <c r="A4313" t="s">
        <v>9</v>
      </c>
      <c r="B4313" s="1">
        <v>45351</v>
      </c>
      <c r="C4313" s="2">
        <v>45344.625</v>
      </c>
      <c r="D4313" s="1">
        <v>45344</v>
      </c>
      <c r="E4313">
        <v>15</v>
      </c>
      <c r="F4313">
        <v>16</v>
      </c>
      <c r="G4313">
        <v>3</v>
      </c>
      <c r="H4313">
        <v>9.8949128329999994</v>
      </c>
      <c r="I4313">
        <v>1501.675</v>
      </c>
      <c r="K4313" s="1"/>
      <c r="M4313" s="6"/>
    </row>
    <row r="4314" spans="1:13" x14ac:dyDescent="0.3">
      <c r="A4314" t="s">
        <v>9</v>
      </c>
      <c r="B4314" s="1">
        <v>45351</v>
      </c>
      <c r="C4314" s="2">
        <v>45344.666666666664</v>
      </c>
      <c r="D4314" s="1">
        <v>45344</v>
      </c>
      <c r="E4314">
        <v>16</v>
      </c>
      <c r="F4314">
        <v>17</v>
      </c>
      <c r="G4314">
        <v>3</v>
      </c>
      <c r="H4314">
        <v>10.32495645</v>
      </c>
      <c r="I4314">
        <v>1334.0250000000001</v>
      </c>
      <c r="K4314" s="1"/>
      <c r="M4314" s="6"/>
    </row>
    <row r="4315" spans="1:13" x14ac:dyDescent="0.3">
      <c r="A4315" t="s">
        <v>9</v>
      </c>
      <c r="B4315" s="1">
        <v>45351</v>
      </c>
      <c r="C4315" s="2">
        <v>45344.708333333336</v>
      </c>
      <c r="D4315" s="1">
        <v>45344</v>
      </c>
      <c r="E4315">
        <v>17</v>
      </c>
      <c r="F4315">
        <v>18</v>
      </c>
      <c r="G4315">
        <v>3</v>
      </c>
      <c r="H4315">
        <v>9.4251572249999995</v>
      </c>
      <c r="I4315">
        <v>1433.25</v>
      </c>
      <c r="K4315" s="1"/>
      <c r="M4315" s="6"/>
    </row>
    <row r="4316" spans="1:13" x14ac:dyDescent="0.3">
      <c r="A4316" t="s">
        <v>9</v>
      </c>
      <c r="B4316" s="1">
        <v>45351</v>
      </c>
      <c r="C4316" s="2">
        <v>45344.75</v>
      </c>
      <c r="D4316" s="1">
        <v>45344</v>
      </c>
      <c r="E4316">
        <v>18</v>
      </c>
      <c r="F4316">
        <v>19</v>
      </c>
      <c r="G4316">
        <v>3</v>
      </c>
      <c r="H4316">
        <v>22.151736929999998</v>
      </c>
      <c r="I4316">
        <v>1436.4</v>
      </c>
      <c r="K4316" s="1"/>
      <c r="M4316" s="6"/>
    </row>
    <row r="4317" spans="1:13" x14ac:dyDescent="0.3">
      <c r="A4317" t="s">
        <v>9</v>
      </c>
      <c r="B4317" s="1">
        <v>45351</v>
      </c>
      <c r="C4317" s="2">
        <v>45344.791666666664</v>
      </c>
      <c r="D4317" s="1">
        <v>45344</v>
      </c>
      <c r="E4317">
        <v>19</v>
      </c>
      <c r="F4317">
        <v>20</v>
      </c>
      <c r="G4317">
        <v>3</v>
      </c>
      <c r="H4317">
        <v>23.49297224</v>
      </c>
      <c r="I4317">
        <v>1453.55</v>
      </c>
      <c r="K4317" s="1"/>
      <c r="M4317" s="6"/>
    </row>
    <row r="4318" spans="1:13" x14ac:dyDescent="0.3">
      <c r="A4318" t="s">
        <v>9</v>
      </c>
      <c r="B4318" s="1">
        <v>45351</v>
      </c>
      <c r="C4318" s="2">
        <v>45344.833333333336</v>
      </c>
      <c r="D4318" s="1">
        <v>45344</v>
      </c>
      <c r="E4318">
        <v>20</v>
      </c>
      <c r="F4318">
        <v>21</v>
      </c>
      <c r="G4318">
        <v>3</v>
      </c>
      <c r="H4318">
        <v>40.803144879999998</v>
      </c>
      <c r="I4318">
        <v>1444.625</v>
      </c>
      <c r="K4318" s="1"/>
      <c r="M4318" s="6"/>
    </row>
    <row r="4319" spans="1:13" x14ac:dyDescent="0.3">
      <c r="A4319" t="s">
        <v>9</v>
      </c>
      <c r="B4319" s="1">
        <v>45351</v>
      </c>
      <c r="C4319" s="2">
        <v>45344.875</v>
      </c>
      <c r="D4319" s="1">
        <v>45344</v>
      </c>
      <c r="E4319">
        <v>21</v>
      </c>
      <c r="F4319">
        <v>22</v>
      </c>
      <c r="G4319">
        <v>3</v>
      </c>
      <c r="H4319">
        <v>52.855808369999998</v>
      </c>
      <c r="I4319">
        <v>1464.2249999999999</v>
      </c>
      <c r="K4319" s="1"/>
      <c r="M4319" s="6"/>
    </row>
    <row r="4320" spans="1:13" x14ac:dyDescent="0.3">
      <c r="A4320" t="s">
        <v>9</v>
      </c>
      <c r="B4320" s="1">
        <v>45351</v>
      </c>
      <c r="C4320" s="2">
        <v>45344.916666666664</v>
      </c>
      <c r="D4320" s="1">
        <v>45344</v>
      </c>
      <c r="E4320">
        <v>22</v>
      </c>
      <c r="F4320">
        <v>23</v>
      </c>
      <c r="G4320">
        <v>3</v>
      </c>
      <c r="H4320">
        <v>10.34734222</v>
      </c>
      <c r="I4320">
        <v>1479.1</v>
      </c>
      <c r="K4320" s="1"/>
      <c r="M4320" s="6"/>
    </row>
    <row r="4321" spans="1:13" x14ac:dyDescent="0.3">
      <c r="A4321" t="s">
        <v>9</v>
      </c>
      <c r="B4321" s="1">
        <v>45351</v>
      </c>
      <c r="C4321" s="2">
        <v>45344.958333333336</v>
      </c>
      <c r="D4321" s="1">
        <v>45344</v>
      </c>
      <c r="E4321">
        <v>23</v>
      </c>
      <c r="F4321">
        <v>24</v>
      </c>
      <c r="G4321">
        <v>3</v>
      </c>
      <c r="H4321">
        <v>6.8438456079999996</v>
      </c>
      <c r="I4321">
        <v>1458.625</v>
      </c>
      <c r="K4321" s="1"/>
      <c r="M4321" s="6"/>
    </row>
    <row r="4322" spans="1:13" x14ac:dyDescent="0.3">
      <c r="A4322" t="s">
        <v>9</v>
      </c>
      <c r="B4322" s="1">
        <v>45351</v>
      </c>
      <c r="C4322" s="2">
        <v>45345</v>
      </c>
      <c r="D4322" s="1">
        <v>45345</v>
      </c>
      <c r="E4322">
        <v>0</v>
      </c>
      <c r="F4322">
        <v>1</v>
      </c>
      <c r="G4322">
        <v>4</v>
      </c>
      <c r="H4322">
        <v>7.2757291420000003</v>
      </c>
      <c r="I4322">
        <v>1423.9749999999999</v>
      </c>
      <c r="K4322" s="1"/>
      <c r="M4322" s="6"/>
    </row>
    <row r="4323" spans="1:13" x14ac:dyDescent="0.3">
      <c r="A4323" t="s">
        <v>9</v>
      </c>
      <c r="B4323" s="1">
        <v>45351</v>
      </c>
      <c r="C4323" s="2">
        <v>45345.041666666664</v>
      </c>
      <c r="D4323" s="1">
        <v>45345</v>
      </c>
      <c r="E4323">
        <v>1</v>
      </c>
      <c r="F4323">
        <v>2</v>
      </c>
      <c r="G4323">
        <v>4</v>
      </c>
      <c r="H4323">
        <v>5.1208696419999997</v>
      </c>
      <c r="I4323">
        <v>1444.625</v>
      </c>
      <c r="K4323" s="1"/>
      <c r="M4323" s="6"/>
    </row>
    <row r="4324" spans="1:13" x14ac:dyDescent="0.3">
      <c r="A4324" t="s">
        <v>9</v>
      </c>
      <c r="B4324" s="1">
        <v>45351</v>
      </c>
      <c r="C4324" s="2">
        <v>45345.083333333336</v>
      </c>
      <c r="D4324" s="1">
        <v>45345</v>
      </c>
      <c r="E4324">
        <v>2</v>
      </c>
      <c r="F4324">
        <v>3</v>
      </c>
      <c r="G4324">
        <v>4</v>
      </c>
      <c r="H4324">
        <v>4.3391760420000001</v>
      </c>
      <c r="I4324">
        <v>1410.5</v>
      </c>
      <c r="K4324" s="1"/>
      <c r="M4324" s="6"/>
    </row>
    <row r="4325" spans="1:13" x14ac:dyDescent="0.3">
      <c r="A4325" t="s">
        <v>9</v>
      </c>
      <c r="B4325" s="1">
        <v>45351</v>
      </c>
      <c r="C4325" s="2">
        <v>45345.125</v>
      </c>
      <c r="D4325" s="1">
        <v>45345</v>
      </c>
      <c r="E4325">
        <v>3</v>
      </c>
      <c r="F4325">
        <v>4</v>
      </c>
      <c r="G4325">
        <v>4</v>
      </c>
      <c r="H4325">
        <v>4.2713493749999998</v>
      </c>
      <c r="I4325">
        <v>1329.4749999999999</v>
      </c>
      <c r="K4325" s="1"/>
      <c r="M4325" s="6"/>
    </row>
    <row r="4326" spans="1:13" x14ac:dyDescent="0.3">
      <c r="A4326" t="s">
        <v>9</v>
      </c>
      <c r="B4326" s="1">
        <v>45351</v>
      </c>
      <c r="C4326" s="2">
        <v>45345.166666666664</v>
      </c>
      <c r="D4326" s="1">
        <v>45345</v>
      </c>
      <c r="E4326">
        <v>4</v>
      </c>
      <c r="F4326">
        <v>5</v>
      </c>
      <c r="G4326">
        <v>4</v>
      </c>
      <c r="H4326">
        <v>4.3683174669999998</v>
      </c>
      <c r="I4326">
        <v>1445.15</v>
      </c>
      <c r="K4326" s="1"/>
      <c r="M4326" s="6"/>
    </row>
    <row r="4327" spans="1:13" x14ac:dyDescent="0.3">
      <c r="A4327" t="s">
        <v>9</v>
      </c>
      <c r="B4327" s="1">
        <v>45351</v>
      </c>
      <c r="C4327" s="2">
        <v>45345.208333333336</v>
      </c>
      <c r="D4327" s="1">
        <v>45345</v>
      </c>
      <c r="E4327">
        <v>5</v>
      </c>
      <c r="F4327">
        <v>6</v>
      </c>
      <c r="G4327">
        <v>4</v>
      </c>
      <c r="H4327">
        <v>4.1741004579999998</v>
      </c>
      <c r="I4327">
        <v>1417.675</v>
      </c>
      <c r="K4327" s="1"/>
      <c r="M4327" s="6"/>
    </row>
    <row r="4328" spans="1:13" x14ac:dyDescent="0.3">
      <c r="A4328" t="s">
        <v>9</v>
      </c>
      <c r="B4328" s="1">
        <v>45351</v>
      </c>
      <c r="C4328" s="2">
        <v>45345.25</v>
      </c>
      <c r="D4328" s="1">
        <v>45345</v>
      </c>
      <c r="E4328">
        <v>6</v>
      </c>
      <c r="F4328">
        <v>7</v>
      </c>
      <c r="G4328">
        <v>4</v>
      </c>
      <c r="H4328">
        <v>4.0625917669999998</v>
      </c>
      <c r="I4328">
        <v>1397.55</v>
      </c>
      <c r="K4328" s="1"/>
      <c r="M4328" s="6"/>
    </row>
    <row r="4329" spans="1:13" x14ac:dyDescent="0.3">
      <c r="A4329" t="s">
        <v>9</v>
      </c>
      <c r="B4329" s="1">
        <v>45351</v>
      </c>
      <c r="C4329" s="2">
        <v>45345.291666666664</v>
      </c>
      <c r="D4329" s="1">
        <v>45345</v>
      </c>
      <c r="E4329">
        <v>7</v>
      </c>
      <c r="F4329">
        <v>8</v>
      </c>
      <c r="G4329">
        <v>4</v>
      </c>
      <c r="H4329">
        <v>3.6226112750000001</v>
      </c>
      <c r="I4329">
        <v>1307.25</v>
      </c>
      <c r="K4329" s="1"/>
      <c r="M4329" s="6"/>
    </row>
    <row r="4330" spans="1:13" x14ac:dyDescent="0.3">
      <c r="A4330" t="s">
        <v>9</v>
      </c>
      <c r="B4330" s="1">
        <v>45351</v>
      </c>
      <c r="C4330" s="2">
        <v>45345.333333333336</v>
      </c>
      <c r="D4330" s="1">
        <v>45345</v>
      </c>
      <c r="E4330">
        <v>8</v>
      </c>
      <c r="F4330">
        <v>9</v>
      </c>
      <c r="G4330">
        <v>4</v>
      </c>
      <c r="H4330">
        <v>4.1710728499999998</v>
      </c>
      <c r="I4330">
        <v>1029.3499999999999</v>
      </c>
      <c r="K4330" s="1"/>
      <c r="M4330" s="6"/>
    </row>
    <row r="4331" spans="1:13" x14ac:dyDescent="0.3">
      <c r="A4331" t="s">
        <v>9</v>
      </c>
      <c r="B4331" s="1">
        <v>45351</v>
      </c>
      <c r="C4331" s="2">
        <v>45345.375</v>
      </c>
      <c r="D4331" s="1">
        <v>45345</v>
      </c>
      <c r="E4331">
        <v>9</v>
      </c>
      <c r="F4331">
        <v>10</v>
      </c>
      <c r="G4331">
        <v>4</v>
      </c>
      <c r="H4331">
        <v>4.5075598829999999</v>
      </c>
      <c r="I4331">
        <v>984.9</v>
      </c>
      <c r="K4331" s="1"/>
      <c r="M4331" s="6"/>
    </row>
    <row r="4332" spans="1:13" x14ac:dyDescent="0.3">
      <c r="A4332" t="s">
        <v>9</v>
      </c>
      <c r="B4332" s="1">
        <v>45351</v>
      </c>
      <c r="C4332" s="2">
        <v>45345.416666666664</v>
      </c>
      <c r="D4332" s="1">
        <v>45345</v>
      </c>
      <c r="E4332">
        <v>10</v>
      </c>
      <c r="F4332">
        <v>11</v>
      </c>
      <c r="G4332">
        <v>4</v>
      </c>
      <c r="H4332">
        <v>4.6708962080000003</v>
      </c>
      <c r="I4332">
        <v>1166.7249999999999</v>
      </c>
      <c r="K4332" s="1"/>
      <c r="M4332" s="6"/>
    </row>
    <row r="4333" spans="1:13" x14ac:dyDescent="0.3">
      <c r="A4333" t="s">
        <v>9</v>
      </c>
      <c r="B4333" s="1">
        <v>45351</v>
      </c>
      <c r="C4333" s="2">
        <v>45345.458333333336</v>
      </c>
      <c r="D4333" s="1">
        <v>45345</v>
      </c>
      <c r="E4333">
        <v>11</v>
      </c>
      <c r="F4333">
        <v>12</v>
      </c>
      <c r="G4333">
        <v>4</v>
      </c>
      <c r="H4333">
        <v>7.8528869669999999</v>
      </c>
      <c r="I4333">
        <v>1257.0250000000001</v>
      </c>
      <c r="K4333" s="1"/>
      <c r="M4333" s="6"/>
    </row>
    <row r="4334" spans="1:13" x14ac:dyDescent="0.3">
      <c r="A4334" t="s">
        <v>9</v>
      </c>
      <c r="B4334" s="1">
        <v>45351</v>
      </c>
      <c r="C4334" s="2">
        <v>45345.5</v>
      </c>
      <c r="D4334" s="1">
        <v>45345</v>
      </c>
      <c r="E4334">
        <v>12</v>
      </c>
      <c r="F4334">
        <v>13</v>
      </c>
      <c r="G4334">
        <v>4</v>
      </c>
      <c r="H4334">
        <v>19.301165510000001</v>
      </c>
      <c r="I4334">
        <v>1017.275</v>
      </c>
      <c r="K4334" s="1"/>
      <c r="M4334" s="6"/>
    </row>
    <row r="4335" spans="1:13" x14ac:dyDescent="0.3">
      <c r="A4335" t="s">
        <v>9</v>
      </c>
      <c r="B4335" s="1">
        <v>45351</v>
      </c>
      <c r="C4335" s="2">
        <v>45345.541666666664</v>
      </c>
      <c r="D4335" s="1">
        <v>45345</v>
      </c>
      <c r="E4335">
        <v>13</v>
      </c>
      <c r="F4335">
        <v>14</v>
      </c>
      <c r="G4335">
        <v>4</v>
      </c>
      <c r="H4335">
        <v>27.841674019999999</v>
      </c>
      <c r="I4335">
        <v>1277.325</v>
      </c>
      <c r="K4335" s="1"/>
      <c r="M4335" s="6"/>
    </row>
    <row r="4336" spans="1:13" x14ac:dyDescent="0.3">
      <c r="A4336" t="s">
        <v>9</v>
      </c>
      <c r="B4336" s="1">
        <v>45351</v>
      </c>
      <c r="C4336" s="2">
        <v>45345.583333333336</v>
      </c>
      <c r="D4336" s="1">
        <v>45345</v>
      </c>
      <c r="E4336">
        <v>14</v>
      </c>
      <c r="F4336">
        <v>15</v>
      </c>
      <c r="G4336">
        <v>4</v>
      </c>
      <c r="H4336">
        <v>33.95725813</v>
      </c>
      <c r="I4336">
        <v>1229.375</v>
      </c>
      <c r="K4336" s="1"/>
      <c r="M4336" s="6"/>
    </row>
    <row r="4337" spans="1:13" x14ac:dyDescent="0.3">
      <c r="A4337" t="s">
        <v>9</v>
      </c>
      <c r="B4337" s="1">
        <v>45351</v>
      </c>
      <c r="C4337" s="2">
        <v>45345.625</v>
      </c>
      <c r="D4337" s="1">
        <v>45345</v>
      </c>
      <c r="E4337">
        <v>15</v>
      </c>
      <c r="F4337">
        <v>16</v>
      </c>
      <c r="G4337">
        <v>4</v>
      </c>
      <c r="H4337">
        <v>33.63720833</v>
      </c>
      <c r="I4337">
        <v>1397.0250000000001</v>
      </c>
      <c r="K4337" s="1"/>
      <c r="M4337" s="6"/>
    </row>
    <row r="4338" spans="1:13" x14ac:dyDescent="0.3">
      <c r="A4338" t="s">
        <v>9</v>
      </c>
      <c r="B4338" s="1">
        <v>45351</v>
      </c>
      <c r="C4338" s="2">
        <v>45345.666666666664</v>
      </c>
      <c r="D4338" s="1">
        <v>45345</v>
      </c>
      <c r="E4338">
        <v>16</v>
      </c>
      <c r="F4338">
        <v>17</v>
      </c>
      <c r="G4338">
        <v>4</v>
      </c>
      <c r="H4338">
        <v>32.717835979999997</v>
      </c>
      <c r="I4338">
        <v>1449.7</v>
      </c>
      <c r="K4338" s="1"/>
      <c r="M4338" s="6"/>
    </row>
    <row r="4339" spans="1:13" x14ac:dyDescent="0.3">
      <c r="A4339" t="s">
        <v>9</v>
      </c>
      <c r="B4339" s="1">
        <v>45351</v>
      </c>
      <c r="C4339" s="2">
        <v>45345.708333333336</v>
      </c>
      <c r="D4339" s="1">
        <v>45345</v>
      </c>
      <c r="E4339">
        <v>17</v>
      </c>
      <c r="F4339">
        <v>18</v>
      </c>
      <c r="G4339">
        <v>4</v>
      </c>
      <c r="H4339">
        <v>9.7578788250000006</v>
      </c>
      <c r="I4339">
        <v>1482.7750000000001</v>
      </c>
      <c r="K4339" s="1"/>
      <c r="M4339" s="6"/>
    </row>
    <row r="4340" spans="1:13" x14ac:dyDescent="0.3">
      <c r="A4340" t="s">
        <v>9</v>
      </c>
      <c r="B4340" s="1">
        <v>45351</v>
      </c>
      <c r="C4340" s="2">
        <v>45345.75</v>
      </c>
      <c r="D4340" s="1">
        <v>45345</v>
      </c>
      <c r="E4340">
        <v>18</v>
      </c>
      <c r="F4340">
        <v>19</v>
      </c>
      <c r="G4340">
        <v>4</v>
      </c>
      <c r="H4340">
        <v>6.3187133419999997</v>
      </c>
      <c r="I4340">
        <v>1497.65</v>
      </c>
      <c r="K4340" s="1"/>
      <c r="M4340" s="6"/>
    </row>
    <row r="4341" spans="1:13" x14ac:dyDescent="0.3">
      <c r="A4341" t="s">
        <v>9</v>
      </c>
      <c r="B4341" s="1">
        <v>45351</v>
      </c>
      <c r="C4341" s="2">
        <v>45345.791666666664</v>
      </c>
      <c r="D4341" s="1">
        <v>45345</v>
      </c>
      <c r="E4341">
        <v>19</v>
      </c>
      <c r="F4341">
        <v>20</v>
      </c>
      <c r="G4341">
        <v>4</v>
      </c>
      <c r="H4341">
        <v>8.9532887250000002</v>
      </c>
      <c r="I4341">
        <v>1457.2249999999999</v>
      </c>
      <c r="K4341" s="1"/>
      <c r="M4341" s="6"/>
    </row>
    <row r="4342" spans="1:13" x14ac:dyDescent="0.3">
      <c r="A4342" t="s">
        <v>9</v>
      </c>
      <c r="B4342" s="1">
        <v>45351</v>
      </c>
      <c r="C4342" s="2">
        <v>45345.833333333336</v>
      </c>
      <c r="D4342" s="1">
        <v>45345</v>
      </c>
      <c r="E4342">
        <v>20</v>
      </c>
      <c r="F4342">
        <v>21</v>
      </c>
      <c r="G4342">
        <v>4</v>
      </c>
      <c r="H4342">
        <v>4.4981697169999997</v>
      </c>
      <c r="I4342">
        <v>1444.9749999999999</v>
      </c>
      <c r="K4342" s="1"/>
      <c r="M4342" s="6"/>
    </row>
    <row r="4343" spans="1:13" x14ac:dyDescent="0.3">
      <c r="A4343" t="s">
        <v>9</v>
      </c>
      <c r="B4343" s="1">
        <v>45351</v>
      </c>
      <c r="C4343" s="2">
        <v>45345.875</v>
      </c>
      <c r="D4343" s="1">
        <v>45345</v>
      </c>
      <c r="E4343">
        <v>21</v>
      </c>
      <c r="F4343">
        <v>22</v>
      </c>
      <c r="G4343">
        <v>4</v>
      </c>
      <c r="H4343">
        <v>6.8622379499999999</v>
      </c>
      <c r="I4343">
        <v>1438.5</v>
      </c>
      <c r="K4343" s="1"/>
      <c r="M4343" s="6"/>
    </row>
    <row r="4344" spans="1:13" x14ac:dyDescent="0.3">
      <c r="A4344" t="s">
        <v>9</v>
      </c>
      <c r="B4344" s="1">
        <v>45351</v>
      </c>
      <c r="C4344" s="2">
        <v>45345.916666666664</v>
      </c>
      <c r="D4344" s="1">
        <v>45345</v>
      </c>
      <c r="E4344">
        <v>22</v>
      </c>
      <c r="F4344">
        <v>23</v>
      </c>
      <c r="G4344">
        <v>4</v>
      </c>
      <c r="H4344">
        <v>4.9204000749999999</v>
      </c>
      <c r="I4344">
        <v>1498.175</v>
      </c>
      <c r="K4344" s="1"/>
      <c r="M4344" s="6"/>
    </row>
    <row r="4345" spans="1:13" x14ac:dyDescent="0.3">
      <c r="A4345" t="s">
        <v>9</v>
      </c>
      <c r="B4345" s="1">
        <v>45351</v>
      </c>
      <c r="C4345" s="2">
        <v>45345.958333333336</v>
      </c>
      <c r="D4345" s="1">
        <v>45345</v>
      </c>
      <c r="E4345">
        <v>23</v>
      </c>
      <c r="F4345">
        <v>24</v>
      </c>
      <c r="G4345">
        <v>4</v>
      </c>
      <c r="H4345">
        <v>6.2407903920000001</v>
      </c>
      <c r="I4345">
        <v>1458.45</v>
      </c>
      <c r="K4345" s="1"/>
      <c r="M4345" s="6"/>
    </row>
    <row r="4346" spans="1:13" x14ac:dyDescent="0.3">
      <c r="A4346" t="s">
        <v>9</v>
      </c>
      <c r="B4346" s="1">
        <v>45351</v>
      </c>
      <c r="C4346" s="2">
        <v>45346</v>
      </c>
      <c r="D4346" s="1">
        <v>45346</v>
      </c>
      <c r="E4346">
        <v>0</v>
      </c>
      <c r="F4346">
        <v>1</v>
      </c>
      <c r="G4346">
        <v>5</v>
      </c>
      <c r="H4346">
        <v>4.7387652999999998</v>
      </c>
      <c r="I4346">
        <v>1446.2</v>
      </c>
      <c r="K4346" s="1"/>
      <c r="M4346" s="6"/>
    </row>
    <row r="4347" spans="1:13" x14ac:dyDescent="0.3">
      <c r="A4347" t="s">
        <v>9</v>
      </c>
      <c r="B4347" s="1">
        <v>45351</v>
      </c>
      <c r="C4347" s="2">
        <v>45346.041666666664</v>
      </c>
      <c r="D4347" s="1">
        <v>45346</v>
      </c>
      <c r="E4347">
        <v>1</v>
      </c>
      <c r="F4347">
        <v>2</v>
      </c>
      <c r="G4347">
        <v>5</v>
      </c>
      <c r="H4347">
        <v>4.2588774169999999</v>
      </c>
      <c r="I4347">
        <v>1428.875</v>
      </c>
      <c r="K4347" s="1"/>
      <c r="M4347" s="6"/>
    </row>
    <row r="4348" spans="1:13" x14ac:dyDescent="0.3">
      <c r="A4348" t="s">
        <v>9</v>
      </c>
      <c r="B4348" s="1">
        <v>45351</v>
      </c>
      <c r="C4348" s="2">
        <v>45346.083333333336</v>
      </c>
      <c r="D4348" s="1">
        <v>45346</v>
      </c>
      <c r="E4348">
        <v>2</v>
      </c>
      <c r="F4348">
        <v>3</v>
      </c>
      <c r="G4348">
        <v>5</v>
      </c>
      <c r="H4348">
        <v>4.1950680250000003</v>
      </c>
      <c r="I4348">
        <v>1460.2</v>
      </c>
      <c r="K4348" s="1"/>
      <c r="M4348" s="6"/>
    </row>
    <row r="4349" spans="1:13" x14ac:dyDescent="0.3">
      <c r="A4349" t="s">
        <v>9</v>
      </c>
      <c r="B4349" s="1">
        <v>45351</v>
      </c>
      <c r="C4349" s="2">
        <v>45346.125</v>
      </c>
      <c r="D4349" s="1">
        <v>45346</v>
      </c>
      <c r="E4349">
        <v>3</v>
      </c>
      <c r="F4349">
        <v>4</v>
      </c>
      <c r="G4349">
        <v>5</v>
      </c>
      <c r="H4349">
        <v>3.8787975079999999</v>
      </c>
      <c r="I4349">
        <v>1462.125</v>
      </c>
      <c r="K4349" s="1"/>
      <c r="M4349" s="6"/>
    </row>
    <row r="4350" spans="1:13" x14ac:dyDescent="0.3">
      <c r="A4350" t="s">
        <v>9</v>
      </c>
      <c r="B4350" s="1">
        <v>45351</v>
      </c>
      <c r="C4350" s="2">
        <v>45346.166666666664</v>
      </c>
      <c r="D4350" s="1">
        <v>45346</v>
      </c>
      <c r="E4350">
        <v>4</v>
      </c>
      <c r="F4350">
        <v>5</v>
      </c>
      <c r="G4350">
        <v>5</v>
      </c>
      <c r="H4350">
        <v>3.3662607329999998</v>
      </c>
      <c r="I4350">
        <v>1456</v>
      </c>
      <c r="K4350" s="1"/>
      <c r="M4350" s="6"/>
    </row>
    <row r="4351" spans="1:13" x14ac:dyDescent="0.3">
      <c r="A4351" t="s">
        <v>9</v>
      </c>
      <c r="B4351" s="1">
        <v>45351</v>
      </c>
      <c r="C4351" s="2">
        <v>45346.208333333336</v>
      </c>
      <c r="D4351" s="1">
        <v>45346</v>
      </c>
      <c r="E4351">
        <v>5</v>
      </c>
      <c r="F4351">
        <v>6</v>
      </c>
      <c r="G4351">
        <v>5</v>
      </c>
      <c r="H4351">
        <v>4.5442866080000002</v>
      </c>
      <c r="I4351">
        <v>1484.175</v>
      </c>
      <c r="K4351" s="1"/>
      <c r="M4351" s="6"/>
    </row>
    <row r="4352" spans="1:13" x14ac:dyDescent="0.3">
      <c r="A4352" t="s">
        <v>9</v>
      </c>
      <c r="B4352" s="1">
        <v>45351</v>
      </c>
      <c r="C4352" s="2">
        <v>45346.25</v>
      </c>
      <c r="D4352" s="1">
        <v>45346</v>
      </c>
      <c r="E4352">
        <v>6</v>
      </c>
      <c r="F4352">
        <v>7</v>
      </c>
      <c r="G4352">
        <v>5</v>
      </c>
      <c r="H4352">
        <v>4.0705188000000003</v>
      </c>
      <c r="I4352">
        <v>1477.5250000000001</v>
      </c>
      <c r="K4352" s="1"/>
      <c r="M4352" s="6"/>
    </row>
    <row r="4353" spans="1:13" x14ac:dyDescent="0.3">
      <c r="A4353" t="s">
        <v>9</v>
      </c>
      <c r="B4353" s="1">
        <v>45351</v>
      </c>
      <c r="C4353" s="2">
        <v>45346.291666666664</v>
      </c>
      <c r="D4353" s="1">
        <v>45346</v>
      </c>
      <c r="E4353">
        <v>7</v>
      </c>
      <c r="F4353">
        <v>8</v>
      </c>
      <c r="G4353">
        <v>5</v>
      </c>
      <c r="H4353">
        <v>4.0953702249999999</v>
      </c>
      <c r="I4353">
        <v>1373.05</v>
      </c>
      <c r="K4353" s="1"/>
      <c r="M4353" s="6"/>
    </row>
    <row r="4354" spans="1:13" x14ac:dyDescent="0.3">
      <c r="A4354" t="s">
        <v>9</v>
      </c>
      <c r="B4354" s="1">
        <v>45351</v>
      </c>
      <c r="C4354" s="2">
        <v>45346.333333333336</v>
      </c>
      <c r="D4354" s="1">
        <v>45346</v>
      </c>
      <c r="E4354">
        <v>8</v>
      </c>
      <c r="F4354">
        <v>9</v>
      </c>
      <c r="G4354">
        <v>5</v>
      </c>
      <c r="H4354">
        <v>2.279261242</v>
      </c>
      <c r="I4354">
        <v>1192.0999999999999</v>
      </c>
      <c r="K4354" s="1"/>
      <c r="M4354" s="6"/>
    </row>
    <row r="4355" spans="1:13" x14ac:dyDescent="0.3">
      <c r="A4355" t="s">
        <v>9</v>
      </c>
      <c r="B4355" s="1">
        <v>45351</v>
      </c>
      <c r="C4355" s="2">
        <v>45346.375</v>
      </c>
      <c r="D4355" s="1">
        <v>45346</v>
      </c>
      <c r="E4355">
        <v>9</v>
      </c>
      <c r="F4355">
        <v>10</v>
      </c>
      <c r="G4355">
        <v>5</v>
      </c>
      <c r="H4355">
        <v>2.9278288749999999</v>
      </c>
      <c r="I4355">
        <v>1004.325</v>
      </c>
      <c r="K4355" s="1"/>
      <c r="M4355" s="6"/>
    </row>
    <row r="4356" spans="1:13" x14ac:dyDescent="0.3">
      <c r="A4356" t="s">
        <v>9</v>
      </c>
      <c r="B4356" s="1">
        <v>45351</v>
      </c>
      <c r="C4356" s="2">
        <v>45346.416666666664</v>
      </c>
      <c r="D4356" s="1">
        <v>45346</v>
      </c>
      <c r="E4356">
        <v>10</v>
      </c>
      <c r="F4356">
        <v>11</v>
      </c>
      <c r="G4356">
        <v>5</v>
      </c>
      <c r="H4356">
        <v>2.8868489500000001</v>
      </c>
      <c r="I4356">
        <v>883.75</v>
      </c>
      <c r="K4356" s="1"/>
      <c r="M4356" s="6"/>
    </row>
    <row r="4357" spans="1:13" x14ac:dyDescent="0.3">
      <c r="A4357" t="s">
        <v>9</v>
      </c>
      <c r="B4357" s="1">
        <v>45351</v>
      </c>
      <c r="C4357" s="2">
        <v>45346.458333333336</v>
      </c>
      <c r="D4357" s="1">
        <v>45346</v>
      </c>
      <c r="E4357">
        <v>11</v>
      </c>
      <c r="F4357">
        <v>12</v>
      </c>
      <c r="G4357">
        <v>5</v>
      </c>
      <c r="H4357">
        <v>2.6410366000000001</v>
      </c>
      <c r="I4357">
        <v>795.375</v>
      </c>
      <c r="K4357" s="1"/>
      <c r="M4357" s="6"/>
    </row>
    <row r="4358" spans="1:13" x14ac:dyDescent="0.3">
      <c r="A4358" t="s">
        <v>9</v>
      </c>
      <c r="B4358" s="1">
        <v>45351</v>
      </c>
      <c r="C4358" s="2">
        <v>45346.5</v>
      </c>
      <c r="D4358" s="1">
        <v>45346</v>
      </c>
      <c r="E4358">
        <v>12</v>
      </c>
      <c r="F4358">
        <v>13</v>
      </c>
      <c r="G4358">
        <v>5</v>
      </c>
      <c r="H4358">
        <v>1.50355405</v>
      </c>
      <c r="I4358">
        <v>777.875</v>
      </c>
      <c r="K4358" s="1"/>
      <c r="M4358" s="6"/>
    </row>
    <row r="4359" spans="1:13" x14ac:dyDescent="0.3">
      <c r="A4359" t="s">
        <v>9</v>
      </c>
      <c r="B4359" s="1">
        <v>45351</v>
      </c>
      <c r="C4359" s="2">
        <v>45346.541666666664</v>
      </c>
      <c r="D4359" s="1">
        <v>45346</v>
      </c>
      <c r="E4359">
        <v>13</v>
      </c>
      <c r="F4359">
        <v>14</v>
      </c>
      <c r="G4359">
        <v>5</v>
      </c>
      <c r="H4359">
        <v>3.3585376830000002</v>
      </c>
      <c r="I4359">
        <v>885.5</v>
      </c>
      <c r="K4359" s="1"/>
      <c r="M4359" s="6"/>
    </row>
    <row r="4360" spans="1:13" x14ac:dyDescent="0.3">
      <c r="A4360" t="s">
        <v>9</v>
      </c>
      <c r="B4360" s="1">
        <v>45351</v>
      </c>
      <c r="C4360" s="2">
        <v>45346.583333333336</v>
      </c>
      <c r="D4360" s="1">
        <v>45346</v>
      </c>
      <c r="E4360">
        <v>14</v>
      </c>
      <c r="F4360">
        <v>15</v>
      </c>
      <c r="G4360">
        <v>5</v>
      </c>
      <c r="H4360">
        <v>3.985525167</v>
      </c>
      <c r="I4360">
        <v>1145.55</v>
      </c>
      <c r="K4360" s="1"/>
      <c r="M4360" s="6"/>
    </row>
    <row r="4361" spans="1:13" x14ac:dyDescent="0.3">
      <c r="A4361" t="s">
        <v>9</v>
      </c>
      <c r="B4361" s="1">
        <v>45351</v>
      </c>
      <c r="C4361" s="2">
        <v>45346.625</v>
      </c>
      <c r="D4361" s="1">
        <v>45346</v>
      </c>
      <c r="E4361">
        <v>15</v>
      </c>
      <c r="F4361">
        <v>16</v>
      </c>
      <c r="G4361">
        <v>5</v>
      </c>
      <c r="H4361">
        <v>3.92989765</v>
      </c>
      <c r="I4361">
        <v>1318.1</v>
      </c>
      <c r="K4361" s="1"/>
      <c r="M4361" s="6"/>
    </row>
    <row r="4362" spans="1:13" x14ac:dyDescent="0.3">
      <c r="A4362" t="s">
        <v>9</v>
      </c>
      <c r="B4362" s="1">
        <v>45351</v>
      </c>
      <c r="C4362" s="2">
        <v>45346.666666666664</v>
      </c>
      <c r="D4362" s="1">
        <v>45346</v>
      </c>
      <c r="E4362">
        <v>16</v>
      </c>
      <c r="F4362">
        <v>17</v>
      </c>
      <c r="G4362">
        <v>5</v>
      </c>
      <c r="H4362">
        <v>4.6417362080000002</v>
      </c>
      <c r="I4362">
        <v>1480.15</v>
      </c>
      <c r="K4362" s="1"/>
      <c r="M4362" s="6"/>
    </row>
    <row r="4363" spans="1:13" x14ac:dyDescent="0.3">
      <c r="A4363" t="s">
        <v>9</v>
      </c>
      <c r="B4363" s="1">
        <v>45351</v>
      </c>
      <c r="C4363" s="2">
        <v>45346.708333333336</v>
      </c>
      <c r="D4363" s="1">
        <v>45346</v>
      </c>
      <c r="E4363">
        <v>17</v>
      </c>
      <c r="F4363">
        <v>18</v>
      </c>
      <c r="G4363">
        <v>5</v>
      </c>
      <c r="H4363">
        <v>5.5107551749999999</v>
      </c>
      <c r="I4363">
        <v>1446.375</v>
      </c>
      <c r="K4363" s="1"/>
      <c r="M4363" s="6"/>
    </row>
    <row r="4364" spans="1:13" x14ac:dyDescent="0.3">
      <c r="A4364" t="s">
        <v>9</v>
      </c>
      <c r="B4364" s="1">
        <v>45351</v>
      </c>
      <c r="C4364" s="2">
        <v>45346.75</v>
      </c>
      <c r="D4364" s="1">
        <v>45346</v>
      </c>
      <c r="E4364">
        <v>18</v>
      </c>
      <c r="F4364">
        <v>19</v>
      </c>
      <c r="G4364">
        <v>5</v>
      </c>
      <c r="H4364">
        <v>7.1383998499999999</v>
      </c>
      <c r="I4364">
        <v>1419.7750000000001</v>
      </c>
      <c r="K4364" s="1"/>
      <c r="M4364" s="6"/>
    </row>
    <row r="4365" spans="1:13" x14ac:dyDescent="0.3">
      <c r="A4365" t="s">
        <v>9</v>
      </c>
      <c r="B4365" s="1">
        <v>45351</v>
      </c>
      <c r="C4365" s="2">
        <v>45346.791666666664</v>
      </c>
      <c r="D4365" s="1">
        <v>45346</v>
      </c>
      <c r="E4365">
        <v>19</v>
      </c>
      <c r="F4365">
        <v>20</v>
      </c>
      <c r="G4365">
        <v>5</v>
      </c>
      <c r="H4365">
        <v>6.2897801170000003</v>
      </c>
      <c r="I4365">
        <v>1384.425</v>
      </c>
      <c r="K4365" s="1"/>
      <c r="M4365" s="6"/>
    </row>
    <row r="4366" spans="1:13" x14ac:dyDescent="0.3">
      <c r="A4366" t="s">
        <v>9</v>
      </c>
      <c r="B4366" s="1">
        <v>45351</v>
      </c>
      <c r="C4366" s="2">
        <v>45346.833333333336</v>
      </c>
      <c r="D4366" s="1">
        <v>45346</v>
      </c>
      <c r="E4366">
        <v>20</v>
      </c>
      <c r="F4366">
        <v>21</v>
      </c>
      <c r="G4366">
        <v>5</v>
      </c>
      <c r="H4366">
        <v>7.6716198750000002</v>
      </c>
      <c r="I4366">
        <v>1399.125</v>
      </c>
      <c r="K4366" s="1"/>
      <c r="M4366" s="6"/>
    </row>
    <row r="4367" spans="1:13" x14ac:dyDescent="0.3">
      <c r="A4367" t="s">
        <v>9</v>
      </c>
      <c r="B4367" s="1">
        <v>45351</v>
      </c>
      <c r="C4367" s="2">
        <v>45346.875</v>
      </c>
      <c r="D4367" s="1">
        <v>45346</v>
      </c>
      <c r="E4367">
        <v>21</v>
      </c>
      <c r="F4367">
        <v>22</v>
      </c>
      <c r="G4367">
        <v>5</v>
      </c>
      <c r="H4367">
        <v>8.6671642670000004</v>
      </c>
      <c r="I4367">
        <v>1404.7249999999999</v>
      </c>
      <c r="K4367" s="1"/>
      <c r="M4367" s="6"/>
    </row>
    <row r="4368" spans="1:13" x14ac:dyDescent="0.3">
      <c r="A4368" t="s">
        <v>9</v>
      </c>
      <c r="B4368" s="1">
        <v>45351</v>
      </c>
      <c r="C4368" s="2">
        <v>45346.916666666664</v>
      </c>
      <c r="D4368" s="1">
        <v>45346</v>
      </c>
      <c r="E4368">
        <v>22</v>
      </c>
      <c r="F4368">
        <v>23</v>
      </c>
      <c r="G4368">
        <v>5</v>
      </c>
      <c r="H4368">
        <v>6.4651725579999999</v>
      </c>
      <c r="I4368">
        <v>1444.8</v>
      </c>
      <c r="K4368" s="1"/>
      <c r="M4368" s="6"/>
    </row>
    <row r="4369" spans="1:13" x14ac:dyDescent="0.3">
      <c r="A4369" t="s">
        <v>9</v>
      </c>
      <c r="B4369" s="1">
        <v>45351</v>
      </c>
      <c r="C4369" s="2">
        <v>45346.958333333336</v>
      </c>
      <c r="D4369" s="1">
        <v>45346</v>
      </c>
      <c r="E4369">
        <v>23</v>
      </c>
      <c r="F4369">
        <v>24</v>
      </c>
      <c r="G4369">
        <v>5</v>
      </c>
      <c r="H4369">
        <v>4.664743058</v>
      </c>
      <c r="I4369">
        <v>1481.55</v>
      </c>
      <c r="K4369" s="1"/>
      <c r="M4369" s="6"/>
    </row>
    <row r="4370" spans="1:13" x14ac:dyDescent="0.3">
      <c r="A4370" t="s">
        <v>9</v>
      </c>
      <c r="B4370" s="1">
        <v>45351</v>
      </c>
      <c r="C4370" s="2">
        <v>45347</v>
      </c>
      <c r="D4370" s="1">
        <v>45347</v>
      </c>
      <c r="E4370">
        <v>0</v>
      </c>
      <c r="F4370">
        <v>1</v>
      </c>
      <c r="G4370">
        <v>6</v>
      </c>
      <c r="H4370">
        <v>5.3591001250000003</v>
      </c>
      <c r="I4370">
        <v>1437.625</v>
      </c>
    </row>
    <row r="4371" spans="1:13" x14ac:dyDescent="0.3">
      <c r="A4371" t="s">
        <v>9</v>
      </c>
      <c r="B4371" s="1">
        <v>45351</v>
      </c>
      <c r="C4371" s="2">
        <v>45347.041666666664</v>
      </c>
      <c r="D4371" s="1">
        <v>45347</v>
      </c>
      <c r="E4371">
        <v>1</v>
      </c>
      <c r="F4371">
        <v>2</v>
      </c>
      <c r="G4371">
        <v>6</v>
      </c>
      <c r="H4371">
        <v>4.9821406829999999</v>
      </c>
      <c r="I4371">
        <v>1404.2</v>
      </c>
    </row>
    <row r="4372" spans="1:13" x14ac:dyDescent="0.3">
      <c r="A4372" t="s">
        <v>9</v>
      </c>
      <c r="B4372" s="1">
        <v>45351</v>
      </c>
      <c r="C4372" s="2">
        <v>45347.083333333336</v>
      </c>
      <c r="D4372" s="1">
        <v>45347</v>
      </c>
      <c r="E4372">
        <v>2</v>
      </c>
      <c r="F4372">
        <v>3</v>
      </c>
      <c r="G4372">
        <v>6</v>
      </c>
      <c r="H4372">
        <v>4.7911035999999996</v>
      </c>
      <c r="I4372">
        <v>1375.325</v>
      </c>
    </row>
    <row r="4373" spans="1:13" x14ac:dyDescent="0.3">
      <c r="A4373" t="s">
        <v>9</v>
      </c>
      <c r="B4373" s="1">
        <v>45351</v>
      </c>
      <c r="C4373" s="2">
        <v>45347.125</v>
      </c>
      <c r="D4373" s="1">
        <v>45347</v>
      </c>
      <c r="E4373">
        <v>3</v>
      </c>
      <c r="F4373">
        <v>4</v>
      </c>
      <c r="G4373">
        <v>6</v>
      </c>
      <c r="H4373">
        <v>4.6698792579999999</v>
      </c>
      <c r="I4373">
        <v>1299.55</v>
      </c>
    </row>
    <row r="4374" spans="1:13" x14ac:dyDescent="0.3">
      <c r="A4374" t="s">
        <v>9</v>
      </c>
      <c r="B4374" s="1">
        <v>45351</v>
      </c>
      <c r="C4374" s="2">
        <v>45347.166666666664</v>
      </c>
      <c r="D4374" s="1">
        <v>45347</v>
      </c>
      <c r="E4374">
        <v>4</v>
      </c>
      <c r="F4374">
        <v>5</v>
      </c>
      <c r="G4374">
        <v>6</v>
      </c>
      <c r="H4374">
        <v>4.5592353250000004</v>
      </c>
      <c r="I4374">
        <v>1345.2249999999999</v>
      </c>
    </row>
    <row r="4375" spans="1:13" x14ac:dyDescent="0.3">
      <c r="A4375" t="s">
        <v>9</v>
      </c>
      <c r="B4375" s="1">
        <v>45351</v>
      </c>
      <c r="C4375" s="2">
        <v>45347.208333333336</v>
      </c>
      <c r="D4375" s="1">
        <v>45347</v>
      </c>
      <c r="E4375">
        <v>5</v>
      </c>
      <c r="F4375">
        <v>6</v>
      </c>
      <c r="G4375">
        <v>6</v>
      </c>
      <c r="H4375">
        <v>4.2582683670000003</v>
      </c>
      <c r="I4375">
        <v>1369.7249999999999</v>
      </c>
    </row>
    <row r="4376" spans="1:13" x14ac:dyDescent="0.3">
      <c r="A4376" t="s">
        <v>9</v>
      </c>
      <c r="B4376" s="1">
        <v>45351</v>
      </c>
      <c r="C4376" s="2">
        <v>45347.25</v>
      </c>
      <c r="D4376" s="1">
        <v>45347</v>
      </c>
      <c r="E4376">
        <v>6</v>
      </c>
      <c r="F4376">
        <v>7</v>
      </c>
      <c r="G4376">
        <v>6</v>
      </c>
      <c r="H4376">
        <v>4.4306953250000003</v>
      </c>
      <c r="I4376">
        <v>1280.4749999999999</v>
      </c>
    </row>
    <row r="4377" spans="1:13" x14ac:dyDescent="0.3">
      <c r="A4377" t="s">
        <v>9</v>
      </c>
      <c r="B4377" s="1">
        <v>45351</v>
      </c>
      <c r="C4377" s="2">
        <v>45347.291666666664</v>
      </c>
      <c r="D4377" s="1">
        <v>45347</v>
      </c>
      <c r="E4377">
        <v>7</v>
      </c>
      <c r="F4377">
        <v>8</v>
      </c>
      <c r="G4377">
        <v>6</v>
      </c>
      <c r="H4377">
        <v>3.4745003749999999</v>
      </c>
      <c r="I4377">
        <v>1143.0999999999999</v>
      </c>
    </row>
    <row r="4378" spans="1:13" x14ac:dyDescent="0.3">
      <c r="A4378" t="s">
        <v>9</v>
      </c>
      <c r="B4378" s="1">
        <v>45351</v>
      </c>
      <c r="C4378" s="2">
        <v>45347.333333333336</v>
      </c>
      <c r="D4378" s="1">
        <v>45347</v>
      </c>
      <c r="E4378">
        <v>8</v>
      </c>
      <c r="F4378">
        <v>9</v>
      </c>
      <c r="G4378">
        <v>6</v>
      </c>
      <c r="H4378">
        <v>3.7990326579999998</v>
      </c>
      <c r="I4378">
        <v>982.625</v>
      </c>
    </row>
    <row r="4379" spans="1:13" x14ac:dyDescent="0.3">
      <c r="A4379" t="s">
        <v>9</v>
      </c>
      <c r="B4379" s="1">
        <v>45351</v>
      </c>
      <c r="C4379" s="2">
        <v>45347.375</v>
      </c>
      <c r="D4379" s="1">
        <v>45347</v>
      </c>
      <c r="E4379">
        <v>9</v>
      </c>
      <c r="F4379">
        <v>10</v>
      </c>
      <c r="G4379">
        <v>6</v>
      </c>
      <c r="H4379">
        <v>3.9732936670000001</v>
      </c>
      <c r="I4379">
        <v>937.125</v>
      </c>
    </row>
    <row r="4380" spans="1:13" x14ac:dyDescent="0.3">
      <c r="A4380" t="s">
        <v>9</v>
      </c>
      <c r="B4380" s="1">
        <v>45351</v>
      </c>
      <c r="C4380" s="2">
        <v>45347.416666666664</v>
      </c>
      <c r="D4380" s="1">
        <v>45347</v>
      </c>
      <c r="E4380">
        <v>10</v>
      </c>
      <c r="F4380">
        <v>11</v>
      </c>
      <c r="G4380">
        <v>6</v>
      </c>
      <c r="H4380">
        <v>4.3596096170000003</v>
      </c>
      <c r="I4380">
        <v>1185.9749999999999</v>
      </c>
    </row>
    <row r="4381" spans="1:13" x14ac:dyDescent="0.3">
      <c r="A4381" t="s">
        <v>9</v>
      </c>
      <c r="B4381" s="1">
        <v>45351</v>
      </c>
      <c r="C4381" s="2">
        <v>45347.458333333336</v>
      </c>
      <c r="D4381" s="1">
        <v>45347</v>
      </c>
      <c r="E4381">
        <v>11</v>
      </c>
      <c r="F4381">
        <v>12</v>
      </c>
      <c r="G4381">
        <v>6</v>
      </c>
      <c r="H4381">
        <v>4.3671680830000001</v>
      </c>
      <c r="I4381">
        <v>975.97500000000002</v>
      </c>
    </row>
    <row r="4382" spans="1:13" x14ac:dyDescent="0.3">
      <c r="A4382" t="s">
        <v>9</v>
      </c>
      <c r="B4382" s="1">
        <v>45351</v>
      </c>
      <c r="C4382" s="2">
        <v>45347.5</v>
      </c>
      <c r="D4382" s="1">
        <v>45347</v>
      </c>
      <c r="E4382">
        <v>12</v>
      </c>
      <c r="F4382">
        <v>13</v>
      </c>
      <c r="G4382">
        <v>6</v>
      </c>
      <c r="H4382">
        <v>3.3249196579999998</v>
      </c>
      <c r="I4382">
        <v>777.7</v>
      </c>
    </row>
    <row r="4383" spans="1:13" x14ac:dyDescent="0.3">
      <c r="A4383" t="s">
        <v>9</v>
      </c>
      <c r="B4383" s="1">
        <v>45351</v>
      </c>
      <c r="C4383" s="2">
        <v>45347.541666666664</v>
      </c>
      <c r="D4383" s="1">
        <v>45347</v>
      </c>
      <c r="E4383">
        <v>13</v>
      </c>
      <c r="F4383">
        <v>14</v>
      </c>
      <c r="G4383">
        <v>6</v>
      </c>
      <c r="H4383">
        <v>3.5197246</v>
      </c>
      <c r="I4383">
        <v>706.3</v>
      </c>
    </row>
    <row r="4384" spans="1:13" x14ac:dyDescent="0.3">
      <c r="A4384" t="s">
        <v>9</v>
      </c>
      <c r="B4384" s="1">
        <v>45351</v>
      </c>
      <c r="C4384" s="2">
        <v>45347.583333333336</v>
      </c>
      <c r="D4384" s="1">
        <v>45347</v>
      </c>
      <c r="E4384">
        <v>14</v>
      </c>
      <c r="F4384">
        <v>15</v>
      </c>
      <c r="G4384">
        <v>6</v>
      </c>
      <c r="H4384">
        <v>2.9220501329999999</v>
      </c>
      <c r="I4384">
        <v>804.65</v>
      </c>
    </row>
    <row r="4385" spans="1:9" x14ac:dyDescent="0.3">
      <c r="A4385" t="s">
        <v>9</v>
      </c>
      <c r="B4385" s="1">
        <v>45351</v>
      </c>
      <c r="C4385" s="2">
        <v>45347.625</v>
      </c>
      <c r="D4385" s="1">
        <v>45347</v>
      </c>
      <c r="E4385">
        <v>15</v>
      </c>
      <c r="F4385">
        <v>16</v>
      </c>
      <c r="G4385">
        <v>6</v>
      </c>
      <c r="H4385">
        <v>3.8028643</v>
      </c>
      <c r="I4385">
        <v>945.875</v>
      </c>
    </row>
    <row r="4386" spans="1:9" x14ac:dyDescent="0.3">
      <c r="A4386" t="s">
        <v>9</v>
      </c>
      <c r="B4386" s="1">
        <v>45351</v>
      </c>
      <c r="C4386" s="2">
        <v>45347.666666666664</v>
      </c>
      <c r="D4386" s="1">
        <v>45347</v>
      </c>
      <c r="E4386">
        <v>16</v>
      </c>
      <c r="F4386">
        <v>17</v>
      </c>
      <c r="G4386">
        <v>6</v>
      </c>
      <c r="H4386">
        <v>4.6819331169999998</v>
      </c>
      <c r="I4386">
        <v>1052.2750000000001</v>
      </c>
    </row>
    <row r="4387" spans="1:9" x14ac:dyDescent="0.3">
      <c r="A4387" t="s">
        <v>9</v>
      </c>
      <c r="B4387" s="1">
        <v>45351</v>
      </c>
      <c r="C4387" s="2">
        <v>45347.708333333336</v>
      </c>
      <c r="D4387" s="1">
        <v>45347</v>
      </c>
      <c r="E4387">
        <v>17</v>
      </c>
      <c r="F4387">
        <v>18</v>
      </c>
      <c r="G4387">
        <v>6</v>
      </c>
      <c r="H4387">
        <v>5.5001942000000001</v>
      </c>
      <c r="I4387">
        <v>1213.2750000000001</v>
      </c>
    </row>
    <row r="4388" spans="1:9" x14ac:dyDescent="0.3">
      <c r="A4388" t="s">
        <v>9</v>
      </c>
      <c r="B4388" s="1">
        <v>45351</v>
      </c>
      <c r="C4388" s="2">
        <v>45347.75</v>
      </c>
      <c r="D4388" s="1">
        <v>45347</v>
      </c>
      <c r="E4388">
        <v>18</v>
      </c>
      <c r="F4388">
        <v>19</v>
      </c>
      <c r="G4388">
        <v>6</v>
      </c>
      <c r="H4388">
        <v>7.1787071579999999</v>
      </c>
      <c r="I4388">
        <v>1229.7249999999999</v>
      </c>
    </row>
    <row r="4389" spans="1:9" x14ac:dyDescent="0.3">
      <c r="A4389" t="s">
        <v>9</v>
      </c>
      <c r="B4389" s="1">
        <v>45351</v>
      </c>
      <c r="C4389" s="2">
        <v>45347.791666666664</v>
      </c>
      <c r="D4389" s="1">
        <v>45347</v>
      </c>
      <c r="E4389">
        <v>19</v>
      </c>
      <c r="F4389">
        <v>20</v>
      </c>
      <c r="G4389">
        <v>6</v>
      </c>
      <c r="H4389">
        <v>5.6950319580000004</v>
      </c>
      <c r="I4389">
        <v>1234.45</v>
      </c>
    </row>
    <row r="4390" spans="1:9" x14ac:dyDescent="0.3">
      <c r="A4390" t="s">
        <v>9</v>
      </c>
      <c r="B4390" s="1">
        <v>45351</v>
      </c>
      <c r="C4390" s="2">
        <v>45347.833333333336</v>
      </c>
      <c r="D4390" s="1">
        <v>45347</v>
      </c>
      <c r="E4390">
        <v>20</v>
      </c>
      <c r="F4390">
        <v>21</v>
      </c>
      <c r="G4390">
        <v>6</v>
      </c>
      <c r="H4390">
        <v>5.0241875829999998</v>
      </c>
      <c r="I4390">
        <v>1221.5</v>
      </c>
    </row>
    <row r="4391" spans="1:9" x14ac:dyDescent="0.3">
      <c r="A4391" t="s">
        <v>9</v>
      </c>
      <c r="B4391" s="1">
        <v>45351</v>
      </c>
      <c r="C4391" s="2">
        <v>45347.875</v>
      </c>
      <c r="D4391" s="1">
        <v>45347</v>
      </c>
      <c r="E4391">
        <v>21</v>
      </c>
      <c r="F4391">
        <v>22</v>
      </c>
      <c r="G4391">
        <v>6</v>
      </c>
      <c r="H4391">
        <v>5.0062660079999999</v>
      </c>
      <c r="I4391">
        <v>1237.075</v>
      </c>
    </row>
    <row r="4392" spans="1:9" x14ac:dyDescent="0.3">
      <c r="A4392" t="s">
        <v>9</v>
      </c>
      <c r="B4392" s="1">
        <v>45351</v>
      </c>
      <c r="C4392" s="2">
        <v>45347.916666666664</v>
      </c>
      <c r="D4392" s="1">
        <v>45347</v>
      </c>
      <c r="E4392">
        <v>22</v>
      </c>
      <c r="F4392">
        <v>23</v>
      </c>
      <c r="G4392">
        <v>6</v>
      </c>
      <c r="H4392">
        <v>5.8727875999999997</v>
      </c>
      <c r="I4392">
        <v>1247.925</v>
      </c>
    </row>
    <row r="4393" spans="1:9" x14ac:dyDescent="0.3">
      <c r="A4393" t="s">
        <v>9</v>
      </c>
      <c r="B4393" s="1">
        <v>45351</v>
      </c>
      <c r="C4393" s="2">
        <v>45347.958333333336</v>
      </c>
      <c r="D4393" s="1">
        <v>45347</v>
      </c>
      <c r="E4393">
        <v>23</v>
      </c>
      <c r="F4393">
        <v>24</v>
      </c>
      <c r="G4393">
        <v>6</v>
      </c>
      <c r="H4393">
        <v>4.6709802419999997</v>
      </c>
      <c r="I4393">
        <v>1232</v>
      </c>
    </row>
    <row r="4394" spans="1:9" x14ac:dyDescent="0.3">
      <c r="A4394" t="s">
        <v>9</v>
      </c>
      <c r="B4394" s="1">
        <v>45382</v>
      </c>
      <c r="C4394" s="2">
        <v>45348</v>
      </c>
      <c r="D4394" s="1">
        <v>45348</v>
      </c>
      <c r="E4394">
        <v>0</v>
      </c>
      <c r="F4394">
        <v>1</v>
      </c>
      <c r="G4394">
        <v>0</v>
      </c>
      <c r="H4394">
        <v>3.720113483</v>
      </c>
      <c r="I4394">
        <v>1205.2249999999999</v>
      </c>
    </row>
    <row r="4395" spans="1:9" x14ac:dyDescent="0.3">
      <c r="A4395" t="s">
        <v>9</v>
      </c>
      <c r="B4395" s="1">
        <v>45382</v>
      </c>
      <c r="C4395" s="2">
        <v>45348.041666666664</v>
      </c>
      <c r="D4395" s="1">
        <v>45348</v>
      </c>
      <c r="E4395">
        <v>1</v>
      </c>
      <c r="F4395">
        <v>2</v>
      </c>
      <c r="G4395">
        <v>0</v>
      </c>
      <c r="H4395">
        <v>3.5409657999999999</v>
      </c>
      <c r="I4395">
        <v>1187.2</v>
      </c>
    </row>
    <row r="4396" spans="1:9" x14ac:dyDescent="0.3">
      <c r="A4396" t="s">
        <v>9</v>
      </c>
      <c r="B4396" s="1">
        <v>45382</v>
      </c>
      <c r="C4396" s="2">
        <v>45348.083333333336</v>
      </c>
      <c r="D4396" s="1">
        <v>45348</v>
      </c>
      <c r="E4396">
        <v>2</v>
      </c>
      <c r="F4396">
        <v>3</v>
      </c>
      <c r="G4396">
        <v>0</v>
      </c>
      <c r="H4396">
        <v>3.1947638</v>
      </c>
      <c r="I4396">
        <v>1166.2</v>
      </c>
    </row>
    <row r="4397" spans="1:9" x14ac:dyDescent="0.3">
      <c r="A4397" t="s">
        <v>9</v>
      </c>
      <c r="B4397" s="1">
        <v>45382</v>
      </c>
      <c r="C4397" s="2">
        <v>45348.125</v>
      </c>
      <c r="D4397" s="1">
        <v>45348</v>
      </c>
      <c r="E4397">
        <v>3</v>
      </c>
      <c r="F4397">
        <v>4</v>
      </c>
      <c r="G4397">
        <v>0</v>
      </c>
      <c r="H4397">
        <v>2.9688462919999998</v>
      </c>
      <c r="I4397">
        <v>1146.5999999999999</v>
      </c>
    </row>
    <row r="4398" spans="1:9" x14ac:dyDescent="0.3">
      <c r="A4398" t="s">
        <v>9</v>
      </c>
      <c r="B4398" s="1">
        <v>45382</v>
      </c>
      <c r="C4398" s="2">
        <v>45348.166666666664</v>
      </c>
      <c r="D4398" s="1">
        <v>45348</v>
      </c>
      <c r="E4398">
        <v>4</v>
      </c>
      <c r="F4398">
        <v>5</v>
      </c>
      <c r="G4398">
        <v>0</v>
      </c>
      <c r="H4398">
        <v>3.6695238080000001</v>
      </c>
      <c r="I4398">
        <v>1130.675</v>
      </c>
    </row>
    <row r="4399" spans="1:9" x14ac:dyDescent="0.3">
      <c r="A4399" t="s">
        <v>9</v>
      </c>
      <c r="B4399" s="1">
        <v>45382</v>
      </c>
      <c r="C4399" s="2">
        <v>45348.208333333336</v>
      </c>
      <c r="D4399" s="1">
        <v>45348</v>
      </c>
      <c r="E4399">
        <v>5</v>
      </c>
      <c r="F4399">
        <v>6</v>
      </c>
      <c r="G4399">
        <v>0</v>
      </c>
      <c r="H4399">
        <v>3.7052094000000002</v>
      </c>
      <c r="I4399">
        <v>1115.0999999999999</v>
      </c>
    </row>
    <row r="4400" spans="1:9" x14ac:dyDescent="0.3">
      <c r="A4400" t="s">
        <v>9</v>
      </c>
      <c r="B4400" s="1">
        <v>45382</v>
      </c>
      <c r="C4400" s="2">
        <v>45348.25</v>
      </c>
      <c r="D4400" s="1">
        <v>45348</v>
      </c>
      <c r="E4400">
        <v>6</v>
      </c>
      <c r="F4400">
        <v>7</v>
      </c>
      <c r="G4400">
        <v>0</v>
      </c>
      <c r="H4400">
        <v>3.8861113079999998</v>
      </c>
      <c r="I4400">
        <v>1155.875</v>
      </c>
    </row>
    <row r="4401" spans="1:9" x14ac:dyDescent="0.3">
      <c r="A4401" t="s">
        <v>9</v>
      </c>
      <c r="B4401" s="1">
        <v>45382</v>
      </c>
      <c r="C4401" s="2">
        <v>45348.291666666664</v>
      </c>
      <c r="D4401" s="1">
        <v>45348</v>
      </c>
      <c r="E4401">
        <v>7</v>
      </c>
      <c r="F4401">
        <v>8</v>
      </c>
      <c r="G4401">
        <v>0</v>
      </c>
      <c r="H4401">
        <v>2.8665092579999998</v>
      </c>
      <c r="I4401">
        <v>1093.4000000000001</v>
      </c>
    </row>
    <row r="4402" spans="1:9" x14ac:dyDescent="0.3">
      <c r="A4402" t="s">
        <v>9</v>
      </c>
      <c r="B4402" s="1">
        <v>45382</v>
      </c>
      <c r="C4402" s="2">
        <v>45348.333333333336</v>
      </c>
      <c r="D4402" s="1">
        <v>45348</v>
      </c>
      <c r="E4402">
        <v>8</v>
      </c>
      <c r="F4402">
        <v>9</v>
      </c>
      <c r="G4402">
        <v>0</v>
      </c>
      <c r="H4402">
        <v>4.0870297420000004</v>
      </c>
      <c r="I4402">
        <v>920.67499999999995</v>
      </c>
    </row>
    <row r="4403" spans="1:9" x14ac:dyDescent="0.3">
      <c r="A4403" t="s">
        <v>9</v>
      </c>
      <c r="B4403" s="1">
        <v>45382</v>
      </c>
      <c r="C4403" s="2">
        <v>45348.375</v>
      </c>
      <c r="D4403" s="1">
        <v>45348</v>
      </c>
      <c r="E4403">
        <v>9</v>
      </c>
      <c r="F4403">
        <v>10</v>
      </c>
      <c r="G4403">
        <v>0</v>
      </c>
      <c r="H4403">
        <v>3.2503904079999999</v>
      </c>
      <c r="I4403">
        <v>907.9</v>
      </c>
    </row>
    <row r="4404" spans="1:9" x14ac:dyDescent="0.3">
      <c r="A4404" t="s">
        <v>9</v>
      </c>
      <c r="B4404" s="1">
        <v>45382</v>
      </c>
      <c r="C4404" s="2">
        <v>45348.416666666664</v>
      </c>
      <c r="D4404" s="1">
        <v>45348</v>
      </c>
      <c r="E4404">
        <v>10</v>
      </c>
      <c r="F4404">
        <v>11</v>
      </c>
      <c r="G4404">
        <v>0</v>
      </c>
      <c r="H4404">
        <v>3.7362235579999998</v>
      </c>
      <c r="I4404">
        <v>811.47500000000002</v>
      </c>
    </row>
    <row r="4405" spans="1:9" x14ac:dyDescent="0.3">
      <c r="A4405" t="s">
        <v>9</v>
      </c>
      <c r="B4405" s="1">
        <v>45382</v>
      </c>
      <c r="C4405" s="2">
        <v>45348.458333333336</v>
      </c>
      <c r="D4405" s="1">
        <v>45348</v>
      </c>
      <c r="E4405">
        <v>11</v>
      </c>
      <c r="F4405">
        <v>12</v>
      </c>
      <c r="G4405">
        <v>0</v>
      </c>
      <c r="H4405">
        <v>3.3646705749999999</v>
      </c>
      <c r="I4405">
        <v>661.32500000000005</v>
      </c>
    </row>
    <row r="4406" spans="1:9" x14ac:dyDescent="0.3">
      <c r="A4406" t="s">
        <v>9</v>
      </c>
      <c r="B4406" s="1">
        <v>45382</v>
      </c>
      <c r="C4406" s="2">
        <v>45348.5</v>
      </c>
      <c r="D4406" s="1">
        <v>45348</v>
      </c>
      <c r="E4406">
        <v>12</v>
      </c>
      <c r="F4406">
        <v>13</v>
      </c>
      <c r="G4406">
        <v>0</v>
      </c>
      <c r="H4406">
        <v>2.8886622169999998</v>
      </c>
      <c r="I4406">
        <v>742.52499999999998</v>
      </c>
    </row>
    <row r="4407" spans="1:9" x14ac:dyDescent="0.3">
      <c r="A4407" t="s">
        <v>9</v>
      </c>
      <c r="B4407" s="1">
        <v>45382</v>
      </c>
      <c r="C4407" s="2">
        <v>45348.541666666664</v>
      </c>
      <c r="D4407" s="1">
        <v>45348</v>
      </c>
      <c r="E4407">
        <v>13</v>
      </c>
      <c r="F4407">
        <v>14</v>
      </c>
      <c r="G4407">
        <v>0</v>
      </c>
      <c r="H4407">
        <v>4.5522740080000004</v>
      </c>
      <c r="I4407">
        <v>881.125</v>
      </c>
    </row>
    <row r="4408" spans="1:9" x14ac:dyDescent="0.3">
      <c r="A4408" t="s">
        <v>9</v>
      </c>
      <c r="B4408" s="1">
        <v>45382</v>
      </c>
      <c r="C4408" s="2">
        <v>45348.583333333336</v>
      </c>
      <c r="D4408" s="1">
        <v>45348</v>
      </c>
      <c r="E4408">
        <v>14</v>
      </c>
      <c r="F4408">
        <v>15</v>
      </c>
      <c r="G4408">
        <v>0</v>
      </c>
      <c r="H4408">
        <v>4.558864775</v>
      </c>
      <c r="I4408">
        <v>976.5</v>
      </c>
    </row>
    <row r="4409" spans="1:9" x14ac:dyDescent="0.3">
      <c r="A4409" t="s">
        <v>9</v>
      </c>
      <c r="B4409" s="1">
        <v>45382</v>
      </c>
      <c r="C4409" s="2">
        <v>45348.625</v>
      </c>
      <c r="D4409" s="1">
        <v>45348</v>
      </c>
      <c r="E4409">
        <v>15</v>
      </c>
      <c r="F4409">
        <v>16</v>
      </c>
      <c r="G4409">
        <v>0</v>
      </c>
      <c r="H4409">
        <v>4.4895423330000002</v>
      </c>
      <c r="I4409">
        <v>1111.5999999999999</v>
      </c>
    </row>
    <row r="4410" spans="1:9" x14ac:dyDescent="0.3">
      <c r="A4410" t="s">
        <v>9</v>
      </c>
      <c r="B4410" s="1">
        <v>45382</v>
      </c>
      <c r="C4410" s="2">
        <v>45348.666666666664</v>
      </c>
      <c r="D4410" s="1">
        <v>45348</v>
      </c>
      <c r="E4410">
        <v>16</v>
      </c>
      <c r="F4410">
        <v>17</v>
      </c>
      <c r="G4410">
        <v>0</v>
      </c>
      <c r="H4410">
        <v>4.4502878920000004</v>
      </c>
      <c r="I4410">
        <v>1314.075</v>
      </c>
    </row>
    <row r="4411" spans="1:9" x14ac:dyDescent="0.3">
      <c r="A4411" t="s">
        <v>9</v>
      </c>
      <c r="B4411" s="1">
        <v>45382</v>
      </c>
      <c r="C4411" s="2">
        <v>45348.708333333336</v>
      </c>
      <c r="D4411" s="1">
        <v>45348</v>
      </c>
      <c r="E4411">
        <v>17</v>
      </c>
      <c r="F4411">
        <v>18</v>
      </c>
      <c r="G4411">
        <v>0</v>
      </c>
      <c r="H4411">
        <v>4.7754455829999998</v>
      </c>
      <c r="I4411">
        <v>1309.175</v>
      </c>
    </row>
    <row r="4412" spans="1:9" x14ac:dyDescent="0.3">
      <c r="A4412" t="s">
        <v>9</v>
      </c>
      <c r="B4412" s="1">
        <v>45382</v>
      </c>
      <c r="C4412" s="2">
        <v>45348.75</v>
      </c>
      <c r="D4412" s="1">
        <v>45348</v>
      </c>
      <c r="E4412">
        <v>18</v>
      </c>
      <c r="F4412">
        <v>19</v>
      </c>
      <c r="G4412">
        <v>0</v>
      </c>
      <c r="H4412">
        <v>5.5023759920000002</v>
      </c>
      <c r="I4412">
        <v>1304.0999999999999</v>
      </c>
    </row>
    <row r="4413" spans="1:9" x14ac:dyDescent="0.3">
      <c r="A4413" t="s">
        <v>9</v>
      </c>
      <c r="B4413" s="1">
        <v>45382</v>
      </c>
      <c r="C4413" s="2">
        <v>45348.791666666664</v>
      </c>
      <c r="D4413" s="1">
        <v>45348</v>
      </c>
      <c r="E4413">
        <v>19</v>
      </c>
      <c r="F4413">
        <v>20</v>
      </c>
      <c r="G4413">
        <v>0</v>
      </c>
      <c r="H4413">
        <v>4.9278925999999998</v>
      </c>
      <c r="I4413">
        <v>1313.9</v>
      </c>
    </row>
    <row r="4414" spans="1:9" x14ac:dyDescent="0.3">
      <c r="A4414" t="s">
        <v>9</v>
      </c>
      <c r="B4414" s="1">
        <v>45382</v>
      </c>
      <c r="C4414" s="2">
        <v>45348.833333333336</v>
      </c>
      <c r="D4414" s="1">
        <v>45348</v>
      </c>
      <c r="E4414">
        <v>20</v>
      </c>
      <c r="F4414">
        <v>21</v>
      </c>
      <c r="G4414">
        <v>0</v>
      </c>
      <c r="H4414">
        <v>5.6073915330000004</v>
      </c>
      <c r="I4414">
        <v>1302.175</v>
      </c>
    </row>
    <row r="4415" spans="1:9" x14ac:dyDescent="0.3">
      <c r="A4415" t="s">
        <v>9</v>
      </c>
      <c r="B4415" s="1">
        <v>45382</v>
      </c>
      <c r="C4415" s="2">
        <v>45348.875</v>
      </c>
      <c r="D4415" s="1">
        <v>45348</v>
      </c>
      <c r="E4415">
        <v>21</v>
      </c>
      <c r="F4415">
        <v>22</v>
      </c>
      <c r="G4415">
        <v>0</v>
      </c>
      <c r="H4415">
        <v>5.5344978080000002</v>
      </c>
      <c r="I4415">
        <v>1333.15</v>
      </c>
    </row>
    <row r="4416" spans="1:9" x14ac:dyDescent="0.3">
      <c r="A4416" t="s">
        <v>9</v>
      </c>
      <c r="B4416" s="1">
        <v>45382</v>
      </c>
      <c r="C4416" s="2">
        <v>45348.916666666664</v>
      </c>
      <c r="D4416" s="1">
        <v>45348</v>
      </c>
      <c r="E4416">
        <v>22</v>
      </c>
      <c r="F4416">
        <v>23</v>
      </c>
      <c r="G4416">
        <v>0</v>
      </c>
      <c r="H4416">
        <v>6.0397996249999997</v>
      </c>
      <c r="I4416">
        <v>1341.7249999999999</v>
      </c>
    </row>
    <row r="4417" spans="1:9" x14ac:dyDescent="0.3">
      <c r="A4417" t="s">
        <v>9</v>
      </c>
      <c r="B4417" s="1">
        <v>45382</v>
      </c>
      <c r="C4417" s="2">
        <v>45348.958333333336</v>
      </c>
      <c r="D4417" s="1">
        <v>45348</v>
      </c>
      <c r="E4417">
        <v>23</v>
      </c>
      <c r="F4417">
        <v>24</v>
      </c>
      <c r="G4417">
        <v>0</v>
      </c>
      <c r="H4417">
        <v>4.7632162249999999</v>
      </c>
      <c r="I4417">
        <v>1367.1</v>
      </c>
    </row>
    <row r="4418" spans="1:9" x14ac:dyDescent="0.3">
      <c r="A4418" t="s">
        <v>9</v>
      </c>
      <c r="B4418" s="1">
        <v>45382</v>
      </c>
      <c r="C4418" s="2">
        <v>45349</v>
      </c>
      <c r="D4418" s="1">
        <v>45349</v>
      </c>
      <c r="E4418">
        <v>0</v>
      </c>
      <c r="F4418">
        <v>1</v>
      </c>
      <c r="G4418">
        <v>1</v>
      </c>
      <c r="H4418">
        <v>3.80123765</v>
      </c>
      <c r="I4418">
        <v>1336.4749999999999</v>
      </c>
    </row>
    <row r="4419" spans="1:9" x14ac:dyDescent="0.3">
      <c r="A4419" t="s">
        <v>9</v>
      </c>
      <c r="B4419" s="1">
        <v>45382</v>
      </c>
      <c r="C4419" s="2">
        <v>45349.041666666664</v>
      </c>
      <c r="D4419" s="1">
        <v>45349</v>
      </c>
      <c r="E4419">
        <v>1</v>
      </c>
      <c r="F4419">
        <v>2</v>
      </c>
      <c r="G4419">
        <v>1</v>
      </c>
      <c r="H4419">
        <v>3.4221532749999999</v>
      </c>
      <c r="I4419">
        <v>1354.85</v>
      </c>
    </row>
    <row r="4420" spans="1:9" x14ac:dyDescent="0.3">
      <c r="A4420" t="s">
        <v>9</v>
      </c>
      <c r="B4420" s="1">
        <v>45382</v>
      </c>
      <c r="C4420" s="2">
        <v>45349.083333333336</v>
      </c>
      <c r="D4420" s="1">
        <v>45349</v>
      </c>
      <c r="E4420">
        <v>2</v>
      </c>
      <c r="F4420">
        <v>3</v>
      </c>
      <c r="G4420">
        <v>1</v>
      </c>
      <c r="H4420">
        <v>3.5168148920000002</v>
      </c>
      <c r="I4420">
        <v>1374.9749999999999</v>
      </c>
    </row>
    <row r="4421" spans="1:9" x14ac:dyDescent="0.3">
      <c r="A4421" t="s">
        <v>9</v>
      </c>
      <c r="B4421" s="1">
        <v>45382</v>
      </c>
      <c r="C4421" s="2">
        <v>45349.125</v>
      </c>
      <c r="D4421" s="1">
        <v>45349</v>
      </c>
      <c r="E4421">
        <v>3</v>
      </c>
      <c r="F4421">
        <v>4</v>
      </c>
      <c r="G4421">
        <v>1</v>
      </c>
      <c r="H4421">
        <v>3.5165392249999998</v>
      </c>
      <c r="I4421">
        <v>1345.05</v>
      </c>
    </row>
    <row r="4422" spans="1:9" x14ac:dyDescent="0.3">
      <c r="A4422" t="s">
        <v>9</v>
      </c>
      <c r="B4422" s="1">
        <v>45382</v>
      </c>
      <c r="C4422" s="2">
        <v>45349.166666666664</v>
      </c>
      <c r="D4422" s="1">
        <v>45349</v>
      </c>
      <c r="E4422">
        <v>4</v>
      </c>
      <c r="F4422">
        <v>5</v>
      </c>
      <c r="G4422">
        <v>1</v>
      </c>
      <c r="H4422">
        <v>4.1549174000000004</v>
      </c>
      <c r="I4422">
        <v>1350.65</v>
      </c>
    </row>
    <row r="4423" spans="1:9" x14ac:dyDescent="0.3">
      <c r="A4423" t="s">
        <v>9</v>
      </c>
      <c r="B4423" s="1">
        <v>45382</v>
      </c>
      <c r="C4423" s="2">
        <v>45349.208333333336</v>
      </c>
      <c r="D4423" s="1">
        <v>45349</v>
      </c>
      <c r="E4423">
        <v>5</v>
      </c>
      <c r="F4423">
        <v>6</v>
      </c>
      <c r="G4423">
        <v>1</v>
      </c>
      <c r="H4423">
        <v>4.0571937919999996</v>
      </c>
      <c r="I4423">
        <v>1349.95</v>
      </c>
    </row>
    <row r="4424" spans="1:9" x14ac:dyDescent="0.3">
      <c r="A4424" t="s">
        <v>9</v>
      </c>
      <c r="B4424" s="1">
        <v>45382</v>
      </c>
      <c r="C4424" s="2">
        <v>45349.25</v>
      </c>
      <c r="D4424" s="1">
        <v>45349</v>
      </c>
      <c r="E4424">
        <v>6</v>
      </c>
      <c r="F4424">
        <v>7</v>
      </c>
      <c r="G4424">
        <v>1</v>
      </c>
      <c r="H4424">
        <v>3.9899547499999999</v>
      </c>
      <c r="I4424">
        <v>1347.85</v>
      </c>
    </row>
    <row r="4425" spans="1:9" x14ac:dyDescent="0.3">
      <c r="A4425" t="s">
        <v>9</v>
      </c>
      <c r="B4425" s="1">
        <v>45382</v>
      </c>
      <c r="C4425" s="2">
        <v>45349.291666666664</v>
      </c>
      <c r="D4425" s="1">
        <v>45349</v>
      </c>
      <c r="E4425">
        <v>7</v>
      </c>
      <c r="F4425">
        <v>8</v>
      </c>
      <c r="G4425">
        <v>1</v>
      </c>
      <c r="H4425">
        <v>2.9157294330000001</v>
      </c>
      <c r="I4425">
        <v>1243.0250000000001</v>
      </c>
    </row>
    <row r="4426" spans="1:9" x14ac:dyDescent="0.3">
      <c r="A4426" t="s">
        <v>9</v>
      </c>
      <c r="B4426" s="1">
        <v>45382</v>
      </c>
      <c r="C4426" s="2">
        <v>45349.333333333336</v>
      </c>
      <c r="D4426" s="1">
        <v>45349</v>
      </c>
      <c r="E4426">
        <v>8</v>
      </c>
      <c r="F4426">
        <v>9</v>
      </c>
      <c r="G4426">
        <v>1</v>
      </c>
      <c r="H4426">
        <v>4.3386824830000004</v>
      </c>
      <c r="I4426">
        <v>1181.7750000000001</v>
      </c>
    </row>
    <row r="4427" spans="1:9" x14ac:dyDescent="0.3">
      <c r="A4427" t="s">
        <v>9</v>
      </c>
      <c r="B4427" s="1">
        <v>45382</v>
      </c>
      <c r="C4427" s="2">
        <v>45349.375</v>
      </c>
      <c r="D4427" s="1">
        <v>45349</v>
      </c>
      <c r="E4427">
        <v>9</v>
      </c>
      <c r="F4427">
        <v>10</v>
      </c>
      <c r="G4427">
        <v>1</v>
      </c>
      <c r="H4427">
        <v>3.9263836329999999</v>
      </c>
      <c r="I4427">
        <v>1051.75</v>
      </c>
    </row>
    <row r="4428" spans="1:9" x14ac:dyDescent="0.3">
      <c r="A4428" t="s">
        <v>9</v>
      </c>
      <c r="B4428" s="1">
        <v>45382</v>
      </c>
      <c r="C4428" s="2">
        <v>45349.416666666664</v>
      </c>
      <c r="D4428" s="1">
        <v>45349</v>
      </c>
      <c r="E4428">
        <v>10</v>
      </c>
      <c r="F4428">
        <v>11</v>
      </c>
      <c r="G4428">
        <v>1</v>
      </c>
      <c r="H4428">
        <v>3.8323468329999999</v>
      </c>
      <c r="I4428">
        <v>1065.925</v>
      </c>
    </row>
    <row r="4429" spans="1:9" x14ac:dyDescent="0.3">
      <c r="A4429" t="s">
        <v>9</v>
      </c>
      <c r="B4429" s="1">
        <v>45382</v>
      </c>
      <c r="C4429" s="2">
        <v>45349.458333333336</v>
      </c>
      <c r="D4429" s="1">
        <v>45349</v>
      </c>
      <c r="E4429">
        <v>11</v>
      </c>
      <c r="F4429">
        <v>12</v>
      </c>
      <c r="G4429">
        <v>1</v>
      </c>
      <c r="H4429">
        <v>3.562881183</v>
      </c>
      <c r="I4429">
        <v>978.25</v>
      </c>
    </row>
    <row r="4430" spans="1:9" x14ac:dyDescent="0.3">
      <c r="A4430" t="s">
        <v>9</v>
      </c>
      <c r="B4430" s="1">
        <v>45382</v>
      </c>
      <c r="C4430" s="2">
        <v>45349.5</v>
      </c>
      <c r="D4430" s="1">
        <v>45349</v>
      </c>
      <c r="E4430">
        <v>12</v>
      </c>
      <c r="F4430">
        <v>13</v>
      </c>
      <c r="G4430">
        <v>1</v>
      </c>
      <c r="H4430">
        <v>3.1476113080000001</v>
      </c>
      <c r="I4430">
        <v>868.35</v>
      </c>
    </row>
    <row r="4431" spans="1:9" x14ac:dyDescent="0.3">
      <c r="A4431" t="s">
        <v>9</v>
      </c>
      <c r="B4431" s="1">
        <v>45382</v>
      </c>
      <c r="C4431" s="2">
        <v>45349.541666666664</v>
      </c>
      <c r="D4431" s="1">
        <v>45349</v>
      </c>
      <c r="E4431">
        <v>13</v>
      </c>
      <c r="F4431">
        <v>14</v>
      </c>
      <c r="G4431">
        <v>1</v>
      </c>
      <c r="H4431">
        <v>4.1719768579999998</v>
      </c>
      <c r="I4431">
        <v>911.22500000000002</v>
      </c>
    </row>
    <row r="4432" spans="1:9" x14ac:dyDescent="0.3">
      <c r="A4432" t="s">
        <v>9</v>
      </c>
      <c r="B4432" s="1">
        <v>45382</v>
      </c>
      <c r="C4432" s="2">
        <v>45349.583333333336</v>
      </c>
      <c r="D4432" s="1">
        <v>45349</v>
      </c>
      <c r="E4432">
        <v>14</v>
      </c>
      <c r="F4432">
        <v>15</v>
      </c>
      <c r="G4432">
        <v>1</v>
      </c>
      <c r="H4432">
        <v>4.0229852920000004</v>
      </c>
      <c r="I4432">
        <v>885.5</v>
      </c>
    </row>
    <row r="4433" spans="1:9" x14ac:dyDescent="0.3">
      <c r="A4433" t="s">
        <v>9</v>
      </c>
      <c r="B4433" s="1">
        <v>45382</v>
      </c>
      <c r="C4433" s="2">
        <v>45349.625</v>
      </c>
      <c r="D4433" s="1">
        <v>45349</v>
      </c>
      <c r="E4433">
        <v>15</v>
      </c>
      <c r="F4433">
        <v>16</v>
      </c>
      <c r="G4433">
        <v>1</v>
      </c>
      <c r="H4433">
        <v>4.6371281250000003</v>
      </c>
      <c r="I4433">
        <v>1073.9749999999999</v>
      </c>
    </row>
    <row r="4434" spans="1:9" x14ac:dyDescent="0.3">
      <c r="A4434" t="s">
        <v>9</v>
      </c>
      <c r="B4434" s="1">
        <v>45382</v>
      </c>
      <c r="C4434" s="2">
        <v>45349.666666666664</v>
      </c>
      <c r="D4434" s="1">
        <v>45349</v>
      </c>
      <c r="E4434">
        <v>16</v>
      </c>
      <c r="F4434">
        <v>17</v>
      </c>
      <c r="G4434">
        <v>1</v>
      </c>
      <c r="H4434">
        <v>4.6962689749999997</v>
      </c>
      <c r="I4434">
        <v>1197.875</v>
      </c>
    </row>
    <row r="4435" spans="1:9" x14ac:dyDescent="0.3">
      <c r="A4435" t="s">
        <v>9</v>
      </c>
      <c r="B4435" s="1">
        <v>45382</v>
      </c>
      <c r="C4435" s="2">
        <v>45349.708333333336</v>
      </c>
      <c r="D4435" s="1">
        <v>45349</v>
      </c>
      <c r="E4435">
        <v>17</v>
      </c>
      <c r="F4435">
        <v>18</v>
      </c>
      <c r="G4435">
        <v>1</v>
      </c>
      <c r="H4435">
        <v>4.1817463330000004</v>
      </c>
      <c r="I4435">
        <v>1337.5250000000001</v>
      </c>
    </row>
    <row r="4436" spans="1:9" x14ac:dyDescent="0.3">
      <c r="A4436" t="s">
        <v>9</v>
      </c>
      <c r="B4436" s="1">
        <v>45382</v>
      </c>
      <c r="C4436" s="2">
        <v>45349.75</v>
      </c>
      <c r="D4436" s="1">
        <v>45349</v>
      </c>
      <c r="E4436">
        <v>18</v>
      </c>
      <c r="F4436">
        <v>19</v>
      </c>
      <c r="G4436">
        <v>1</v>
      </c>
      <c r="H4436">
        <v>5.0647875830000002</v>
      </c>
      <c r="I4436">
        <v>1331.05</v>
      </c>
    </row>
    <row r="4437" spans="1:9" x14ac:dyDescent="0.3">
      <c r="A4437" t="s">
        <v>9</v>
      </c>
      <c r="B4437" s="1">
        <v>45382</v>
      </c>
      <c r="C4437" s="2">
        <v>45349.791666666664</v>
      </c>
      <c r="D4437" s="1">
        <v>45349</v>
      </c>
      <c r="E4437">
        <v>19</v>
      </c>
      <c r="F4437">
        <v>20</v>
      </c>
      <c r="G4437">
        <v>1</v>
      </c>
      <c r="H4437">
        <v>5.0636817169999997</v>
      </c>
      <c r="I4437">
        <v>1345.925</v>
      </c>
    </row>
    <row r="4438" spans="1:9" x14ac:dyDescent="0.3">
      <c r="A4438" t="s">
        <v>9</v>
      </c>
      <c r="B4438" s="1">
        <v>45382</v>
      </c>
      <c r="C4438" s="2">
        <v>45349.833333333336</v>
      </c>
      <c r="D4438" s="1">
        <v>45349</v>
      </c>
      <c r="E4438">
        <v>20</v>
      </c>
      <c r="F4438">
        <v>21</v>
      </c>
      <c r="G4438">
        <v>1</v>
      </c>
      <c r="H4438">
        <v>5.9627038250000002</v>
      </c>
      <c r="I4438">
        <v>1325.2750000000001</v>
      </c>
    </row>
    <row r="4439" spans="1:9" x14ac:dyDescent="0.3">
      <c r="A4439" t="s">
        <v>9</v>
      </c>
      <c r="B4439" s="1">
        <v>45382</v>
      </c>
      <c r="C4439" s="2">
        <v>45349.875</v>
      </c>
      <c r="D4439" s="1">
        <v>45349</v>
      </c>
      <c r="E4439">
        <v>21</v>
      </c>
      <c r="F4439">
        <v>22</v>
      </c>
      <c r="G4439">
        <v>1</v>
      </c>
      <c r="H4439">
        <v>6.0976664329999997</v>
      </c>
      <c r="I4439">
        <v>1366.4</v>
      </c>
    </row>
    <row r="4440" spans="1:9" x14ac:dyDescent="0.3">
      <c r="A4440" t="s">
        <v>9</v>
      </c>
      <c r="B4440" s="1">
        <v>45382</v>
      </c>
      <c r="C4440" s="2">
        <v>45349.916666666664</v>
      </c>
      <c r="D4440" s="1">
        <v>45349</v>
      </c>
      <c r="E4440">
        <v>22</v>
      </c>
      <c r="F4440">
        <v>23</v>
      </c>
      <c r="G4440">
        <v>1</v>
      </c>
      <c r="H4440">
        <v>5.3848073330000004</v>
      </c>
      <c r="I4440">
        <v>1386.35</v>
      </c>
    </row>
    <row r="4441" spans="1:9" x14ac:dyDescent="0.3">
      <c r="A4441" t="s">
        <v>9</v>
      </c>
      <c r="B4441" s="1">
        <v>45382</v>
      </c>
      <c r="C4441" s="2">
        <v>45349.958333333336</v>
      </c>
      <c r="D4441" s="1">
        <v>45349</v>
      </c>
      <c r="E4441">
        <v>23</v>
      </c>
      <c r="F4441">
        <v>24</v>
      </c>
      <c r="G4441">
        <v>1</v>
      </c>
      <c r="H4441">
        <v>3.6006467249999998</v>
      </c>
      <c r="I4441">
        <v>1393.5250000000001</v>
      </c>
    </row>
    <row r="4442" spans="1:9" x14ac:dyDescent="0.3">
      <c r="A4442" t="s">
        <v>9</v>
      </c>
      <c r="B4442" s="1">
        <v>45382</v>
      </c>
      <c r="C4442" s="2">
        <v>45350</v>
      </c>
      <c r="D4442" s="1">
        <v>45350</v>
      </c>
      <c r="E4442">
        <v>0</v>
      </c>
      <c r="F4442">
        <v>1</v>
      </c>
      <c r="G4442">
        <v>2</v>
      </c>
      <c r="H4442">
        <v>4.0958279419999997</v>
      </c>
      <c r="I4442">
        <v>1389.325</v>
      </c>
    </row>
    <row r="4443" spans="1:9" x14ac:dyDescent="0.3">
      <c r="A4443" t="s">
        <v>9</v>
      </c>
      <c r="B4443" s="1">
        <v>45382</v>
      </c>
      <c r="C4443" s="2">
        <v>45350.041666666664</v>
      </c>
      <c r="D4443" s="1">
        <v>45350</v>
      </c>
      <c r="E4443">
        <v>1</v>
      </c>
      <c r="F4443">
        <v>2</v>
      </c>
      <c r="G4443">
        <v>2</v>
      </c>
      <c r="H4443">
        <v>4.0834023330000004</v>
      </c>
      <c r="I4443">
        <v>1368.85</v>
      </c>
    </row>
    <row r="4444" spans="1:9" x14ac:dyDescent="0.3">
      <c r="A4444" t="s">
        <v>9</v>
      </c>
      <c r="B4444" s="1">
        <v>45382</v>
      </c>
      <c r="C4444" s="2">
        <v>45350.083333333336</v>
      </c>
      <c r="D4444" s="1">
        <v>45350</v>
      </c>
      <c r="E4444">
        <v>2</v>
      </c>
      <c r="F4444">
        <v>3</v>
      </c>
      <c r="G4444">
        <v>2</v>
      </c>
      <c r="H4444">
        <v>3.635732333</v>
      </c>
      <c r="I4444">
        <v>1394.575</v>
      </c>
    </row>
    <row r="4445" spans="1:9" x14ac:dyDescent="0.3">
      <c r="A4445" t="s">
        <v>9</v>
      </c>
      <c r="B4445" s="1">
        <v>45382</v>
      </c>
      <c r="C4445" s="2">
        <v>45350.125</v>
      </c>
      <c r="D4445" s="1">
        <v>45350</v>
      </c>
      <c r="E4445">
        <v>3</v>
      </c>
      <c r="F4445">
        <v>4</v>
      </c>
      <c r="G4445">
        <v>2</v>
      </c>
      <c r="H4445">
        <v>3.6152624420000001</v>
      </c>
      <c r="I4445">
        <v>1409.8</v>
      </c>
    </row>
    <row r="4446" spans="1:9" x14ac:dyDescent="0.3">
      <c r="A4446" t="s">
        <v>9</v>
      </c>
      <c r="B4446" s="1">
        <v>45382</v>
      </c>
      <c r="C4446" s="2">
        <v>45350.166666666664</v>
      </c>
      <c r="D4446" s="1">
        <v>45350</v>
      </c>
      <c r="E4446">
        <v>4</v>
      </c>
      <c r="F4446">
        <v>5</v>
      </c>
      <c r="G4446">
        <v>2</v>
      </c>
      <c r="H4446">
        <v>3.9636754999999999</v>
      </c>
      <c r="I4446">
        <v>1429.575</v>
      </c>
    </row>
    <row r="4447" spans="1:9" x14ac:dyDescent="0.3">
      <c r="A4447" t="s">
        <v>9</v>
      </c>
      <c r="B4447" s="1">
        <v>45382</v>
      </c>
      <c r="C4447" s="2">
        <v>45350.208333333336</v>
      </c>
      <c r="D4447" s="1">
        <v>45350</v>
      </c>
      <c r="E4447">
        <v>5</v>
      </c>
      <c r="F4447">
        <v>6</v>
      </c>
      <c r="G4447">
        <v>2</v>
      </c>
      <c r="H4447">
        <v>4.7354132330000001</v>
      </c>
      <c r="I4447">
        <v>1383.7249999999999</v>
      </c>
    </row>
    <row r="4448" spans="1:9" x14ac:dyDescent="0.3">
      <c r="A4448" t="s">
        <v>9</v>
      </c>
      <c r="B4448" s="1">
        <v>45382</v>
      </c>
      <c r="C4448" s="2">
        <v>45350.25</v>
      </c>
      <c r="D4448" s="1">
        <v>45350</v>
      </c>
      <c r="E4448">
        <v>6</v>
      </c>
      <c r="F4448">
        <v>7</v>
      </c>
      <c r="G4448">
        <v>2</v>
      </c>
      <c r="H4448">
        <v>3.5508015080000002</v>
      </c>
      <c r="I4448">
        <v>1386.875</v>
      </c>
    </row>
    <row r="4449" spans="1:9" x14ac:dyDescent="0.3">
      <c r="A4449" t="s">
        <v>9</v>
      </c>
      <c r="B4449" s="1">
        <v>45382</v>
      </c>
      <c r="C4449" s="2">
        <v>45350.291666666664</v>
      </c>
      <c r="D4449" s="1">
        <v>45350</v>
      </c>
      <c r="E4449">
        <v>7</v>
      </c>
      <c r="F4449">
        <v>8</v>
      </c>
      <c r="G4449">
        <v>2</v>
      </c>
      <c r="H4449">
        <v>3.0085559499999999</v>
      </c>
      <c r="I4449">
        <v>1285.2</v>
      </c>
    </row>
    <row r="4450" spans="1:9" x14ac:dyDescent="0.3">
      <c r="A4450" t="s">
        <v>9</v>
      </c>
      <c r="B4450" s="1">
        <v>45382</v>
      </c>
      <c r="C4450" s="2">
        <v>45350.333333333336</v>
      </c>
      <c r="D4450" s="1">
        <v>45350</v>
      </c>
      <c r="E4450">
        <v>8</v>
      </c>
      <c r="F4450">
        <v>9</v>
      </c>
      <c r="G4450">
        <v>2</v>
      </c>
      <c r="H4450">
        <v>3.8219769170000002</v>
      </c>
      <c r="I4450">
        <v>1144.325</v>
      </c>
    </row>
    <row r="4451" spans="1:9" x14ac:dyDescent="0.3">
      <c r="A4451" t="s">
        <v>9</v>
      </c>
      <c r="B4451" s="1">
        <v>45382</v>
      </c>
      <c r="C4451" s="2">
        <v>45350.375</v>
      </c>
      <c r="D4451" s="1">
        <v>45350</v>
      </c>
      <c r="E4451">
        <v>9</v>
      </c>
      <c r="F4451">
        <v>10</v>
      </c>
      <c r="G4451">
        <v>2</v>
      </c>
      <c r="H4451">
        <v>3.8055048669999998</v>
      </c>
      <c r="I4451">
        <v>1015.35</v>
      </c>
    </row>
    <row r="4452" spans="1:9" x14ac:dyDescent="0.3">
      <c r="A4452" t="s">
        <v>9</v>
      </c>
      <c r="B4452" s="1">
        <v>45382</v>
      </c>
      <c r="C4452" s="2">
        <v>45350.416666666664</v>
      </c>
      <c r="D4452" s="1">
        <v>45350</v>
      </c>
      <c r="E4452">
        <v>10</v>
      </c>
      <c r="F4452">
        <v>11</v>
      </c>
      <c r="G4452">
        <v>2</v>
      </c>
      <c r="H4452">
        <v>3.7393948250000002</v>
      </c>
      <c r="I4452">
        <v>986.125</v>
      </c>
    </row>
    <row r="4453" spans="1:9" x14ac:dyDescent="0.3">
      <c r="A4453" t="s">
        <v>9</v>
      </c>
      <c r="B4453" s="1">
        <v>45382</v>
      </c>
      <c r="C4453" s="2">
        <v>45350.458333333336</v>
      </c>
      <c r="D4453" s="1">
        <v>45350</v>
      </c>
      <c r="E4453">
        <v>11</v>
      </c>
      <c r="F4453">
        <v>12</v>
      </c>
      <c r="G4453">
        <v>2</v>
      </c>
      <c r="H4453">
        <v>3.7827379579999998</v>
      </c>
      <c r="I4453">
        <v>1084.125</v>
      </c>
    </row>
    <row r="4454" spans="1:9" x14ac:dyDescent="0.3">
      <c r="A4454" t="s">
        <v>9</v>
      </c>
      <c r="B4454" s="1">
        <v>45382</v>
      </c>
      <c r="C4454" s="2">
        <v>45350.5</v>
      </c>
      <c r="D4454" s="1">
        <v>45350</v>
      </c>
      <c r="E4454">
        <v>12</v>
      </c>
      <c r="F4454">
        <v>13</v>
      </c>
      <c r="G4454">
        <v>2</v>
      </c>
      <c r="H4454">
        <v>3.17785195</v>
      </c>
      <c r="I4454">
        <v>1049.4749999999999</v>
      </c>
    </row>
    <row r="4455" spans="1:9" x14ac:dyDescent="0.3">
      <c r="A4455" t="s">
        <v>9</v>
      </c>
      <c r="B4455" s="1">
        <v>45382</v>
      </c>
      <c r="C4455" s="2">
        <v>45350.541666666664</v>
      </c>
      <c r="D4455" s="1">
        <v>45350</v>
      </c>
      <c r="E4455">
        <v>13</v>
      </c>
      <c r="F4455">
        <v>14</v>
      </c>
      <c r="G4455">
        <v>2</v>
      </c>
      <c r="H4455">
        <v>4.4236627750000004</v>
      </c>
      <c r="I4455">
        <v>1086.05</v>
      </c>
    </row>
    <row r="4456" spans="1:9" x14ac:dyDescent="0.3">
      <c r="A4456" t="s">
        <v>9</v>
      </c>
      <c r="B4456" s="1">
        <v>45382</v>
      </c>
      <c r="C4456" s="2">
        <v>45350.583333333336</v>
      </c>
      <c r="D4456" s="1">
        <v>45350</v>
      </c>
      <c r="E4456">
        <v>14</v>
      </c>
      <c r="F4456">
        <v>15</v>
      </c>
      <c r="G4456">
        <v>2</v>
      </c>
      <c r="H4456">
        <v>4.5902848919999997</v>
      </c>
      <c r="I4456">
        <v>1137.8499999999999</v>
      </c>
    </row>
    <row r="4457" spans="1:9" x14ac:dyDescent="0.3">
      <c r="A4457" t="s">
        <v>9</v>
      </c>
      <c r="B4457" s="1">
        <v>45382</v>
      </c>
      <c r="C4457" s="2">
        <v>45350.625</v>
      </c>
      <c r="D4457" s="1">
        <v>45350</v>
      </c>
      <c r="E4457">
        <v>15</v>
      </c>
      <c r="F4457">
        <v>16</v>
      </c>
      <c r="G4457">
        <v>2</v>
      </c>
      <c r="H4457">
        <v>4.8836500330000003</v>
      </c>
      <c r="I4457">
        <v>1276.8</v>
      </c>
    </row>
    <row r="4458" spans="1:9" x14ac:dyDescent="0.3">
      <c r="A4458" t="s">
        <v>9</v>
      </c>
      <c r="B4458" s="1">
        <v>45382</v>
      </c>
      <c r="C4458" s="2">
        <v>45350.666666666664</v>
      </c>
      <c r="D4458" s="1">
        <v>45350</v>
      </c>
      <c r="E4458">
        <v>16</v>
      </c>
      <c r="F4458">
        <v>17</v>
      </c>
      <c r="G4458">
        <v>2</v>
      </c>
      <c r="H4458">
        <v>4.9344616170000002</v>
      </c>
      <c r="I4458">
        <v>1429.575</v>
      </c>
    </row>
    <row r="4459" spans="1:9" x14ac:dyDescent="0.3">
      <c r="A4459" t="s">
        <v>9</v>
      </c>
      <c r="B4459" s="1">
        <v>45382</v>
      </c>
      <c r="C4459" s="2">
        <v>45350.708333333336</v>
      </c>
      <c r="D4459" s="1">
        <v>45350</v>
      </c>
      <c r="E4459">
        <v>17</v>
      </c>
      <c r="F4459">
        <v>18</v>
      </c>
      <c r="G4459">
        <v>2</v>
      </c>
      <c r="H4459">
        <v>4.8748774749999999</v>
      </c>
      <c r="I4459">
        <v>1499.75</v>
      </c>
    </row>
    <row r="4460" spans="1:9" x14ac:dyDescent="0.3">
      <c r="A4460" t="s">
        <v>9</v>
      </c>
      <c r="B4460" s="1">
        <v>45382</v>
      </c>
      <c r="C4460" s="2">
        <v>45350.75</v>
      </c>
      <c r="D4460" s="1">
        <v>45350</v>
      </c>
      <c r="E4460">
        <v>18</v>
      </c>
      <c r="F4460">
        <v>19</v>
      </c>
      <c r="G4460">
        <v>2</v>
      </c>
      <c r="H4460">
        <v>5.0044819919999997</v>
      </c>
      <c r="I4460">
        <v>1540.35</v>
      </c>
    </row>
    <row r="4461" spans="1:9" x14ac:dyDescent="0.3">
      <c r="A4461" t="s">
        <v>9</v>
      </c>
      <c r="B4461" s="1">
        <v>45382</v>
      </c>
      <c r="C4461" s="2">
        <v>45350.791666666664</v>
      </c>
      <c r="D4461" s="1">
        <v>45350</v>
      </c>
      <c r="E4461">
        <v>19</v>
      </c>
      <c r="F4461">
        <v>20</v>
      </c>
      <c r="G4461">
        <v>2</v>
      </c>
      <c r="H4461">
        <v>5.7650765330000002</v>
      </c>
      <c r="I4461">
        <v>1515.675</v>
      </c>
    </row>
    <row r="4462" spans="1:9" x14ac:dyDescent="0.3">
      <c r="A4462" t="s">
        <v>9</v>
      </c>
      <c r="B4462" s="1">
        <v>45382</v>
      </c>
      <c r="C4462" s="2">
        <v>45350.833333333336</v>
      </c>
      <c r="D4462" s="1">
        <v>45350</v>
      </c>
      <c r="E4462">
        <v>20</v>
      </c>
      <c r="F4462">
        <v>21</v>
      </c>
      <c r="G4462">
        <v>2</v>
      </c>
      <c r="H4462">
        <v>5.484751567</v>
      </c>
      <c r="I4462">
        <v>1517.6</v>
      </c>
    </row>
    <row r="4463" spans="1:9" x14ac:dyDescent="0.3">
      <c r="A4463" t="s">
        <v>9</v>
      </c>
      <c r="B4463" s="1">
        <v>45382</v>
      </c>
      <c r="C4463" s="2">
        <v>45350.875</v>
      </c>
      <c r="D4463" s="1">
        <v>45350</v>
      </c>
      <c r="E4463">
        <v>21</v>
      </c>
      <c r="F4463">
        <v>22</v>
      </c>
      <c r="G4463">
        <v>2</v>
      </c>
      <c r="H4463">
        <v>7.1323536670000003</v>
      </c>
      <c r="I4463">
        <v>1485.925</v>
      </c>
    </row>
    <row r="4464" spans="1:9" x14ac:dyDescent="0.3">
      <c r="A4464" t="s">
        <v>9</v>
      </c>
      <c r="B4464" s="1">
        <v>45382</v>
      </c>
      <c r="C4464" s="2">
        <v>45350.916666666664</v>
      </c>
      <c r="D4464" s="1">
        <v>45350</v>
      </c>
      <c r="E4464">
        <v>22</v>
      </c>
      <c r="F4464">
        <v>23</v>
      </c>
      <c r="G4464">
        <v>2</v>
      </c>
      <c r="H4464">
        <v>5.3913821500000001</v>
      </c>
      <c r="I4464">
        <v>1499.2249999999999</v>
      </c>
    </row>
    <row r="4465" spans="1:9" x14ac:dyDescent="0.3">
      <c r="A4465" t="s">
        <v>9</v>
      </c>
      <c r="B4465" s="1">
        <v>45382</v>
      </c>
      <c r="C4465" s="2">
        <v>45350.958333333336</v>
      </c>
      <c r="D4465" s="1">
        <v>45350</v>
      </c>
      <c r="E4465">
        <v>23</v>
      </c>
      <c r="F4465">
        <v>24</v>
      </c>
      <c r="G4465">
        <v>2</v>
      </c>
      <c r="H4465">
        <v>4.5648357500000003</v>
      </c>
      <c r="I4465">
        <v>1517.425</v>
      </c>
    </row>
    <row r="4466" spans="1:9" x14ac:dyDescent="0.3">
      <c r="A4466" t="s">
        <v>9</v>
      </c>
      <c r="B4466" s="1">
        <v>45382</v>
      </c>
      <c r="C4466" s="2">
        <v>45351</v>
      </c>
      <c r="D4466" s="1">
        <v>45351</v>
      </c>
      <c r="E4466">
        <v>0</v>
      </c>
      <c r="F4466">
        <v>1</v>
      </c>
      <c r="G4466">
        <v>3</v>
      </c>
      <c r="H4466">
        <v>5.4366318419999997</v>
      </c>
      <c r="I4466">
        <v>1513.925</v>
      </c>
    </row>
    <row r="4467" spans="1:9" x14ac:dyDescent="0.3">
      <c r="A4467" t="s">
        <v>9</v>
      </c>
      <c r="B4467" s="1">
        <v>45382</v>
      </c>
      <c r="C4467" s="2">
        <v>45351.041666666664</v>
      </c>
      <c r="D4467" s="1">
        <v>45351</v>
      </c>
      <c r="E4467">
        <v>1</v>
      </c>
      <c r="F4467">
        <v>2</v>
      </c>
      <c r="G4467">
        <v>3</v>
      </c>
      <c r="H4467">
        <v>4.4321145749999999</v>
      </c>
      <c r="I4467">
        <v>1514.9749999999999</v>
      </c>
    </row>
    <row r="4468" spans="1:9" x14ac:dyDescent="0.3">
      <c r="A4468" t="s">
        <v>9</v>
      </c>
      <c r="B4468" s="1">
        <v>45382</v>
      </c>
      <c r="C4468" s="2">
        <v>45351.083333333336</v>
      </c>
      <c r="D4468" s="1">
        <v>45351</v>
      </c>
      <c r="E4468">
        <v>2</v>
      </c>
      <c r="F4468">
        <v>3</v>
      </c>
      <c r="G4468">
        <v>3</v>
      </c>
      <c r="H4468">
        <v>4.5019065500000002</v>
      </c>
      <c r="I4468">
        <v>1529.325</v>
      </c>
    </row>
    <row r="4469" spans="1:9" x14ac:dyDescent="0.3">
      <c r="A4469" t="s">
        <v>9</v>
      </c>
      <c r="B4469" s="1">
        <v>45382</v>
      </c>
      <c r="C4469" s="2">
        <v>45351.125</v>
      </c>
      <c r="D4469" s="1">
        <v>45351</v>
      </c>
      <c r="E4469">
        <v>3</v>
      </c>
      <c r="F4469">
        <v>4</v>
      </c>
      <c r="G4469">
        <v>3</v>
      </c>
      <c r="H4469">
        <v>4.3185634420000003</v>
      </c>
      <c r="I4469">
        <v>1517.6</v>
      </c>
    </row>
    <row r="4470" spans="1:9" x14ac:dyDescent="0.3">
      <c r="A4470" t="s">
        <v>9</v>
      </c>
      <c r="B4470" s="1">
        <v>45382</v>
      </c>
      <c r="C4470" s="2">
        <v>45351.166666666664</v>
      </c>
      <c r="D4470" s="1">
        <v>45351</v>
      </c>
      <c r="E4470">
        <v>4</v>
      </c>
      <c r="F4470">
        <v>5</v>
      </c>
      <c r="G4470">
        <v>3</v>
      </c>
      <c r="H4470">
        <v>4.6294577419999996</v>
      </c>
      <c r="I4470">
        <v>1527.925</v>
      </c>
    </row>
    <row r="4471" spans="1:9" x14ac:dyDescent="0.3">
      <c r="A4471" t="s">
        <v>9</v>
      </c>
      <c r="B4471" s="1">
        <v>45382</v>
      </c>
      <c r="C4471" s="2">
        <v>45351.208333333336</v>
      </c>
      <c r="D4471" s="1">
        <v>45351</v>
      </c>
      <c r="E4471">
        <v>5</v>
      </c>
      <c r="F4471">
        <v>6</v>
      </c>
      <c r="G4471">
        <v>3</v>
      </c>
      <c r="H4471">
        <v>4.3311393249999997</v>
      </c>
      <c r="I4471">
        <v>1512.35</v>
      </c>
    </row>
    <row r="4472" spans="1:9" x14ac:dyDescent="0.3">
      <c r="A4472" t="s">
        <v>9</v>
      </c>
      <c r="B4472" s="1">
        <v>45382</v>
      </c>
      <c r="C4472" s="2">
        <v>45351.25</v>
      </c>
      <c r="D4472" s="1">
        <v>45351</v>
      </c>
      <c r="E4472">
        <v>6</v>
      </c>
      <c r="F4472">
        <v>7</v>
      </c>
      <c r="G4472">
        <v>3</v>
      </c>
      <c r="H4472">
        <v>3.5797810079999999</v>
      </c>
      <c r="I4472">
        <v>1514.45</v>
      </c>
    </row>
    <row r="4473" spans="1:9" x14ac:dyDescent="0.3">
      <c r="A4473" t="s">
        <v>9</v>
      </c>
      <c r="B4473" s="1">
        <v>45382</v>
      </c>
      <c r="C4473" s="2">
        <v>45351.291666666664</v>
      </c>
      <c r="D4473" s="1">
        <v>45351</v>
      </c>
      <c r="E4473">
        <v>7</v>
      </c>
      <c r="F4473">
        <v>8</v>
      </c>
      <c r="G4473">
        <v>3</v>
      </c>
      <c r="H4473">
        <v>3.1348343999999999</v>
      </c>
      <c r="I4473">
        <v>1451.2750000000001</v>
      </c>
    </row>
    <row r="4474" spans="1:9" x14ac:dyDescent="0.3">
      <c r="A4474" t="s">
        <v>9</v>
      </c>
      <c r="B4474" s="1">
        <v>45382</v>
      </c>
      <c r="C4474" s="2">
        <v>45351.333333333336</v>
      </c>
      <c r="D4474" s="1">
        <v>45351</v>
      </c>
      <c r="E4474">
        <v>8</v>
      </c>
      <c r="F4474">
        <v>9</v>
      </c>
      <c r="G4474">
        <v>3</v>
      </c>
      <c r="H4474">
        <v>4.586629158</v>
      </c>
      <c r="I4474">
        <v>1207.8499999999999</v>
      </c>
    </row>
    <row r="4475" spans="1:9" x14ac:dyDescent="0.3">
      <c r="A4475" t="s">
        <v>9</v>
      </c>
      <c r="B4475" s="1">
        <v>45382</v>
      </c>
      <c r="C4475" s="2">
        <v>45351.375</v>
      </c>
      <c r="D4475" s="1">
        <v>45351</v>
      </c>
      <c r="E4475">
        <v>9</v>
      </c>
      <c r="F4475">
        <v>10</v>
      </c>
      <c r="G4475">
        <v>3</v>
      </c>
      <c r="H4475">
        <v>4.8954500169999999</v>
      </c>
      <c r="I4475">
        <v>1001</v>
      </c>
    </row>
    <row r="4476" spans="1:9" x14ac:dyDescent="0.3">
      <c r="A4476" t="s">
        <v>9</v>
      </c>
      <c r="B4476" s="1">
        <v>45382</v>
      </c>
      <c r="C4476" s="2">
        <v>45351.416666666664</v>
      </c>
      <c r="D4476" s="1">
        <v>45351</v>
      </c>
      <c r="E4476">
        <v>10</v>
      </c>
      <c r="F4476">
        <v>11</v>
      </c>
      <c r="G4476">
        <v>3</v>
      </c>
      <c r="H4476">
        <v>5.4407907169999996</v>
      </c>
      <c r="I4476">
        <v>943.6</v>
      </c>
    </row>
    <row r="4477" spans="1:9" x14ac:dyDescent="0.3">
      <c r="A4477" t="s">
        <v>9</v>
      </c>
      <c r="B4477" s="1">
        <v>45382</v>
      </c>
      <c r="C4477" s="2">
        <v>45351.458333333336</v>
      </c>
      <c r="D4477" s="1">
        <v>45351</v>
      </c>
      <c r="E4477">
        <v>11</v>
      </c>
      <c r="F4477">
        <v>12</v>
      </c>
      <c r="G4477">
        <v>3</v>
      </c>
      <c r="H4477">
        <v>4.9159420999999996</v>
      </c>
      <c r="I4477">
        <v>1157.8</v>
      </c>
    </row>
    <row r="4478" spans="1:9" x14ac:dyDescent="0.3">
      <c r="A4478" t="s">
        <v>9</v>
      </c>
      <c r="B4478" s="1">
        <v>45382</v>
      </c>
      <c r="C4478" s="2">
        <v>45351.5</v>
      </c>
      <c r="D4478" s="1">
        <v>45351</v>
      </c>
      <c r="E4478">
        <v>12</v>
      </c>
      <c r="F4478">
        <v>13</v>
      </c>
      <c r="G4478">
        <v>3</v>
      </c>
      <c r="H4478">
        <v>4.4036873170000002</v>
      </c>
      <c r="I4478">
        <v>1350.65</v>
      </c>
    </row>
    <row r="4479" spans="1:9" x14ac:dyDescent="0.3">
      <c r="A4479" t="s">
        <v>9</v>
      </c>
      <c r="B4479" s="1">
        <v>45382</v>
      </c>
      <c r="C4479" s="2">
        <v>45351.541666666664</v>
      </c>
      <c r="D4479" s="1">
        <v>45351</v>
      </c>
      <c r="E4479">
        <v>13</v>
      </c>
      <c r="F4479">
        <v>14</v>
      </c>
      <c r="G4479">
        <v>3</v>
      </c>
      <c r="H4479">
        <v>5.5321350169999999</v>
      </c>
      <c r="I4479">
        <v>1265.5999999999999</v>
      </c>
    </row>
    <row r="4480" spans="1:9" x14ac:dyDescent="0.3">
      <c r="A4480" t="s">
        <v>9</v>
      </c>
      <c r="B4480" s="1">
        <v>45382</v>
      </c>
      <c r="C4480" s="2">
        <v>45351.583333333336</v>
      </c>
      <c r="D4480" s="1">
        <v>45351</v>
      </c>
      <c r="E4480">
        <v>14</v>
      </c>
      <c r="F4480">
        <v>15</v>
      </c>
      <c r="G4480">
        <v>3</v>
      </c>
      <c r="H4480">
        <v>8.8775870920000006</v>
      </c>
      <c r="I4480">
        <v>1435</v>
      </c>
    </row>
    <row r="4481" spans="1:9" x14ac:dyDescent="0.3">
      <c r="A4481" t="s">
        <v>9</v>
      </c>
      <c r="B4481" s="1">
        <v>45382</v>
      </c>
      <c r="C4481" s="2">
        <v>45351.625</v>
      </c>
      <c r="D4481" s="1">
        <v>45351</v>
      </c>
      <c r="E4481">
        <v>15</v>
      </c>
      <c r="F4481">
        <v>16</v>
      </c>
      <c r="G4481">
        <v>3</v>
      </c>
      <c r="H4481">
        <v>9.5390296330000002</v>
      </c>
      <c r="I4481">
        <v>1601.425</v>
      </c>
    </row>
    <row r="4482" spans="1:9" x14ac:dyDescent="0.3">
      <c r="A4482" t="s">
        <v>9</v>
      </c>
      <c r="B4482" s="1">
        <v>45382</v>
      </c>
      <c r="C4482" s="2">
        <v>45351.666666666664</v>
      </c>
      <c r="D4482" s="1">
        <v>45351</v>
      </c>
      <c r="E4482">
        <v>16</v>
      </c>
      <c r="F4482">
        <v>17</v>
      </c>
      <c r="G4482">
        <v>3</v>
      </c>
      <c r="H4482">
        <v>7.9719733829999999</v>
      </c>
      <c r="I4482">
        <v>1642.0250000000001</v>
      </c>
    </row>
    <row r="4483" spans="1:9" x14ac:dyDescent="0.3">
      <c r="A4483" t="s">
        <v>9</v>
      </c>
      <c r="B4483" s="1">
        <v>45382</v>
      </c>
      <c r="C4483" s="2">
        <v>45351.708333333336</v>
      </c>
      <c r="D4483" s="1">
        <v>45351</v>
      </c>
      <c r="E4483">
        <v>17</v>
      </c>
      <c r="F4483">
        <v>18</v>
      </c>
      <c r="G4483">
        <v>3</v>
      </c>
      <c r="H4483">
        <v>6.641566933</v>
      </c>
      <c r="I4483">
        <v>1555.75</v>
      </c>
    </row>
    <row r="4484" spans="1:9" x14ac:dyDescent="0.3">
      <c r="A4484" t="s">
        <v>9</v>
      </c>
      <c r="B4484" s="1">
        <v>45382</v>
      </c>
      <c r="C4484" s="2">
        <v>45351.75</v>
      </c>
      <c r="D4484" s="1">
        <v>45351</v>
      </c>
      <c r="E4484">
        <v>18</v>
      </c>
      <c r="F4484">
        <v>19</v>
      </c>
      <c r="G4484">
        <v>3</v>
      </c>
      <c r="H4484">
        <v>9.8926690419999996</v>
      </c>
      <c r="I4484">
        <v>1544.0250000000001</v>
      </c>
    </row>
    <row r="4485" spans="1:9" x14ac:dyDescent="0.3">
      <c r="A4485" t="s">
        <v>9</v>
      </c>
      <c r="B4485" s="1">
        <v>45382</v>
      </c>
      <c r="C4485" s="2">
        <v>45351.791666666664</v>
      </c>
      <c r="D4485" s="1">
        <v>45351</v>
      </c>
      <c r="E4485">
        <v>19</v>
      </c>
      <c r="F4485">
        <v>20</v>
      </c>
      <c r="G4485">
        <v>3</v>
      </c>
      <c r="H4485">
        <v>8.5429306920000005</v>
      </c>
      <c r="I4485">
        <v>1499.4</v>
      </c>
    </row>
    <row r="4486" spans="1:9" x14ac:dyDescent="0.3">
      <c r="A4486" t="s">
        <v>9</v>
      </c>
      <c r="B4486" s="1">
        <v>45382</v>
      </c>
      <c r="C4486" s="2">
        <v>45351.833333333336</v>
      </c>
      <c r="D4486" s="1">
        <v>45351</v>
      </c>
      <c r="E4486">
        <v>20</v>
      </c>
      <c r="F4486">
        <v>21</v>
      </c>
      <c r="G4486">
        <v>3</v>
      </c>
      <c r="H4486">
        <v>12.23225828</v>
      </c>
      <c r="I4486">
        <v>1490.65</v>
      </c>
    </row>
    <row r="4487" spans="1:9" x14ac:dyDescent="0.3">
      <c r="A4487" t="s">
        <v>9</v>
      </c>
      <c r="B4487" s="1">
        <v>45382</v>
      </c>
      <c r="C4487" s="2">
        <v>45351.875</v>
      </c>
      <c r="D4487" s="1">
        <v>45351</v>
      </c>
      <c r="E4487">
        <v>21</v>
      </c>
      <c r="F4487">
        <v>22</v>
      </c>
      <c r="G4487">
        <v>3</v>
      </c>
      <c r="H4487">
        <v>11.935532390000001</v>
      </c>
      <c r="I4487">
        <v>1476.825</v>
      </c>
    </row>
    <row r="4488" spans="1:9" x14ac:dyDescent="0.3">
      <c r="A4488" t="s">
        <v>9</v>
      </c>
      <c r="B4488" s="1">
        <v>45382</v>
      </c>
      <c r="C4488" s="2">
        <v>45351.916666666664</v>
      </c>
      <c r="D4488" s="1">
        <v>45351</v>
      </c>
      <c r="E4488">
        <v>22</v>
      </c>
      <c r="F4488">
        <v>23</v>
      </c>
      <c r="G4488">
        <v>3</v>
      </c>
      <c r="H4488">
        <v>9.2283169919999999</v>
      </c>
      <c r="I4488">
        <v>1509.55</v>
      </c>
    </row>
    <row r="4489" spans="1:9" x14ac:dyDescent="0.3">
      <c r="A4489" t="s">
        <v>9</v>
      </c>
      <c r="B4489" s="1">
        <v>45382</v>
      </c>
      <c r="C4489" s="2">
        <v>45351.958333333336</v>
      </c>
      <c r="D4489" s="1">
        <v>45351</v>
      </c>
      <c r="E4489">
        <v>23</v>
      </c>
      <c r="F4489">
        <v>24</v>
      </c>
      <c r="G4489">
        <v>3</v>
      </c>
      <c r="H4489">
        <v>5.0379607579999997</v>
      </c>
      <c r="I4489">
        <v>1519.175</v>
      </c>
    </row>
    <row r="4490" spans="1:9" x14ac:dyDescent="0.3">
      <c r="A4490" t="s">
        <v>9</v>
      </c>
      <c r="B4490" s="1">
        <v>45382</v>
      </c>
      <c r="C4490" s="2">
        <v>45352</v>
      </c>
      <c r="D4490" s="1">
        <v>45352</v>
      </c>
      <c r="E4490">
        <v>0</v>
      </c>
      <c r="F4490">
        <v>1</v>
      </c>
      <c r="G4490">
        <v>4</v>
      </c>
      <c r="H4490">
        <v>4.8909835920000004</v>
      </c>
      <c r="I4490">
        <v>1497.65</v>
      </c>
    </row>
    <row r="4491" spans="1:9" x14ac:dyDescent="0.3">
      <c r="A4491" t="s">
        <v>9</v>
      </c>
      <c r="B4491" s="1">
        <v>45382</v>
      </c>
      <c r="C4491" s="2">
        <v>45352.041666666664</v>
      </c>
      <c r="D4491" s="1">
        <v>45352</v>
      </c>
      <c r="E4491">
        <v>1</v>
      </c>
      <c r="F4491">
        <v>2</v>
      </c>
      <c r="G4491">
        <v>4</v>
      </c>
      <c r="H4491">
        <v>4.650184608</v>
      </c>
      <c r="I4491">
        <v>1489.425</v>
      </c>
    </row>
    <row r="4492" spans="1:9" x14ac:dyDescent="0.3">
      <c r="A4492" t="s">
        <v>9</v>
      </c>
      <c r="B4492" s="1">
        <v>45382</v>
      </c>
      <c r="C4492" s="2">
        <v>45352.083333333336</v>
      </c>
      <c r="D4492" s="1">
        <v>45352</v>
      </c>
      <c r="E4492">
        <v>2</v>
      </c>
      <c r="F4492">
        <v>3</v>
      </c>
      <c r="G4492">
        <v>4</v>
      </c>
      <c r="H4492">
        <v>4.3961166079999998</v>
      </c>
      <c r="I4492">
        <v>1488.0250000000001</v>
      </c>
    </row>
    <row r="4493" spans="1:9" x14ac:dyDescent="0.3">
      <c r="A4493" t="s">
        <v>9</v>
      </c>
      <c r="B4493" s="1">
        <v>45382</v>
      </c>
      <c r="C4493" s="2">
        <v>45352.125</v>
      </c>
      <c r="D4493" s="1">
        <v>45352</v>
      </c>
      <c r="E4493">
        <v>3</v>
      </c>
      <c r="F4493">
        <v>4</v>
      </c>
      <c r="G4493">
        <v>4</v>
      </c>
      <c r="H4493">
        <v>4.3480755000000002</v>
      </c>
      <c r="I4493">
        <v>1495.9</v>
      </c>
    </row>
    <row r="4494" spans="1:9" x14ac:dyDescent="0.3">
      <c r="A4494" t="s">
        <v>9</v>
      </c>
      <c r="B4494" s="1">
        <v>45382</v>
      </c>
      <c r="C4494" s="2">
        <v>45352.166666666664</v>
      </c>
      <c r="D4494" s="1">
        <v>45352</v>
      </c>
      <c r="E4494">
        <v>4</v>
      </c>
      <c r="F4494">
        <v>5</v>
      </c>
      <c r="G4494">
        <v>4</v>
      </c>
      <c r="H4494">
        <v>4.8806893999999996</v>
      </c>
      <c r="I4494">
        <v>1505.5250000000001</v>
      </c>
    </row>
    <row r="4495" spans="1:9" x14ac:dyDescent="0.3">
      <c r="A4495" t="s">
        <v>9</v>
      </c>
      <c r="B4495" s="1">
        <v>45382</v>
      </c>
      <c r="C4495" s="2">
        <v>45352.208333333336</v>
      </c>
      <c r="D4495" s="1">
        <v>45352</v>
      </c>
      <c r="E4495">
        <v>5</v>
      </c>
      <c r="F4495">
        <v>6</v>
      </c>
      <c r="G4495">
        <v>4</v>
      </c>
      <c r="H4495">
        <v>4.7495003579999997</v>
      </c>
      <c r="I4495">
        <v>1484.35</v>
      </c>
    </row>
    <row r="4496" spans="1:9" x14ac:dyDescent="0.3">
      <c r="A4496" t="s">
        <v>9</v>
      </c>
      <c r="B4496" s="1">
        <v>45382</v>
      </c>
      <c r="C4496" s="2">
        <v>45352.25</v>
      </c>
      <c r="D4496" s="1">
        <v>45352</v>
      </c>
      <c r="E4496">
        <v>6</v>
      </c>
      <c r="F4496">
        <v>7</v>
      </c>
      <c r="G4496">
        <v>4</v>
      </c>
      <c r="H4496">
        <v>4.2370740329999999</v>
      </c>
      <c r="I4496">
        <v>1477</v>
      </c>
    </row>
    <row r="4497" spans="1:9" x14ac:dyDescent="0.3">
      <c r="A4497" t="s">
        <v>9</v>
      </c>
      <c r="B4497" s="1">
        <v>45382</v>
      </c>
      <c r="C4497" s="2">
        <v>45352.291666666664</v>
      </c>
      <c r="D4497" s="1">
        <v>45352</v>
      </c>
      <c r="E4497">
        <v>7</v>
      </c>
      <c r="F4497">
        <v>8</v>
      </c>
      <c r="G4497">
        <v>4</v>
      </c>
      <c r="H4497">
        <v>3.503339725</v>
      </c>
      <c r="I4497">
        <v>1370.25</v>
      </c>
    </row>
    <row r="4498" spans="1:9" x14ac:dyDescent="0.3">
      <c r="A4498" t="s">
        <v>9</v>
      </c>
      <c r="B4498" s="1">
        <v>45382</v>
      </c>
      <c r="C4498" s="2">
        <v>45352.333333333336</v>
      </c>
      <c r="D4498" s="1">
        <v>45352</v>
      </c>
      <c r="E4498">
        <v>8</v>
      </c>
      <c r="F4498">
        <v>9</v>
      </c>
      <c r="G4498">
        <v>4</v>
      </c>
      <c r="H4498">
        <v>4.6766000749999996</v>
      </c>
      <c r="I4498">
        <v>1227.625</v>
      </c>
    </row>
    <row r="4499" spans="1:9" x14ac:dyDescent="0.3">
      <c r="A4499" t="s">
        <v>9</v>
      </c>
      <c r="B4499" s="1">
        <v>45382</v>
      </c>
      <c r="C4499" s="2">
        <v>45352.375</v>
      </c>
      <c r="D4499" s="1">
        <v>45352</v>
      </c>
      <c r="E4499">
        <v>9</v>
      </c>
      <c r="F4499">
        <v>10</v>
      </c>
      <c r="G4499">
        <v>4</v>
      </c>
      <c r="H4499">
        <v>4.8002910419999996</v>
      </c>
      <c r="I4499">
        <v>1040.2</v>
      </c>
    </row>
    <row r="4500" spans="1:9" x14ac:dyDescent="0.3">
      <c r="A4500" t="s">
        <v>9</v>
      </c>
      <c r="B4500" s="1">
        <v>45382</v>
      </c>
      <c r="C4500" s="2">
        <v>45352.416666666664</v>
      </c>
      <c r="D4500" s="1">
        <v>45352</v>
      </c>
      <c r="E4500">
        <v>10</v>
      </c>
      <c r="F4500">
        <v>11</v>
      </c>
      <c r="G4500">
        <v>4</v>
      </c>
      <c r="H4500">
        <v>4.8390253669999996</v>
      </c>
      <c r="I4500">
        <v>958.82500000000005</v>
      </c>
    </row>
    <row r="4501" spans="1:9" x14ac:dyDescent="0.3">
      <c r="A4501" t="s">
        <v>9</v>
      </c>
      <c r="B4501" s="1">
        <v>45382</v>
      </c>
      <c r="C4501" s="2">
        <v>45352.458333333336</v>
      </c>
      <c r="D4501" s="1">
        <v>45352</v>
      </c>
      <c r="E4501">
        <v>11</v>
      </c>
      <c r="F4501">
        <v>12</v>
      </c>
      <c r="G4501">
        <v>4</v>
      </c>
      <c r="H4501">
        <v>4.7126337500000002</v>
      </c>
      <c r="I4501">
        <v>975.8</v>
      </c>
    </row>
    <row r="4502" spans="1:9" x14ac:dyDescent="0.3">
      <c r="A4502" t="s">
        <v>9</v>
      </c>
      <c r="B4502" s="1">
        <v>45382</v>
      </c>
      <c r="C4502" s="2">
        <v>45352.5</v>
      </c>
      <c r="D4502" s="1">
        <v>45352</v>
      </c>
      <c r="E4502">
        <v>12</v>
      </c>
      <c r="F4502">
        <v>13</v>
      </c>
      <c r="G4502">
        <v>4</v>
      </c>
      <c r="H4502">
        <v>4.9038517580000001</v>
      </c>
      <c r="I4502">
        <v>1302.175</v>
      </c>
    </row>
    <row r="4503" spans="1:9" x14ac:dyDescent="0.3">
      <c r="A4503" t="s">
        <v>9</v>
      </c>
      <c r="B4503" s="1">
        <v>45382</v>
      </c>
      <c r="C4503" s="2">
        <v>45352.541666666664</v>
      </c>
      <c r="D4503" s="1">
        <v>45352</v>
      </c>
      <c r="E4503">
        <v>13</v>
      </c>
      <c r="F4503">
        <v>14</v>
      </c>
      <c r="G4503">
        <v>4</v>
      </c>
      <c r="H4503">
        <v>5.2729478670000001</v>
      </c>
      <c r="I4503">
        <v>985.6</v>
      </c>
    </row>
    <row r="4504" spans="1:9" x14ac:dyDescent="0.3">
      <c r="A4504" t="s">
        <v>9</v>
      </c>
      <c r="B4504" s="1">
        <v>45382</v>
      </c>
      <c r="C4504" s="2">
        <v>45352.583333333336</v>
      </c>
      <c r="D4504" s="1">
        <v>45352</v>
      </c>
      <c r="E4504">
        <v>14</v>
      </c>
      <c r="F4504">
        <v>15</v>
      </c>
      <c r="G4504">
        <v>4</v>
      </c>
      <c r="H4504">
        <v>6.9059752830000001</v>
      </c>
      <c r="I4504">
        <v>1080.45</v>
      </c>
    </row>
    <row r="4505" spans="1:9" x14ac:dyDescent="0.3">
      <c r="A4505" t="s">
        <v>9</v>
      </c>
      <c r="B4505" s="1">
        <v>45382</v>
      </c>
      <c r="C4505" s="2">
        <v>45352.625</v>
      </c>
      <c r="D4505" s="1">
        <v>45352</v>
      </c>
      <c r="E4505">
        <v>15</v>
      </c>
      <c r="F4505">
        <v>16</v>
      </c>
      <c r="G4505">
        <v>4</v>
      </c>
      <c r="H4505">
        <v>23.875144689999999</v>
      </c>
      <c r="I4505">
        <v>1376.9</v>
      </c>
    </row>
    <row r="4506" spans="1:9" x14ac:dyDescent="0.3">
      <c r="A4506" t="s">
        <v>9</v>
      </c>
      <c r="B4506" s="1">
        <v>45382</v>
      </c>
      <c r="C4506" s="2">
        <v>45352.666666666664</v>
      </c>
      <c r="D4506" s="1">
        <v>45352</v>
      </c>
      <c r="E4506">
        <v>16</v>
      </c>
      <c r="F4506">
        <v>17</v>
      </c>
      <c r="G4506">
        <v>4</v>
      </c>
      <c r="H4506">
        <v>30.802456809999999</v>
      </c>
      <c r="I4506">
        <v>1583.575</v>
      </c>
    </row>
    <row r="4507" spans="1:9" x14ac:dyDescent="0.3">
      <c r="A4507" t="s">
        <v>9</v>
      </c>
      <c r="B4507" s="1">
        <v>45382</v>
      </c>
      <c r="C4507" s="2">
        <v>45352.708333333336</v>
      </c>
      <c r="D4507" s="1">
        <v>45352</v>
      </c>
      <c r="E4507">
        <v>17</v>
      </c>
      <c r="F4507">
        <v>18</v>
      </c>
      <c r="G4507">
        <v>4</v>
      </c>
      <c r="H4507">
        <v>24.106168369999999</v>
      </c>
      <c r="I4507">
        <v>1527.575</v>
      </c>
    </row>
    <row r="4508" spans="1:9" x14ac:dyDescent="0.3">
      <c r="A4508" t="s">
        <v>9</v>
      </c>
      <c r="B4508" s="1">
        <v>45382</v>
      </c>
      <c r="C4508" s="2">
        <v>45352.75</v>
      </c>
      <c r="D4508" s="1">
        <v>45352</v>
      </c>
      <c r="E4508">
        <v>18</v>
      </c>
      <c r="F4508">
        <v>19</v>
      </c>
      <c r="G4508">
        <v>4</v>
      </c>
      <c r="H4508">
        <v>59.688754729999999</v>
      </c>
      <c r="I4508">
        <v>1512.875</v>
      </c>
    </row>
    <row r="4509" spans="1:9" x14ac:dyDescent="0.3">
      <c r="A4509" t="s">
        <v>9</v>
      </c>
      <c r="B4509" s="1">
        <v>45382</v>
      </c>
      <c r="C4509" s="2">
        <v>45352.791666666664</v>
      </c>
      <c r="D4509" s="1">
        <v>45352</v>
      </c>
      <c r="E4509">
        <v>19</v>
      </c>
      <c r="F4509">
        <v>20</v>
      </c>
      <c r="G4509">
        <v>4</v>
      </c>
      <c r="H4509">
        <v>126.78579879999999</v>
      </c>
      <c r="I4509">
        <v>1544.9</v>
      </c>
    </row>
    <row r="4510" spans="1:9" x14ac:dyDescent="0.3">
      <c r="A4510" t="s">
        <v>9</v>
      </c>
      <c r="B4510" s="1">
        <v>45382</v>
      </c>
      <c r="C4510" s="2">
        <v>45352.833333333336</v>
      </c>
      <c r="D4510" s="1">
        <v>45352</v>
      </c>
      <c r="E4510">
        <v>20</v>
      </c>
      <c r="F4510">
        <v>21</v>
      </c>
      <c r="G4510">
        <v>4</v>
      </c>
      <c r="H4510">
        <v>42.937053540000001</v>
      </c>
      <c r="I4510">
        <v>1521.2750000000001</v>
      </c>
    </row>
    <row r="4511" spans="1:9" x14ac:dyDescent="0.3">
      <c r="A4511" t="s">
        <v>9</v>
      </c>
      <c r="B4511" s="1">
        <v>45382</v>
      </c>
      <c r="C4511" s="2">
        <v>45352.875</v>
      </c>
      <c r="D4511" s="1">
        <v>45352</v>
      </c>
      <c r="E4511">
        <v>21</v>
      </c>
      <c r="F4511">
        <v>22</v>
      </c>
      <c r="G4511">
        <v>4</v>
      </c>
      <c r="H4511">
        <v>61.943012230000001</v>
      </c>
      <c r="I4511">
        <v>1476.125</v>
      </c>
    </row>
    <row r="4512" spans="1:9" x14ac:dyDescent="0.3">
      <c r="A4512" t="s">
        <v>9</v>
      </c>
      <c r="B4512" s="1">
        <v>45382</v>
      </c>
      <c r="C4512" s="2">
        <v>45352.916666666664</v>
      </c>
      <c r="D4512" s="1">
        <v>45352</v>
      </c>
      <c r="E4512">
        <v>22</v>
      </c>
      <c r="F4512">
        <v>23</v>
      </c>
      <c r="G4512">
        <v>4</v>
      </c>
      <c r="H4512">
        <v>6.0246480580000004</v>
      </c>
      <c r="I4512">
        <v>1512.7</v>
      </c>
    </row>
    <row r="4513" spans="1:9" x14ac:dyDescent="0.3">
      <c r="A4513" t="s">
        <v>9</v>
      </c>
      <c r="B4513" s="1">
        <v>45382</v>
      </c>
      <c r="C4513" s="2">
        <v>45352.958333333336</v>
      </c>
      <c r="D4513" s="1">
        <v>45352</v>
      </c>
      <c r="E4513">
        <v>23</v>
      </c>
      <c r="F4513">
        <v>24</v>
      </c>
      <c r="G4513">
        <v>4</v>
      </c>
      <c r="H4513">
        <v>5.6414035330000001</v>
      </c>
      <c r="I4513">
        <v>1522.85</v>
      </c>
    </row>
    <row r="4514" spans="1:9" x14ac:dyDescent="0.3">
      <c r="A4514" t="s">
        <v>9</v>
      </c>
      <c r="B4514" s="1">
        <v>45382</v>
      </c>
      <c r="C4514" s="2">
        <v>45353</v>
      </c>
      <c r="D4514" s="1">
        <v>45353</v>
      </c>
      <c r="E4514">
        <v>0</v>
      </c>
      <c r="F4514">
        <v>1</v>
      </c>
      <c r="G4514">
        <v>5</v>
      </c>
      <c r="H4514">
        <v>4.3727506749999998</v>
      </c>
      <c r="I4514">
        <v>1518.4749999999999</v>
      </c>
    </row>
    <row r="4515" spans="1:9" x14ac:dyDescent="0.3">
      <c r="A4515" t="s">
        <v>9</v>
      </c>
      <c r="B4515" s="1">
        <v>45382</v>
      </c>
      <c r="C4515" s="2">
        <v>45353.041666666664</v>
      </c>
      <c r="D4515" s="1">
        <v>45353</v>
      </c>
      <c r="E4515">
        <v>1</v>
      </c>
      <c r="F4515">
        <v>2</v>
      </c>
      <c r="G4515">
        <v>5</v>
      </c>
      <c r="H4515">
        <v>4.8052686830000004</v>
      </c>
      <c r="I4515">
        <v>1538.425</v>
      </c>
    </row>
    <row r="4516" spans="1:9" x14ac:dyDescent="0.3">
      <c r="A4516" t="s">
        <v>9</v>
      </c>
      <c r="B4516" s="1">
        <v>45382</v>
      </c>
      <c r="C4516" s="2">
        <v>45353.083333333336</v>
      </c>
      <c r="D4516" s="1">
        <v>45353</v>
      </c>
      <c r="E4516">
        <v>2</v>
      </c>
      <c r="F4516">
        <v>3</v>
      </c>
      <c r="G4516">
        <v>5</v>
      </c>
      <c r="H4516">
        <v>4.1065691080000004</v>
      </c>
      <c r="I4516">
        <v>1515.325</v>
      </c>
    </row>
    <row r="4517" spans="1:9" x14ac:dyDescent="0.3">
      <c r="A4517" t="s">
        <v>9</v>
      </c>
      <c r="B4517" s="1">
        <v>45382</v>
      </c>
      <c r="C4517" s="2">
        <v>45353.125</v>
      </c>
      <c r="D4517" s="1">
        <v>45353</v>
      </c>
      <c r="E4517">
        <v>3</v>
      </c>
      <c r="F4517">
        <v>4</v>
      </c>
      <c r="G4517">
        <v>5</v>
      </c>
      <c r="H4517">
        <v>3.1097867670000001</v>
      </c>
      <c r="I4517">
        <v>1491.175</v>
      </c>
    </row>
    <row r="4518" spans="1:9" x14ac:dyDescent="0.3">
      <c r="A4518" t="s">
        <v>9</v>
      </c>
      <c r="B4518" s="1">
        <v>45382</v>
      </c>
      <c r="C4518" s="2">
        <v>45353.166666666664</v>
      </c>
      <c r="D4518" s="1">
        <v>45353</v>
      </c>
      <c r="E4518">
        <v>4</v>
      </c>
      <c r="F4518">
        <v>5</v>
      </c>
      <c r="G4518">
        <v>5</v>
      </c>
      <c r="H4518">
        <v>3.9513140500000001</v>
      </c>
      <c r="I4518">
        <v>1486.8</v>
      </c>
    </row>
    <row r="4519" spans="1:9" x14ac:dyDescent="0.3">
      <c r="A4519" t="s">
        <v>9</v>
      </c>
      <c r="B4519" s="1">
        <v>45382</v>
      </c>
      <c r="C4519" s="2">
        <v>45353.208333333336</v>
      </c>
      <c r="D4519" s="1">
        <v>45353</v>
      </c>
      <c r="E4519">
        <v>5</v>
      </c>
      <c r="F4519">
        <v>6</v>
      </c>
      <c r="G4519">
        <v>5</v>
      </c>
      <c r="H4519">
        <v>4.3981752670000001</v>
      </c>
      <c r="I4519">
        <v>1476.825</v>
      </c>
    </row>
    <row r="4520" spans="1:9" x14ac:dyDescent="0.3">
      <c r="A4520" t="s">
        <v>9</v>
      </c>
      <c r="B4520" s="1">
        <v>45382</v>
      </c>
      <c r="C4520" s="2">
        <v>45353.25</v>
      </c>
      <c r="D4520" s="1">
        <v>45353</v>
      </c>
      <c r="E4520">
        <v>6</v>
      </c>
      <c r="F4520">
        <v>7</v>
      </c>
      <c r="G4520">
        <v>5</v>
      </c>
      <c r="H4520">
        <v>3.781586458</v>
      </c>
      <c r="I4520">
        <v>1465.2750000000001</v>
      </c>
    </row>
    <row r="4521" spans="1:9" x14ac:dyDescent="0.3">
      <c r="A4521" t="s">
        <v>9</v>
      </c>
      <c r="B4521" s="1">
        <v>45382</v>
      </c>
      <c r="C4521" s="2">
        <v>45353.291666666664</v>
      </c>
      <c r="D4521" s="1">
        <v>45353</v>
      </c>
      <c r="E4521">
        <v>7</v>
      </c>
      <c r="F4521">
        <v>8</v>
      </c>
      <c r="G4521">
        <v>5</v>
      </c>
      <c r="H4521">
        <v>2.8542977829999998</v>
      </c>
      <c r="I4521">
        <v>1386.35</v>
      </c>
    </row>
    <row r="4522" spans="1:9" x14ac:dyDescent="0.3">
      <c r="A4522" t="s">
        <v>9</v>
      </c>
      <c r="B4522" s="1">
        <v>45382</v>
      </c>
      <c r="C4522" s="2">
        <v>45353.333333333336</v>
      </c>
      <c r="D4522" s="1">
        <v>45353</v>
      </c>
      <c r="E4522">
        <v>8</v>
      </c>
      <c r="F4522">
        <v>9</v>
      </c>
      <c r="G4522">
        <v>5</v>
      </c>
      <c r="H4522">
        <v>2.6661503500000001</v>
      </c>
      <c r="I4522">
        <v>1236.9000000000001</v>
      </c>
    </row>
    <row r="4523" spans="1:9" x14ac:dyDescent="0.3">
      <c r="A4523" t="s">
        <v>9</v>
      </c>
      <c r="B4523" s="1">
        <v>45382</v>
      </c>
      <c r="C4523" s="2">
        <v>45353.375</v>
      </c>
      <c r="D4523" s="1">
        <v>45353</v>
      </c>
      <c r="E4523">
        <v>9</v>
      </c>
      <c r="F4523">
        <v>10</v>
      </c>
      <c r="G4523">
        <v>5</v>
      </c>
      <c r="H4523">
        <v>3.8183855169999998</v>
      </c>
      <c r="I4523">
        <v>1083.7750000000001</v>
      </c>
    </row>
    <row r="4524" spans="1:9" x14ac:dyDescent="0.3">
      <c r="A4524" t="s">
        <v>9</v>
      </c>
      <c r="B4524" s="1">
        <v>45382</v>
      </c>
      <c r="C4524" s="2">
        <v>45353.416666666664</v>
      </c>
      <c r="D4524" s="1">
        <v>45353</v>
      </c>
      <c r="E4524">
        <v>10</v>
      </c>
      <c r="F4524">
        <v>11</v>
      </c>
      <c r="G4524">
        <v>5</v>
      </c>
      <c r="H4524">
        <v>5.2932797919999999</v>
      </c>
      <c r="I4524">
        <v>1125.25</v>
      </c>
    </row>
    <row r="4525" spans="1:9" x14ac:dyDescent="0.3">
      <c r="A4525" t="s">
        <v>9</v>
      </c>
      <c r="B4525" s="1">
        <v>45382</v>
      </c>
      <c r="C4525" s="2">
        <v>45353.458333333336</v>
      </c>
      <c r="D4525" s="1">
        <v>45353</v>
      </c>
      <c r="E4525">
        <v>11</v>
      </c>
      <c r="F4525">
        <v>12</v>
      </c>
      <c r="G4525">
        <v>5</v>
      </c>
      <c r="H4525">
        <v>5.166728</v>
      </c>
      <c r="I4525">
        <v>1087.8</v>
      </c>
    </row>
    <row r="4526" spans="1:9" x14ac:dyDescent="0.3">
      <c r="A4526" t="s">
        <v>9</v>
      </c>
      <c r="B4526" s="1">
        <v>45382</v>
      </c>
      <c r="C4526" s="2">
        <v>45353.5</v>
      </c>
      <c r="D4526" s="1">
        <v>45353</v>
      </c>
      <c r="E4526">
        <v>12</v>
      </c>
      <c r="F4526">
        <v>13</v>
      </c>
      <c r="G4526">
        <v>5</v>
      </c>
      <c r="H4526">
        <v>4.9269717919999998</v>
      </c>
      <c r="I4526">
        <v>1316.5250000000001</v>
      </c>
    </row>
    <row r="4527" spans="1:9" x14ac:dyDescent="0.3">
      <c r="A4527" t="s">
        <v>9</v>
      </c>
      <c r="B4527" s="1">
        <v>45382</v>
      </c>
      <c r="C4527" s="2">
        <v>45353.541666666664</v>
      </c>
      <c r="D4527" s="1">
        <v>45353</v>
      </c>
      <c r="E4527">
        <v>13</v>
      </c>
      <c r="F4527">
        <v>14</v>
      </c>
      <c r="G4527">
        <v>5</v>
      </c>
      <c r="H4527">
        <v>6.0596318250000003</v>
      </c>
      <c r="I4527">
        <v>1394.75</v>
      </c>
    </row>
    <row r="4528" spans="1:9" x14ac:dyDescent="0.3">
      <c r="A4528" t="s">
        <v>9</v>
      </c>
      <c r="B4528" s="1">
        <v>45382</v>
      </c>
      <c r="C4528" s="2">
        <v>45353.583333333336</v>
      </c>
      <c r="D4528" s="1">
        <v>45353</v>
      </c>
      <c r="E4528">
        <v>14</v>
      </c>
      <c r="F4528">
        <v>15</v>
      </c>
      <c r="G4528">
        <v>5</v>
      </c>
      <c r="H4528">
        <v>5.6803428250000003</v>
      </c>
      <c r="I4528">
        <v>1300.5999999999999</v>
      </c>
    </row>
    <row r="4529" spans="1:9" x14ac:dyDescent="0.3">
      <c r="A4529" t="s">
        <v>9</v>
      </c>
      <c r="B4529" s="1">
        <v>45382</v>
      </c>
      <c r="C4529" s="2">
        <v>45353.625</v>
      </c>
      <c r="D4529" s="1">
        <v>45353</v>
      </c>
      <c r="E4529">
        <v>15</v>
      </c>
      <c r="F4529">
        <v>16</v>
      </c>
      <c r="G4529">
        <v>5</v>
      </c>
      <c r="H4529">
        <v>4.8322231249999996</v>
      </c>
      <c r="I4529">
        <v>1570.9749999999999</v>
      </c>
    </row>
    <row r="4530" spans="1:9" x14ac:dyDescent="0.3">
      <c r="A4530" t="s">
        <v>9</v>
      </c>
      <c r="B4530" s="1">
        <v>45382</v>
      </c>
      <c r="C4530" s="2">
        <v>45353.666666666664</v>
      </c>
      <c r="D4530" s="1">
        <v>45353</v>
      </c>
      <c r="E4530">
        <v>16</v>
      </c>
      <c r="F4530">
        <v>17</v>
      </c>
      <c r="G4530">
        <v>5</v>
      </c>
      <c r="H4530">
        <v>4.7844979329999999</v>
      </c>
      <c r="I4530">
        <v>1575.175</v>
      </c>
    </row>
    <row r="4531" spans="1:9" x14ac:dyDescent="0.3">
      <c r="A4531" t="s">
        <v>9</v>
      </c>
      <c r="B4531" s="1">
        <v>45382</v>
      </c>
      <c r="C4531" s="2">
        <v>45353.708333333336</v>
      </c>
      <c r="D4531" s="1">
        <v>45353</v>
      </c>
      <c r="E4531">
        <v>17</v>
      </c>
      <c r="F4531">
        <v>18</v>
      </c>
      <c r="G4531">
        <v>5</v>
      </c>
      <c r="H4531">
        <v>4.5732238499999998</v>
      </c>
      <c r="I4531">
        <v>1563.2750000000001</v>
      </c>
    </row>
    <row r="4532" spans="1:9" x14ac:dyDescent="0.3">
      <c r="A4532" t="s">
        <v>9</v>
      </c>
      <c r="B4532" s="1">
        <v>45382</v>
      </c>
      <c r="C4532" s="2">
        <v>45353.75</v>
      </c>
      <c r="D4532" s="1">
        <v>45353</v>
      </c>
      <c r="E4532">
        <v>18</v>
      </c>
      <c r="F4532">
        <v>19</v>
      </c>
      <c r="G4532">
        <v>5</v>
      </c>
      <c r="H4532">
        <v>4.6807404249999998</v>
      </c>
      <c r="I4532">
        <v>1546.125</v>
      </c>
    </row>
    <row r="4533" spans="1:9" x14ac:dyDescent="0.3">
      <c r="A4533" t="s">
        <v>9</v>
      </c>
      <c r="B4533" s="1">
        <v>45382</v>
      </c>
      <c r="C4533" s="2">
        <v>45353.791666666664</v>
      </c>
      <c r="D4533" s="1">
        <v>45353</v>
      </c>
      <c r="E4533">
        <v>19</v>
      </c>
      <c r="F4533">
        <v>20</v>
      </c>
      <c r="G4533">
        <v>5</v>
      </c>
      <c r="H4533">
        <v>5.0052374999999998</v>
      </c>
      <c r="I4533">
        <v>1521.8</v>
      </c>
    </row>
    <row r="4534" spans="1:9" x14ac:dyDescent="0.3">
      <c r="A4534" t="s">
        <v>9</v>
      </c>
      <c r="B4534" s="1">
        <v>45382</v>
      </c>
      <c r="C4534" s="2">
        <v>45353.833333333336</v>
      </c>
      <c r="D4534" s="1">
        <v>45353</v>
      </c>
      <c r="E4534">
        <v>20</v>
      </c>
      <c r="F4534">
        <v>21</v>
      </c>
      <c r="G4534">
        <v>5</v>
      </c>
      <c r="H4534">
        <v>4.997561642</v>
      </c>
      <c r="I4534">
        <v>1485.925</v>
      </c>
    </row>
    <row r="4535" spans="1:9" x14ac:dyDescent="0.3">
      <c r="A4535" t="s">
        <v>9</v>
      </c>
      <c r="B4535" s="1">
        <v>45382</v>
      </c>
      <c r="C4535" s="2">
        <v>45353.875</v>
      </c>
      <c r="D4535" s="1">
        <v>45353</v>
      </c>
      <c r="E4535">
        <v>21</v>
      </c>
      <c r="F4535">
        <v>22</v>
      </c>
      <c r="G4535">
        <v>5</v>
      </c>
      <c r="H4535">
        <v>5.3041021749999997</v>
      </c>
      <c r="I4535">
        <v>1486.2750000000001</v>
      </c>
    </row>
    <row r="4536" spans="1:9" x14ac:dyDescent="0.3">
      <c r="A4536" t="s">
        <v>9</v>
      </c>
      <c r="B4536" s="1">
        <v>45382</v>
      </c>
      <c r="C4536" s="2">
        <v>45353.916666666664</v>
      </c>
      <c r="D4536" s="1">
        <v>45353</v>
      </c>
      <c r="E4536">
        <v>22</v>
      </c>
      <c r="F4536">
        <v>23</v>
      </c>
      <c r="G4536">
        <v>5</v>
      </c>
      <c r="H4536">
        <v>4.4419507830000002</v>
      </c>
      <c r="I4536">
        <v>1515.5</v>
      </c>
    </row>
    <row r="4537" spans="1:9" x14ac:dyDescent="0.3">
      <c r="A4537" t="s">
        <v>9</v>
      </c>
      <c r="B4537" s="1">
        <v>45382</v>
      </c>
      <c r="C4537" s="2">
        <v>45353.958333333336</v>
      </c>
      <c r="D4537" s="1">
        <v>45353</v>
      </c>
      <c r="E4537">
        <v>23</v>
      </c>
      <c r="F4537">
        <v>24</v>
      </c>
      <c r="G4537">
        <v>5</v>
      </c>
      <c r="H4537">
        <v>4.4947083330000002</v>
      </c>
      <c r="I4537">
        <v>1505.7</v>
      </c>
    </row>
    <row r="4538" spans="1:9" x14ac:dyDescent="0.3">
      <c r="A4538" t="s">
        <v>9</v>
      </c>
      <c r="B4538" s="1">
        <v>45382</v>
      </c>
      <c r="C4538" s="2">
        <v>45354</v>
      </c>
      <c r="D4538" s="1">
        <v>45354</v>
      </c>
      <c r="E4538">
        <v>0</v>
      </c>
      <c r="F4538">
        <v>1</v>
      </c>
      <c r="G4538">
        <v>6</v>
      </c>
      <c r="H4538">
        <v>4.1455904170000002</v>
      </c>
      <c r="I4538">
        <v>1480.675</v>
      </c>
    </row>
    <row r="4539" spans="1:9" x14ac:dyDescent="0.3">
      <c r="A4539" t="s">
        <v>9</v>
      </c>
      <c r="B4539" s="1">
        <v>45382</v>
      </c>
      <c r="C4539" s="2">
        <v>45354.041666666664</v>
      </c>
      <c r="D4539" s="1">
        <v>45354</v>
      </c>
      <c r="E4539">
        <v>1</v>
      </c>
      <c r="F4539">
        <v>2</v>
      </c>
      <c r="G4539">
        <v>6</v>
      </c>
      <c r="H4539">
        <v>4.0689833579999997</v>
      </c>
      <c r="I4539">
        <v>1485.75</v>
      </c>
    </row>
    <row r="4540" spans="1:9" x14ac:dyDescent="0.3">
      <c r="A4540" t="s">
        <v>9</v>
      </c>
      <c r="B4540" s="1">
        <v>45382</v>
      </c>
      <c r="C4540" s="2">
        <v>45354.083333333336</v>
      </c>
      <c r="D4540" s="1">
        <v>45354</v>
      </c>
      <c r="E4540">
        <v>2</v>
      </c>
      <c r="F4540">
        <v>3</v>
      </c>
      <c r="G4540">
        <v>6</v>
      </c>
      <c r="H4540">
        <v>3.9559788</v>
      </c>
      <c r="I4540">
        <v>1515.15</v>
      </c>
    </row>
    <row r="4541" spans="1:9" x14ac:dyDescent="0.3">
      <c r="A4541" t="s">
        <v>9</v>
      </c>
      <c r="B4541" s="1">
        <v>45382</v>
      </c>
      <c r="C4541" s="2">
        <v>45354.125</v>
      </c>
      <c r="D4541" s="1">
        <v>45354</v>
      </c>
      <c r="E4541">
        <v>3</v>
      </c>
      <c r="F4541">
        <v>4</v>
      </c>
      <c r="G4541">
        <v>6</v>
      </c>
      <c r="H4541">
        <v>3.5322387079999999</v>
      </c>
      <c r="I4541">
        <v>1547.35</v>
      </c>
    </row>
    <row r="4542" spans="1:9" x14ac:dyDescent="0.3">
      <c r="A4542" t="s">
        <v>9</v>
      </c>
      <c r="B4542" s="1">
        <v>45382</v>
      </c>
      <c r="C4542" s="2">
        <v>45354.166666666664</v>
      </c>
      <c r="D4542" s="1">
        <v>45354</v>
      </c>
      <c r="E4542">
        <v>4</v>
      </c>
      <c r="F4542">
        <v>5</v>
      </c>
      <c r="G4542">
        <v>6</v>
      </c>
      <c r="H4542">
        <v>4.1157171000000004</v>
      </c>
      <c r="I4542">
        <v>1528.625</v>
      </c>
    </row>
    <row r="4543" spans="1:9" x14ac:dyDescent="0.3">
      <c r="A4543" t="s">
        <v>9</v>
      </c>
      <c r="B4543" s="1">
        <v>45382</v>
      </c>
      <c r="C4543" s="2">
        <v>45354.208333333336</v>
      </c>
      <c r="D4543" s="1">
        <v>45354</v>
      </c>
      <c r="E4543">
        <v>5</v>
      </c>
      <c r="F4543">
        <v>6</v>
      </c>
      <c r="G4543">
        <v>6</v>
      </c>
      <c r="H4543">
        <v>3.901421917</v>
      </c>
      <c r="I4543">
        <v>1487.85</v>
      </c>
    </row>
    <row r="4544" spans="1:9" x14ac:dyDescent="0.3">
      <c r="A4544" t="s">
        <v>9</v>
      </c>
      <c r="B4544" s="1">
        <v>45382</v>
      </c>
      <c r="C4544" s="2">
        <v>45354.25</v>
      </c>
      <c r="D4544" s="1">
        <v>45354</v>
      </c>
      <c r="E4544">
        <v>6</v>
      </c>
      <c r="F4544">
        <v>7</v>
      </c>
      <c r="G4544">
        <v>6</v>
      </c>
      <c r="H4544">
        <v>2.9274287330000002</v>
      </c>
      <c r="I4544">
        <v>1383.9</v>
      </c>
    </row>
    <row r="4545" spans="1:9" x14ac:dyDescent="0.3">
      <c r="A4545" t="s">
        <v>9</v>
      </c>
      <c r="B4545" s="1">
        <v>45382</v>
      </c>
      <c r="C4545" s="2">
        <v>45354.291666666664</v>
      </c>
      <c r="D4545" s="1">
        <v>45354</v>
      </c>
      <c r="E4545">
        <v>7</v>
      </c>
      <c r="F4545">
        <v>8</v>
      </c>
      <c r="G4545">
        <v>6</v>
      </c>
      <c r="H4545">
        <v>2.0012723829999999</v>
      </c>
      <c r="I4545">
        <v>1255.0999999999999</v>
      </c>
    </row>
    <row r="4546" spans="1:9" x14ac:dyDescent="0.3">
      <c r="A4546" t="s">
        <v>9</v>
      </c>
      <c r="B4546" s="1">
        <v>45382</v>
      </c>
      <c r="C4546" s="2">
        <v>45354.333333333336</v>
      </c>
      <c r="D4546" s="1">
        <v>45354</v>
      </c>
      <c r="E4546">
        <v>8</v>
      </c>
      <c r="F4546">
        <v>9</v>
      </c>
      <c r="G4546">
        <v>6</v>
      </c>
      <c r="H4546">
        <v>2.4184857169999998</v>
      </c>
      <c r="I4546">
        <v>1091.3</v>
      </c>
    </row>
    <row r="4547" spans="1:9" x14ac:dyDescent="0.3">
      <c r="A4547" t="s">
        <v>9</v>
      </c>
      <c r="B4547" s="1">
        <v>45382</v>
      </c>
      <c r="C4547" s="2">
        <v>45354.375</v>
      </c>
      <c r="D4547" s="1">
        <v>45354</v>
      </c>
      <c r="E4547">
        <v>9</v>
      </c>
      <c r="F4547">
        <v>10</v>
      </c>
      <c r="G4547">
        <v>6</v>
      </c>
      <c r="H4547">
        <v>3.0111884330000001</v>
      </c>
      <c r="I4547">
        <v>1011.325</v>
      </c>
    </row>
    <row r="4548" spans="1:9" x14ac:dyDescent="0.3">
      <c r="A4548" t="s">
        <v>9</v>
      </c>
      <c r="B4548" s="1">
        <v>45382</v>
      </c>
      <c r="C4548" s="2">
        <v>45354.416666666664</v>
      </c>
      <c r="D4548" s="1">
        <v>45354</v>
      </c>
      <c r="E4548">
        <v>10</v>
      </c>
      <c r="F4548">
        <v>11</v>
      </c>
      <c r="G4548">
        <v>6</v>
      </c>
      <c r="H4548">
        <v>3.7685888329999999</v>
      </c>
      <c r="I4548">
        <v>885.15</v>
      </c>
    </row>
    <row r="4549" spans="1:9" x14ac:dyDescent="0.3">
      <c r="A4549" t="s">
        <v>9</v>
      </c>
      <c r="B4549" s="1">
        <v>45382</v>
      </c>
      <c r="C4549" s="2">
        <v>45354.458333333336</v>
      </c>
      <c r="D4549" s="1">
        <v>45354</v>
      </c>
      <c r="E4549">
        <v>11</v>
      </c>
      <c r="F4549">
        <v>12</v>
      </c>
      <c r="G4549">
        <v>6</v>
      </c>
      <c r="H4549">
        <v>2.7416252920000002</v>
      </c>
      <c r="I4549">
        <v>1002.925</v>
      </c>
    </row>
    <row r="4550" spans="1:9" x14ac:dyDescent="0.3">
      <c r="A4550" t="s">
        <v>9</v>
      </c>
      <c r="B4550" s="1">
        <v>45382</v>
      </c>
      <c r="C4550" s="2">
        <v>45354.5</v>
      </c>
      <c r="D4550" s="1">
        <v>45354</v>
      </c>
      <c r="E4550">
        <v>12</v>
      </c>
      <c r="F4550">
        <v>13</v>
      </c>
      <c r="G4550">
        <v>6</v>
      </c>
      <c r="H4550">
        <v>2.8800674169999998</v>
      </c>
      <c r="I4550">
        <v>1038.2750000000001</v>
      </c>
    </row>
    <row r="4551" spans="1:9" x14ac:dyDescent="0.3">
      <c r="A4551" t="s">
        <v>9</v>
      </c>
      <c r="B4551" s="1">
        <v>45382</v>
      </c>
      <c r="C4551" s="2">
        <v>45354.541666666664</v>
      </c>
      <c r="D4551" s="1">
        <v>45354</v>
      </c>
      <c r="E4551">
        <v>13</v>
      </c>
      <c r="F4551">
        <v>14</v>
      </c>
      <c r="G4551">
        <v>6</v>
      </c>
      <c r="H4551">
        <v>4.1929574829999998</v>
      </c>
      <c r="I4551">
        <v>1276.45</v>
      </c>
    </row>
    <row r="4552" spans="1:9" x14ac:dyDescent="0.3">
      <c r="A4552" t="s">
        <v>9</v>
      </c>
      <c r="B4552" s="1">
        <v>45382</v>
      </c>
      <c r="C4552" s="2">
        <v>45354.583333333336</v>
      </c>
      <c r="D4552" s="1">
        <v>45354</v>
      </c>
      <c r="E4552">
        <v>14</v>
      </c>
      <c r="F4552">
        <v>15</v>
      </c>
      <c r="G4552">
        <v>6</v>
      </c>
      <c r="H4552">
        <v>3.7864632</v>
      </c>
      <c r="I4552">
        <v>1310.05</v>
      </c>
    </row>
    <row r="4553" spans="1:9" x14ac:dyDescent="0.3">
      <c r="A4553" t="s">
        <v>9</v>
      </c>
      <c r="B4553" s="1">
        <v>45382</v>
      </c>
      <c r="C4553" s="2">
        <v>45354.625</v>
      </c>
      <c r="D4553" s="1">
        <v>45354</v>
      </c>
      <c r="E4553">
        <v>15</v>
      </c>
      <c r="F4553">
        <v>16</v>
      </c>
      <c r="G4553">
        <v>6</v>
      </c>
      <c r="H4553">
        <v>4.3432460170000002</v>
      </c>
      <c r="I4553">
        <v>1411.55</v>
      </c>
    </row>
    <row r="4554" spans="1:9" x14ac:dyDescent="0.3">
      <c r="A4554" t="s">
        <v>9</v>
      </c>
      <c r="B4554" s="1">
        <v>45382</v>
      </c>
      <c r="C4554" s="2">
        <v>45354.666666666664</v>
      </c>
      <c r="D4554" s="1">
        <v>45354</v>
      </c>
      <c r="E4554">
        <v>16</v>
      </c>
      <c r="F4554">
        <v>17</v>
      </c>
      <c r="G4554">
        <v>6</v>
      </c>
      <c r="H4554">
        <v>5.2537863829999996</v>
      </c>
      <c r="I4554">
        <v>1417.5</v>
      </c>
    </row>
    <row r="4555" spans="1:9" x14ac:dyDescent="0.3">
      <c r="A4555" t="s">
        <v>9</v>
      </c>
      <c r="B4555" s="1">
        <v>45382</v>
      </c>
      <c r="C4555" s="2">
        <v>45354.708333333336</v>
      </c>
      <c r="D4555" s="1">
        <v>45354</v>
      </c>
      <c r="E4555">
        <v>17</v>
      </c>
      <c r="F4555">
        <v>18</v>
      </c>
      <c r="G4555">
        <v>6</v>
      </c>
      <c r="H4555">
        <v>7.2256389670000001</v>
      </c>
      <c r="I4555">
        <v>1419.95</v>
      </c>
    </row>
    <row r="4556" spans="1:9" x14ac:dyDescent="0.3">
      <c r="A4556" t="s">
        <v>9</v>
      </c>
      <c r="B4556" s="1">
        <v>45382</v>
      </c>
      <c r="C4556" s="2">
        <v>45354.75</v>
      </c>
      <c r="D4556" s="1">
        <v>45354</v>
      </c>
      <c r="E4556">
        <v>18</v>
      </c>
      <c r="F4556">
        <v>19</v>
      </c>
      <c r="G4556">
        <v>6</v>
      </c>
      <c r="H4556">
        <v>21.963815329999999</v>
      </c>
      <c r="I4556">
        <v>1408.925</v>
      </c>
    </row>
    <row r="4557" spans="1:9" x14ac:dyDescent="0.3">
      <c r="A4557" t="s">
        <v>9</v>
      </c>
      <c r="B4557" s="1">
        <v>45382</v>
      </c>
      <c r="C4557" s="2">
        <v>45354.791666666664</v>
      </c>
      <c r="D4557" s="1">
        <v>45354</v>
      </c>
      <c r="E4557">
        <v>19</v>
      </c>
      <c r="F4557">
        <v>20</v>
      </c>
      <c r="G4557">
        <v>6</v>
      </c>
      <c r="H4557">
        <v>8.3250718080000006</v>
      </c>
      <c r="I4557">
        <v>1397.7249999999999</v>
      </c>
    </row>
    <row r="4558" spans="1:9" x14ac:dyDescent="0.3">
      <c r="A4558" t="s">
        <v>9</v>
      </c>
      <c r="B4558" s="1">
        <v>45382</v>
      </c>
      <c r="C4558" s="2">
        <v>45354.833333333336</v>
      </c>
      <c r="D4558" s="1">
        <v>45354</v>
      </c>
      <c r="E4558">
        <v>20</v>
      </c>
      <c r="F4558">
        <v>21</v>
      </c>
      <c r="G4558">
        <v>6</v>
      </c>
      <c r="H4558">
        <v>12.25425465</v>
      </c>
      <c r="I4558">
        <v>1387.05</v>
      </c>
    </row>
    <row r="4559" spans="1:9" x14ac:dyDescent="0.3">
      <c r="A4559" t="s">
        <v>9</v>
      </c>
      <c r="B4559" s="1">
        <v>45382</v>
      </c>
      <c r="C4559" s="2">
        <v>45354.875</v>
      </c>
      <c r="D4559" s="1">
        <v>45354</v>
      </c>
      <c r="E4559">
        <v>21</v>
      </c>
      <c r="F4559">
        <v>22</v>
      </c>
      <c r="G4559">
        <v>6</v>
      </c>
      <c r="H4559">
        <v>22.082732920000002</v>
      </c>
      <c r="I4559">
        <v>1395.9749999999999</v>
      </c>
    </row>
    <row r="4560" spans="1:9" x14ac:dyDescent="0.3">
      <c r="A4560" t="s">
        <v>9</v>
      </c>
      <c r="B4560" s="1">
        <v>45382</v>
      </c>
      <c r="C4560" s="2">
        <v>45354.916666666664</v>
      </c>
      <c r="D4560" s="1">
        <v>45354</v>
      </c>
      <c r="E4560">
        <v>22</v>
      </c>
      <c r="F4560">
        <v>23</v>
      </c>
      <c r="G4560">
        <v>6</v>
      </c>
      <c r="H4560">
        <v>5.7187747829999998</v>
      </c>
      <c r="I4560">
        <v>1411.2</v>
      </c>
    </row>
    <row r="4561" spans="1:9" x14ac:dyDescent="0.3">
      <c r="A4561" t="s">
        <v>9</v>
      </c>
      <c r="B4561" s="1">
        <v>45382</v>
      </c>
      <c r="C4561" s="2">
        <v>45354.958333333336</v>
      </c>
      <c r="D4561" s="1">
        <v>45354</v>
      </c>
      <c r="E4561">
        <v>23</v>
      </c>
      <c r="F4561">
        <v>24</v>
      </c>
      <c r="G4561">
        <v>6</v>
      </c>
      <c r="H4561">
        <v>4.7251824999999998</v>
      </c>
      <c r="I4561">
        <v>1437.625</v>
      </c>
    </row>
    <row r="4562" spans="1:9" x14ac:dyDescent="0.3">
      <c r="A4562" t="s">
        <v>9</v>
      </c>
      <c r="B4562" s="1">
        <v>45382</v>
      </c>
      <c r="C4562" s="2">
        <v>45355</v>
      </c>
      <c r="D4562" s="1">
        <v>45355</v>
      </c>
      <c r="E4562">
        <v>0</v>
      </c>
      <c r="F4562">
        <v>1</v>
      </c>
      <c r="G4562">
        <v>0</v>
      </c>
      <c r="H4562">
        <v>4.7494000249999999</v>
      </c>
      <c r="I4562">
        <v>1407.5250000000001</v>
      </c>
    </row>
    <row r="4563" spans="1:9" x14ac:dyDescent="0.3">
      <c r="A4563" t="s">
        <v>9</v>
      </c>
      <c r="B4563" s="1">
        <v>45382</v>
      </c>
      <c r="C4563" s="2">
        <v>45355.041666666664</v>
      </c>
      <c r="D4563" s="1">
        <v>45355</v>
      </c>
      <c r="E4563">
        <v>1</v>
      </c>
      <c r="F4563">
        <v>2</v>
      </c>
      <c r="G4563">
        <v>0</v>
      </c>
      <c r="H4563">
        <v>4.10691965</v>
      </c>
      <c r="I4563">
        <v>1426.95</v>
      </c>
    </row>
    <row r="4564" spans="1:9" x14ac:dyDescent="0.3">
      <c r="A4564" t="s">
        <v>9</v>
      </c>
      <c r="B4564" s="1">
        <v>45382</v>
      </c>
      <c r="C4564" s="2">
        <v>45355.083333333336</v>
      </c>
      <c r="D4564" s="1">
        <v>45355</v>
      </c>
      <c r="E4564">
        <v>2</v>
      </c>
      <c r="F4564">
        <v>3</v>
      </c>
      <c r="G4564">
        <v>0</v>
      </c>
      <c r="H4564">
        <v>4.0974643000000004</v>
      </c>
      <c r="I4564">
        <v>1459.675</v>
      </c>
    </row>
    <row r="4565" spans="1:9" x14ac:dyDescent="0.3">
      <c r="A4565" t="s">
        <v>9</v>
      </c>
      <c r="B4565" s="1">
        <v>45382</v>
      </c>
      <c r="C4565" s="2">
        <v>45355.125</v>
      </c>
      <c r="D4565" s="1">
        <v>45355</v>
      </c>
      <c r="E4565">
        <v>3</v>
      </c>
      <c r="F4565">
        <v>4</v>
      </c>
      <c r="G4565">
        <v>0</v>
      </c>
      <c r="H4565">
        <v>3.93963405</v>
      </c>
      <c r="I4565">
        <v>1447.425</v>
      </c>
    </row>
    <row r="4566" spans="1:9" x14ac:dyDescent="0.3">
      <c r="A4566" t="s">
        <v>9</v>
      </c>
      <c r="B4566" s="1">
        <v>45382</v>
      </c>
      <c r="C4566" s="2">
        <v>45355.166666666664</v>
      </c>
      <c r="D4566" s="1">
        <v>45355</v>
      </c>
      <c r="E4566">
        <v>4</v>
      </c>
      <c r="F4566">
        <v>5</v>
      </c>
      <c r="G4566">
        <v>0</v>
      </c>
      <c r="H4566">
        <v>4.044031758</v>
      </c>
      <c r="I4566">
        <v>1445.85</v>
      </c>
    </row>
    <row r="4567" spans="1:9" x14ac:dyDescent="0.3">
      <c r="A4567" t="s">
        <v>9</v>
      </c>
      <c r="B4567" s="1">
        <v>45382</v>
      </c>
      <c r="C4567" s="2">
        <v>45355.208333333336</v>
      </c>
      <c r="D4567" s="1">
        <v>45355</v>
      </c>
      <c r="E4567">
        <v>5</v>
      </c>
      <c r="F4567">
        <v>6</v>
      </c>
      <c r="G4567">
        <v>0</v>
      </c>
      <c r="H4567">
        <v>4.4030988500000001</v>
      </c>
      <c r="I4567">
        <v>1437.1</v>
      </c>
    </row>
    <row r="4568" spans="1:9" x14ac:dyDescent="0.3">
      <c r="A4568" t="s">
        <v>9</v>
      </c>
      <c r="B4568" s="1">
        <v>45382</v>
      </c>
      <c r="C4568" s="2">
        <v>45355.25</v>
      </c>
      <c r="D4568" s="1">
        <v>45355</v>
      </c>
      <c r="E4568">
        <v>6</v>
      </c>
      <c r="F4568">
        <v>7</v>
      </c>
      <c r="G4568">
        <v>0</v>
      </c>
      <c r="H4568">
        <v>3.9352920500000002</v>
      </c>
      <c r="I4568">
        <v>1486.8</v>
      </c>
    </row>
    <row r="4569" spans="1:9" x14ac:dyDescent="0.3">
      <c r="A4569" t="s">
        <v>9</v>
      </c>
      <c r="B4569" s="1">
        <v>45382</v>
      </c>
      <c r="C4569" s="2">
        <v>45355.291666666664</v>
      </c>
      <c r="D4569" s="1">
        <v>45355</v>
      </c>
      <c r="E4569">
        <v>7</v>
      </c>
      <c r="F4569">
        <v>8</v>
      </c>
      <c r="G4569">
        <v>0</v>
      </c>
      <c r="H4569">
        <v>4.1739764419999998</v>
      </c>
      <c r="I4569">
        <v>1432.0250000000001</v>
      </c>
    </row>
    <row r="4570" spans="1:9" x14ac:dyDescent="0.3">
      <c r="A4570" t="s">
        <v>9</v>
      </c>
      <c r="B4570" s="1">
        <v>45382</v>
      </c>
      <c r="C4570" s="2">
        <v>45355.333333333336</v>
      </c>
      <c r="D4570" s="1">
        <v>45355</v>
      </c>
      <c r="E4570">
        <v>8</v>
      </c>
      <c r="F4570">
        <v>9</v>
      </c>
      <c r="G4570">
        <v>0</v>
      </c>
      <c r="H4570">
        <v>4.4994397920000004</v>
      </c>
      <c r="I4570">
        <v>1248.2750000000001</v>
      </c>
    </row>
    <row r="4571" spans="1:9" x14ac:dyDescent="0.3">
      <c r="A4571" t="s">
        <v>9</v>
      </c>
      <c r="B4571" s="1">
        <v>45382</v>
      </c>
      <c r="C4571" s="2">
        <v>45355.375</v>
      </c>
      <c r="D4571" s="1">
        <v>45355</v>
      </c>
      <c r="E4571">
        <v>9</v>
      </c>
      <c r="F4571">
        <v>10</v>
      </c>
      <c r="G4571">
        <v>0</v>
      </c>
      <c r="H4571">
        <v>5.2372128829999998</v>
      </c>
      <c r="I4571">
        <v>1011.325</v>
      </c>
    </row>
    <row r="4572" spans="1:9" x14ac:dyDescent="0.3">
      <c r="A4572" t="s">
        <v>9</v>
      </c>
      <c r="B4572" s="1">
        <v>45382</v>
      </c>
      <c r="C4572" s="2">
        <v>45355.416666666664</v>
      </c>
      <c r="D4572" s="1">
        <v>45355</v>
      </c>
      <c r="E4572">
        <v>10</v>
      </c>
      <c r="F4572">
        <v>11</v>
      </c>
      <c r="G4572">
        <v>0</v>
      </c>
      <c r="H4572">
        <v>6.0998004080000001</v>
      </c>
      <c r="I4572">
        <v>1073.625</v>
      </c>
    </row>
    <row r="4573" spans="1:9" x14ac:dyDescent="0.3">
      <c r="A4573" t="s">
        <v>9</v>
      </c>
      <c r="B4573" s="1">
        <v>45382</v>
      </c>
      <c r="C4573" s="2">
        <v>45355.458333333336</v>
      </c>
      <c r="D4573" s="1">
        <v>45355</v>
      </c>
      <c r="E4573">
        <v>11</v>
      </c>
      <c r="F4573">
        <v>12</v>
      </c>
      <c r="G4573">
        <v>0</v>
      </c>
      <c r="H4573">
        <v>6.0198079829999998</v>
      </c>
      <c r="I4573">
        <v>1310.575</v>
      </c>
    </row>
    <row r="4574" spans="1:9" x14ac:dyDescent="0.3">
      <c r="A4574" t="s">
        <v>9</v>
      </c>
      <c r="B4574" s="1">
        <v>45382</v>
      </c>
      <c r="C4574" s="2">
        <v>45355.5</v>
      </c>
      <c r="D4574" s="1">
        <v>45355</v>
      </c>
      <c r="E4574">
        <v>12</v>
      </c>
      <c r="F4574">
        <v>13</v>
      </c>
      <c r="G4574">
        <v>0</v>
      </c>
      <c r="H4574">
        <v>6.0361789000000003</v>
      </c>
      <c r="I4574">
        <v>1451.625</v>
      </c>
    </row>
    <row r="4575" spans="1:9" x14ac:dyDescent="0.3">
      <c r="A4575" t="s">
        <v>9</v>
      </c>
      <c r="B4575" s="1">
        <v>45382</v>
      </c>
      <c r="C4575" s="2">
        <v>45355.541666666664</v>
      </c>
      <c r="D4575" s="1">
        <v>45355</v>
      </c>
      <c r="E4575">
        <v>13</v>
      </c>
      <c r="F4575">
        <v>14</v>
      </c>
      <c r="G4575">
        <v>0</v>
      </c>
      <c r="H4575">
        <v>6.1399265170000001</v>
      </c>
      <c r="I4575">
        <v>1383.0250000000001</v>
      </c>
    </row>
    <row r="4576" spans="1:9" x14ac:dyDescent="0.3">
      <c r="A4576" t="s">
        <v>9</v>
      </c>
      <c r="B4576" s="1">
        <v>45382</v>
      </c>
      <c r="C4576" s="2">
        <v>45355.583333333336</v>
      </c>
      <c r="D4576" s="1">
        <v>45355</v>
      </c>
      <c r="E4576">
        <v>14</v>
      </c>
      <c r="F4576">
        <v>15</v>
      </c>
      <c r="G4576">
        <v>0</v>
      </c>
      <c r="H4576">
        <v>6.1332714920000004</v>
      </c>
      <c r="I4576">
        <v>1446.7249999999999</v>
      </c>
    </row>
    <row r="4577" spans="1:9" x14ac:dyDescent="0.3">
      <c r="A4577" t="s">
        <v>9</v>
      </c>
      <c r="B4577" s="1">
        <v>45382</v>
      </c>
      <c r="C4577" s="2">
        <v>45355.625</v>
      </c>
      <c r="D4577" s="1">
        <v>45355</v>
      </c>
      <c r="E4577">
        <v>15</v>
      </c>
      <c r="F4577">
        <v>16</v>
      </c>
      <c r="G4577">
        <v>0</v>
      </c>
      <c r="H4577">
        <v>6.1321556169999996</v>
      </c>
      <c r="I4577">
        <v>1361.675</v>
      </c>
    </row>
    <row r="4578" spans="1:9" x14ac:dyDescent="0.3">
      <c r="A4578" t="s">
        <v>9</v>
      </c>
      <c r="B4578" s="1">
        <v>45382</v>
      </c>
      <c r="C4578" s="2">
        <v>45355.666666666664</v>
      </c>
      <c r="D4578" s="1">
        <v>45355</v>
      </c>
      <c r="E4578">
        <v>16</v>
      </c>
      <c r="F4578">
        <v>17</v>
      </c>
      <c r="G4578">
        <v>0</v>
      </c>
      <c r="H4578">
        <v>38.269613700000001</v>
      </c>
      <c r="I4578">
        <v>1422.575</v>
      </c>
    </row>
    <row r="4579" spans="1:9" x14ac:dyDescent="0.3">
      <c r="A4579" t="s">
        <v>9</v>
      </c>
      <c r="B4579" s="1">
        <v>45382</v>
      </c>
      <c r="C4579" s="2">
        <v>45355.708333333336</v>
      </c>
      <c r="D4579" s="1">
        <v>45355</v>
      </c>
      <c r="E4579">
        <v>17</v>
      </c>
      <c r="F4579">
        <v>18</v>
      </c>
      <c r="G4579">
        <v>0</v>
      </c>
      <c r="H4579">
        <v>15.37468179</v>
      </c>
      <c r="I4579">
        <v>1534.575</v>
      </c>
    </row>
    <row r="4580" spans="1:9" x14ac:dyDescent="0.3">
      <c r="A4580" t="s">
        <v>9</v>
      </c>
      <c r="B4580" s="1">
        <v>45382</v>
      </c>
      <c r="C4580" s="2">
        <v>45355.75</v>
      </c>
      <c r="D4580" s="1">
        <v>45355</v>
      </c>
      <c r="E4580">
        <v>18</v>
      </c>
      <c r="F4580">
        <v>19</v>
      </c>
      <c r="G4580">
        <v>0</v>
      </c>
      <c r="H4580">
        <v>60.689797429999999</v>
      </c>
      <c r="I4580">
        <v>1510.25</v>
      </c>
    </row>
    <row r="4581" spans="1:9" x14ac:dyDescent="0.3">
      <c r="A4581" t="s">
        <v>9</v>
      </c>
      <c r="B4581" s="1">
        <v>45382</v>
      </c>
      <c r="C4581" s="2">
        <v>45355.791666666664</v>
      </c>
      <c r="D4581" s="1">
        <v>45355</v>
      </c>
      <c r="E4581">
        <v>19</v>
      </c>
      <c r="F4581">
        <v>20</v>
      </c>
      <c r="G4581">
        <v>0</v>
      </c>
      <c r="H4581">
        <v>63.141098409999998</v>
      </c>
      <c r="I4581">
        <v>1506.2249999999999</v>
      </c>
    </row>
    <row r="4582" spans="1:9" x14ac:dyDescent="0.3">
      <c r="A4582" t="s">
        <v>9</v>
      </c>
      <c r="B4582" s="1">
        <v>45382</v>
      </c>
      <c r="C4582" s="2">
        <v>45355.833333333336</v>
      </c>
      <c r="D4582" s="1">
        <v>45355</v>
      </c>
      <c r="E4582">
        <v>20</v>
      </c>
      <c r="F4582">
        <v>21</v>
      </c>
      <c r="G4582">
        <v>0</v>
      </c>
      <c r="H4582">
        <v>50.620887940000003</v>
      </c>
      <c r="I4582">
        <v>1465.8</v>
      </c>
    </row>
    <row r="4583" spans="1:9" x14ac:dyDescent="0.3">
      <c r="A4583" t="s">
        <v>9</v>
      </c>
      <c r="B4583" s="1">
        <v>45382</v>
      </c>
      <c r="C4583" s="2">
        <v>45355.875</v>
      </c>
      <c r="D4583" s="1">
        <v>45355</v>
      </c>
      <c r="E4583">
        <v>21</v>
      </c>
      <c r="F4583">
        <v>22</v>
      </c>
      <c r="G4583">
        <v>0</v>
      </c>
      <c r="H4583">
        <v>97.556981620000002</v>
      </c>
      <c r="I4583">
        <v>1508.675</v>
      </c>
    </row>
    <row r="4584" spans="1:9" x14ac:dyDescent="0.3">
      <c r="A4584" t="s">
        <v>9</v>
      </c>
      <c r="B4584" s="1">
        <v>45382</v>
      </c>
      <c r="C4584" s="2">
        <v>45355.916666666664</v>
      </c>
      <c r="D4584" s="1">
        <v>45355</v>
      </c>
      <c r="E4584">
        <v>22</v>
      </c>
      <c r="F4584">
        <v>23</v>
      </c>
      <c r="G4584">
        <v>0</v>
      </c>
      <c r="H4584">
        <v>22.094443439999999</v>
      </c>
      <c r="I4584">
        <v>1487.5</v>
      </c>
    </row>
    <row r="4585" spans="1:9" x14ac:dyDescent="0.3">
      <c r="A4585" t="s">
        <v>9</v>
      </c>
      <c r="B4585" s="1">
        <v>45382</v>
      </c>
      <c r="C4585" s="2">
        <v>45355.958333333336</v>
      </c>
      <c r="D4585" s="1">
        <v>45355</v>
      </c>
      <c r="E4585">
        <v>23</v>
      </c>
      <c r="F4585">
        <v>24</v>
      </c>
      <c r="G4585">
        <v>0</v>
      </c>
      <c r="H4585">
        <v>5.7341814080000004</v>
      </c>
      <c r="I4585">
        <v>1509.2</v>
      </c>
    </row>
    <row r="4586" spans="1:9" x14ac:dyDescent="0.3">
      <c r="A4586" t="s">
        <v>9</v>
      </c>
      <c r="B4586" s="1">
        <v>45382</v>
      </c>
      <c r="C4586" s="2">
        <v>45356</v>
      </c>
      <c r="D4586" s="1">
        <v>45356</v>
      </c>
      <c r="E4586">
        <v>0</v>
      </c>
      <c r="F4586">
        <v>1</v>
      </c>
      <c r="G4586">
        <v>1</v>
      </c>
      <c r="H4586">
        <v>5.746514833</v>
      </c>
      <c r="I4586">
        <v>1518.65</v>
      </c>
    </row>
    <row r="4587" spans="1:9" x14ac:dyDescent="0.3">
      <c r="A4587" t="s">
        <v>9</v>
      </c>
      <c r="B4587" s="1">
        <v>45382</v>
      </c>
      <c r="C4587" s="2">
        <v>45356.041666666664</v>
      </c>
      <c r="D4587" s="1">
        <v>45356</v>
      </c>
      <c r="E4587">
        <v>1</v>
      </c>
      <c r="F4587">
        <v>2</v>
      </c>
      <c r="G4587">
        <v>1</v>
      </c>
      <c r="H4587">
        <v>5.0022265250000002</v>
      </c>
      <c r="I4587">
        <v>1539.4749999999999</v>
      </c>
    </row>
    <row r="4588" spans="1:9" x14ac:dyDescent="0.3">
      <c r="A4588" t="s">
        <v>9</v>
      </c>
      <c r="B4588" s="1">
        <v>45382</v>
      </c>
      <c r="C4588" s="2">
        <v>45356.083333333336</v>
      </c>
      <c r="D4588" s="1">
        <v>45356</v>
      </c>
      <c r="E4588">
        <v>2</v>
      </c>
      <c r="F4588">
        <v>3</v>
      </c>
      <c r="G4588">
        <v>1</v>
      </c>
      <c r="H4588">
        <v>4.396088325</v>
      </c>
      <c r="I4588">
        <v>1517.25</v>
      </c>
    </row>
    <row r="4589" spans="1:9" x14ac:dyDescent="0.3">
      <c r="A4589" t="s">
        <v>9</v>
      </c>
      <c r="B4589" s="1">
        <v>45382</v>
      </c>
      <c r="C4589" s="2">
        <v>45356.125</v>
      </c>
      <c r="D4589" s="1">
        <v>45356</v>
      </c>
      <c r="E4589">
        <v>3</v>
      </c>
      <c r="F4589">
        <v>4</v>
      </c>
      <c r="G4589">
        <v>1</v>
      </c>
      <c r="H4589">
        <v>4.3542418999999999</v>
      </c>
      <c r="I4589">
        <v>1493.2750000000001</v>
      </c>
    </row>
    <row r="4590" spans="1:9" x14ac:dyDescent="0.3">
      <c r="A4590" t="s">
        <v>9</v>
      </c>
      <c r="B4590" s="1">
        <v>45382</v>
      </c>
      <c r="C4590" s="2">
        <v>45356.166666666664</v>
      </c>
      <c r="D4590" s="1">
        <v>45356</v>
      </c>
      <c r="E4590">
        <v>4</v>
      </c>
      <c r="F4590">
        <v>5</v>
      </c>
      <c r="G4590">
        <v>1</v>
      </c>
      <c r="H4590">
        <v>4.4941004419999997</v>
      </c>
      <c r="I4590">
        <v>1496.7750000000001</v>
      </c>
    </row>
    <row r="4591" spans="1:9" x14ac:dyDescent="0.3">
      <c r="A4591" t="s">
        <v>9</v>
      </c>
      <c r="B4591" s="1">
        <v>45382</v>
      </c>
      <c r="C4591" s="2">
        <v>45356.208333333336</v>
      </c>
      <c r="D4591" s="1">
        <v>45356</v>
      </c>
      <c r="E4591">
        <v>5</v>
      </c>
      <c r="F4591">
        <v>6</v>
      </c>
      <c r="G4591">
        <v>1</v>
      </c>
      <c r="H4591">
        <v>4.7438472000000003</v>
      </c>
      <c r="I4591">
        <v>1472.9749999999999</v>
      </c>
    </row>
    <row r="4592" spans="1:9" x14ac:dyDescent="0.3">
      <c r="A4592" t="s">
        <v>9</v>
      </c>
      <c r="B4592" s="1">
        <v>45382</v>
      </c>
      <c r="C4592" s="2">
        <v>45356.25</v>
      </c>
      <c r="D4592" s="1">
        <v>45356</v>
      </c>
      <c r="E4592">
        <v>6</v>
      </c>
      <c r="F4592">
        <v>7</v>
      </c>
      <c r="G4592">
        <v>1</v>
      </c>
      <c r="H4592">
        <v>3.9522090080000001</v>
      </c>
      <c r="I4592">
        <v>1453.55</v>
      </c>
    </row>
    <row r="4593" spans="1:9" x14ac:dyDescent="0.3">
      <c r="A4593" t="s">
        <v>9</v>
      </c>
      <c r="B4593" s="1">
        <v>45382</v>
      </c>
      <c r="C4593" s="2">
        <v>45356.291666666664</v>
      </c>
      <c r="D4593" s="1">
        <v>45356</v>
      </c>
      <c r="E4593">
        <v>7</v>
      </c>
      <c r="F4593">
        <v>8</v>
      </c>
      <c r="G4593">
        <v>1</v>
      </c>
      <c r="H4593">
        <v>4.4199394830000003</v>
      </c>
      <c r="I4593">
        <v>1355.2</v>
      </c>
    </row>
    <row r="4594" spans="1:9" x14ac:dyDescent="0.3">
      <c r="A4594" t="s">
        <v>9</v>
      </c>
      <c r="B4594" s="1">
        <v>45382</v>
      </c>
      <c r="C4594" s="2">
        <v>45356.333333333336</v>
      </c>
      <c r="D4594" s="1">
        <v>45356</v>
      </c>
      <c r="E4594">
        <v>8</v>
      </c>
      <c r="F4594">
        <v>9</v>
      </c>
      <c r="G4594">
        <v>1</v>
      </c>
      <c r="H4594">
        <v>5.1114800750000002</v>
      </c>
      <c r="I4594">
        <v>1186.325</v>
      </c>
    </row>
    <row r="4595" spans="1:9" x14ac:dyDescent="0.3">
      <c r="A4595" t="s">
        <v>9</v>
      </c>
      <c r="B4595" s="1">
        <v>45382</v>
      </c>
      <c r="C4595" s="2">
        <v>45356.375</v>
      </c>
      <c r="D4595" s="1">
        <v>45356</v>
      </c>
      <c r="E4595">
        <v>9</v>
      </c>
      <c r="F4595">
        <v>10</v>
      </c>
      <c r="G4595">
        <v>1</v>
      </c>
      <c r="H4595">
        <v>4.698892925</v>
      </c>
      <c r="I4595">
        <v>1125.7750000000001</v>
      </c>
    </row>
    <row r="4596" spans="1:9" x14ac:dyDescent="0.3">
      <c r="A4596" t="s">
        <v>9</v>
      </c>
      <c r="B4596" s="1">
        <v>45382</v>
      </c>
      <c r="C4596" s="2">
        <v>45356.416666666664</v>
      </c>
      <c r="D4596" s="1">
        <v>45356</v>
      </c>
      <c r="E4596">
        <v>10</v>
      </c>
      <c r="F4596">
        <v>11</v>
      </c>
      <c r="G4596">
        <v>1</v>
      </c>
      <c r="H4596">
        <v>5.8619756330000001</v>
      </c>
      <c r="I4596">
        <v>1195.95</v>
      </c>
    </row>
    <row r="4597" spans="1:9" x14ac:dyDescent="0.3">
      <c r="A4597" t="s">
        <v>9</v>
      </c>
      <c r="B4597" s="1">
        <v>45382</v>
      </c>
      <c r="C4597" s="2">
        <v>45356.458333333336</v>
      </c>
      <c r="D4597" s="1">
        <v>45356</v>
      </c>
      <c r="E4597">
        <v>11</v>
      </c>
      <c r="F4597">
        <v>12</v>
      </c>
      <c r="G4597">
        <v>1</v>
      </c>
      <c r="H4597">
        <v>4.8641110579999998</v>
      </c>
      <c r="I4597">
        <v>1159.2</v>
      </c>
    </row>
    <row r="4598" spans="1:9" x14ac:dyDescent="0.3">
      <c r="A4598" t="s">
        <v>9</v>
      </c>
      <c r="B4598" s="1">
        <v>45382</v>
      </c>
      <c r="C4598" s="2">
        <v>45356.5</v>
      </c>
      <c r="D4598" s="1">
        <v>45356</v>
      </c>
      <c r="E4598">
        <v>12</v>
      </c>
      <c r="F4598">
        <v>13</v>
      </c>
      <c r="G4598">
        <v>1</v>
      </c>
      <c r="H4598">
        <v>4.5109722919999999</v>
      </c>
      <c r="I4598">
        <v>1124.2</v>
      </c>
    </row>
    <row r="4599" spans="1:9" x14ac:dyDescent="0.3">
      <c r="A4599" t="s">
        <v>9</v>
      </c>
      <c r="B4599" s="1">
        <v>45382</v>
      </c>
      <c r="C4599" s="2">
        <v>45356.541666666664</v>
      </c>
      <c r="D4599" s="1">
        <v>45356</v>
      </c>
      <c r="E4599">
        <v>13</v>
      </c>
      <c r="F4599">
        <v>14</v>
      </c>
      <c r="G4599">
        <v>1</v>
      </c>
      <c r="H4599">
        <v>6.244354467</v>
      </c>
      <c r="I4599">
        <v>1116.325</v>
      </c>
    </row>
    <row r="4600" spans="1:9" x14ac:dyDescent="0.3">
      <c r="A4600" t="s">
        <v>9</v>
      </c>
      <c r="B4600" s="1">
        <v>45382</v>
      </c>
      <c r="C4600" s="2">
        <v>45356.583333333336</v>
      </c>
      <c r="D4600" s="1">
        <v>45356</v>
      </c>
      <c r="E4600">
        <v>14</v>
      </c>
      <c r="F4600">
        <v>15</v>
      </c>
      <c r="G4600">
        <v>1</v>
      </c>
      <c r="H4600">
        <v>6.2282806830000004</v>
      </c>
      <c r="I4600">
        <v>1184.05</v>
      </c>
    </row>
    <row r="4601" spans="1:9" x14ac:dyDescent="0.3">
      <c r="A4601" t="s">
        <v>9</v>
      </c>
      <c r="B4601" s="1">
        <v>45382</v>
      </c>
      <c r="C4601" s="2">
        <v>45356.625</v>
      </c>
      <c r="D4601" s="1">
        <v>45356</v>
      </c>
      <c r="E4601">
        <v>15</v>
      </c>
      <c r="F4601">
        <v>16</v>
      </c>
      <c r="G4601">
        <v>1</v>
      </c>
      <c r="H4601">
        <v>6.1467547079999996</v>
      </c>
      <c r="I4601">
        <v>1352.4</v>
      </c>
    </row>
    <row r="4602" spans="1:9" x14ac:dyDescent="0.3">
      <c r="A4602" t="s">
        <v>9</v>
      </c>
      <c r="B4602" s="1">
        <v>45382</v>
      </c>
      <c r="C4602" s="2">
        <v>45356.666666666664</v>
      </c>
      <c r="D4602" s="1">
        <v>45356</v>
      </c>
      <c r="E4602">
        <v>16</v>
      </c>
      <c r="F4602">
        <v>17</v>
      </c>
      <c r="G4602">
        <v>1</v>
      </c>
      <c r="H4602">
        <v>6.1410199079999996</v>
      </c>
      <c r="I4602">
        <v>1561.7</v>
      </c>
    </row>
    <row r="4603" spans="1:9" x14ac:dyDescent="0.3">
      <c r="A4603" t="s">
        <v>9</v>
      </c>
      <c r="B4603" s="1">
        <v>45382</v>
      </c>
      <c r="C4603" s="2">
        <v>45356.708333333336</v>
      </c>
      <c r="D4603" s="1">
        <v>45356</v>
      </c>
      <c r="E4603">
        <v>17</v>
      </c>
      <c r="F4603">
        <v>18</v>
      </c>
      <c r="G4603">
        <v>1</v>
      </c>
      <c r="H4603">
        <v>6.1572103670000002</v>
      </c>
      <c r="I4603">
        <v>1672.4749999999999</v>
      </c>
    </row>
    <row r="4604" spans="1:9" x14ac:dyDescent="0.3">
      <c r="A4604" t="s">
        <v>9</v>
      </c>
      <c r="B4604" s="1">
        <v>45382</v>
      </c>
      <c r="C4604" s="2">
        <v>45356.75</v>
      </c>
      <c r="D4604" s="1">
        <v>45356</v>
      </c>
      <c r="E4604">
        <v>18</v>
      </c>
      <c r="F4604">
        <v>19</v>
      </c>
      <c r="G4604">
        <v>1</v>
      </c>
      <c r="H4604">
        <v>6.1450919830000004</v>
      </c>
      <c r="I4604">
        <v>1712.375</v>
      </c>
    </row>
    <row r="4605" spans="1:9" x14ac:dyDescent="0.3">
      <c r="A4605" t="s">
        <v>9</v>
      </c>
      <c r="B4605" s="1">
        <v>45382</v>
      </c>
      <c r="C4605" s="2">
        <v>45356.791666666664</v>
      </c>
      <c r="D4605" s="1">
        <v>45356</v>
      </c>
      <c r="E4605">
        <v>19</v>
      </c>
      <c r="F4605">
        <v>20</v>
      </c>
      <c r="G4605">
        <v>1</v>
      </c>
      <c r="H4605">
        <v>6.1411177170000002</v>
      </c>
      <c r="I4605">
        <v>1562.575</v>
      </c>
    </row>
    <row r="4606" spans="1:9" x14ac:dyDescent="0.3">
      <c r="A4606" t="s">
        <v>9</v>
      </c>
      <c r="B4606" s="1">
        <v>45382</v>
      </c>
      <c r="C4606" s="2">
        <v>45356.833333333336</v>
      </c>
      <c r="D4606" s="1">
        <v>45356</v>
      </c>
      <c r="E4606">
        <v>20</v>
      </c>
      <c r="F4606">
        <v>21</v>
      </c>
      <c r="G4606">
        <v>1</v>
      </c>
      <c r="H4606">
        <v>6.1376000749999999</v>
      </c>
      <c r="I4606">
        <v>1528.1</v>
      </c>
    </row>
    <row r="4607" spans="1:9" x14ac:dyDescent="0.3">
      <c r="A4607" t="s">
        <v>9</v>
      </c>
      <c r="B4607" s="1">
        <v>45382</v>
      </c>
      <c r="C4607" s="2">
        <v>45356.875</v>
      </c>
      <c r="D4607" s="1">
        <v>45356</v>
      </c>
      <c r="E4607">
        <v>21</v>
      </c>
      <c r="F4607">
        <v>22</v>
      </c>
      <c r="G4607">
        <v>1</v>
      </c>
      <c r="H4607">
        <v>6.1348839579999996</v>
      </c>
      <c r="I4607">
        <v>1563.45</v>
      </c>
    </row>
    <row r="4608" spans="1:9" x14ac:dyDescent="0.3">
      <c r="A4608" t="s">
        <v>9</v>
      </c>
      <c r="B4608" s="1">
        <v>45382</v>
      </c>
      <c r="C4608" s="2">
        <v>45356.916666666664</v>
      </c>
      <c r="D4608" s="1">
        <v>45356</v>
      </c>
      <c r="E4608">
        <v>22</v>
      </c>
      <c r="F4608">
        <v>23</v>
      </c>
      <c r="G4608">
        <v>1</v>
      </c>
      <c r="H4608">
        <v>5.7574827830000004</v>
      </c>
      <c r="I4608">
        <v>1573.95</v>
      </c>
    </row>
    <row r="4609" spans="1:9" x14ac:dyDescent="0.3">
      <c r="A4609" t="s">
        <v>9</v>
      </c>
      <c r="B4609" s="1">
        <v>45382</v>
      </c>
      <c r="C4609" s="2">
        <v>45356.958333333336</v>
      </c>
      <c r="D4609" s="1">
        <v>45356</v>
      </c>
      <c r="E4609">
        <v>23</v>
      </c>
      <c r="F4609">
        <v>24</v>
      </c>
      <c r="G4609">
        <v>1</v>
      </c>
      <c r="H4609">
        <v>5.6559260330000001</v>
      </c>
      <c r="I4609">
        <v>1571.15</v>
      </c>
    </row>
    <row r="4610" spans="1:9" x14ac:dyDescent="0.3">
      <c r="A4610" t="s">
        <v>9</v>
      </c>
      <c r="B4610" s="1">
        <v>45382</v>
      </c>
      <c r="C4610" s="2">
        <v>45357</v>
      </c>
      <c r="D4610" s="1">
        <v>45357</v>
      </c>
      <c r="E4610">
        <v>0</v>
      </c>
      <c r="F4610">
        <v>1</v>
      </c>
      <c r="G4610">
        <v>2</v>
      </c>
      <c r="H4610">
        <v>4.4112979670000003</v>
      </c>
      <c r="I4610">
        <v>1545.95</v>
      </c>
    </row>
    <row r="4611" spans="1:9" x14ac:dyDescent="0.3">
      <c r="A4611" t="s">
        <v>9</v>
      </c>
      <c r="B4611" s="1">
        <v>45382</v>
      </c>
      <c r="C4611" s="2">
        <v>45357.041666666664</v>
      </c>
      <c r="D4611" s="1">
        <v>45357</v>
      </c>
      <c r="E4611">
        <v>1</v>
      </c>
      <c r="F4611">
        <v>2</v>
      </c>
      <c r="G4611">
        <v>2</v>
      </c>
      <c r="H4611">
        <v>4.435804342</v>
      </c>
      <c r="I4611">
        <v>1590.75</v>
      </c>
    </row>
    <row r="4612" spans="1:9" x14ac:dyDescent="0.3">
      <c r="A4612" t="s">
        <v>9</v>
      </c>
      <c r="B4612" s="1">
        <v>45382</v>
      </c>
      <c r="C4612" s="2">
        <v>45357.083333333336</v>
      </c>
      <c r="D4612" s="1">
        <v>45357</v>
      </c>
      <c r="E4612">
        <v>2</v>
      </c>
      <c r="F4612">
        <v>3</v>
      </c>
      <c r="G4612">
        <v>2</v>
      </c>
      <c r="H4612">
        <v>3.4506820829999998</v>
      </c>
      <c r="I4612">
        <v>1571.85</v>
      </c>
    </row>
    <row r="4613" spans="1:9" x14ac:dyDescent="0.3">
      <c r="A4613" t="s">
        <v>9</v>
      </c>
      <c r="B4613" s="1">
        <v>45382</v>
      </c>
      <c r="C4613" s="2">
        <v>45357.125</v>
      </c>
      <c r="D4613" s="1">
        <v>45357</v>
      </c>
      <c r="E4613">
        <v>3</v>
      </c>
      <c r="F4613">
        <v>4</v>
      </c>
      <c r="G4613">
        <v>2</v>
      </c>
      <c r="H4613">
        <v>3.2527478830000001</v>
      </c>
      <c r="I4613">
        <v>1584.8</v>
      </c>
    </row>
    <row r="4614" spans="1:9" x14ac:dyDescent="0.3">
      <c r="A4614" t="s">
        <v>9</v>
      </c>
      <c r="B4614" s="1">
        <v>45382</v>
      </c>
      <c r="C4614" s="2">
        <v>45357.166666666664</v>
      </c>
      <c r="D4614" s="1">
        <v>45357</v>
      </c>
      <c r="E4614">
        <v>4</v>
      </c>
      <c r="F4614">
        <v>5</v>
      </c>
      <c r="G4614">
        <v>2</v>
      </c>
      <c r="H4614">
        <v>3.82585855</v>
      </c>
      <c r="I4614">
        <v>1581.125</v>
      </c>
    </row>
    <row r="4615" spans="1:9" x14ac:dyDescent="0.3">
      <c r="A4615" t="s">
        <v>9</v>
      </c>
      <c r="B4615" s="1">
        <v>45382</v>
      </c>
      <c r="C4615" s="2">
        <v>45357.208333333336</v>
      </c>
      <c r="D4615" s="1">
        <v>45357</v>
      </c>
      <c r="E4615">
        <v>5</v>
      </c>
      <c r="F4615">
        <v>6</v>
      </c>
      <c r="G4615">
        <v>2</v>
      </c>
      <c r="H4615">
        <v>4.4054306419999998</v>
      </c>
      <c r="I4615">
        <v>1552.425</v>
      </c>
    </row>
    <row r="4616" spans="1:9" x14ac:dyDescent="0.3">
      <c r="A4616" t="s">
        <v>9</v>
      </c>
      <c r="B4616" s="1">
        <v>45382</v>
      </c>
      <c r="C4616" s="2">
        <v>45357.25</v>
      </c>
      <c r="D4616" s="1">
        <v>45357</v>
      </c>
      <c r="E4616">
        <v>6</v>
      </c>
      <c r="F4616">
        <v>7</v>
      </c>
      <c r="G4616">
        <v>2</v>
      </c>
      <c r="H4616">
        <v>3.3106938669999999</v>
      </c>
      <c r="I4616">
        <v>1541.575</v>
      </c>
    </row>
    <row r="4617" spans="1:9" x14ac:dyDescent="0.3">
      <c r="A4617" t="s">
        <v>9</v>
      </c>
      <c r="B4617" s="1">
        <v>45382</v>
      </c>
      <c r="C4617" s="2">
        <v>45357.291666666664</v>
      </c>
      <c r="D4617" s="1">
        <v>45357</v>
      </c>
      <c r="E4617">
        <v>7</v>
      </c>
      <c r="F4617">
        <v>8</v>
      </c>
      <c r="G4617">
        <v>2</v>
      </c>
      <c r="H4617">
        <v>2.48292855</v>
      </c>
      <c r="I4617">
        <v>1394.05</v>
      </c>
    </row>
    <row r="4618" spans="1:9" x14ac:dyDescent="0.3">
      <c r="A4618" t="s">
        <v>9</v>
      </c>
      <c r="B4618" s="1">
        <v>45382</v>
      </c>
      <c r="C4618" s="2">
        <v>45357.333333333336</v>
      </c>
      <c r="D4618" s="1">
        <v>45357</v>
      </c>
      <c r="E4618">
        <v>8</v>
      </c>
      <c r="F4618">
        <v>9</v>
      </c>
      <c r="G4618">
        <v>2</v>
      </c>
      <c r="H4618">
        <v>3.5087279919999999</v>
      </c>
      <c r="I4618">
        <v>1248.45</v>
      </c>
    </row>
    <row r="4619" spans="1:9" x14ac:dyDescent="0.3">
      <c r="A4619" t="s">
        <v>9</v>
      </c>
      <c r="B4619" s="1">
        <v>45382</v>
      </c>
      <c r="C4619" s="2">
        <v>45357.375</v>
      </c>
      <c r="D4619" s="1">
        <v>45357</v>
      </c>
      <c r="E4619">
        <v>9</v>
      </c>
      <c r="F4619">
        <v>10</v>
      </c>
      <c r="G4619">
        <v>2</v>
      </c>
      <c r="H4619">
        <v>4.2014677669999996</v>
      </c>
      <c r="I4619">
        <v>1025.5</v>
      </c>
    </row>
    <row r="4620" spans="1:9" x14ac:dyDescent="0.3">
      <c r="A4620" t="s">
        <v>9</v>
      </c>
      <c r="B4620" s="1">
        <v>45382</v>
      </c>
      <c r="C4620" s="2">
        <v>45357.416666666664</v>
      </c>
      <c r="D4620" s="1">
        <v>45357</v>
      </c>
      <c r="E4620">
        <v>10</v>
      </c>
      <c r="F4620">
        <v>11</v>
      </c>
      <c r="G4620">
        <v>2</v>
      </c>
      <c r="H4620">
        <v>4.7252541079999997</v>
      </c>
      <c r="I4620">
        <v>1000.475</v>
      </c>
    </row>
    <row r="4621" spans="1:9" x14ac:dyDescent="0.3">
      <c r="A4621" t="s">
        <v>9</v>
      </c>
      <c r="B4621" s="1">
        <v>45382</v>
      </c>
      <c r="C4621" s="2">
        <v>45357.458333333336</v>
      </c>
      <c r="D4621" s="1">
        <v>45357</v>
      </c>
      <c r="E4621">
        <v>11</v>
      </c>
      <c r="F4621">
        <v>12</v>
      </c>
      <c r="G4621">
        <v>2</v>
      </c>
      <c r="H4621">
        <v>3.9310542829999999</v>
      </c>
      <c r="I4621">
        <v>1091.3</v>
      </c>
    </row>
    <row r="4622" spans="1:9" x14ac:dyDescent="0.3">
      <c r="A4622" t="s">
        <v>9</v>
      </c>
      <c r="B4622" s="1">
        <v>45382</v>
      </c>
      <c r="C4622" s="2">
        <v>45357.5</v>
      </c>
      <c r="D4622" s="1">
        <v>45357</v>
      </c>
      <c r="E4622">
        <v>12</v>
      </c>
      <c r="F4622">
        <v>13</v>
      </c>
      <c r="G4622">
        <v>2</v>
      </c>
      <c r="H4622">
        <v>3.8244729249999998</v>
      </c>
      <c r="I4622">
        <v>1038.0999999999999</v>
      </c>
    </row>
    <row r="4623" spans="1:9" x14ac:dyDescent="0.3">
      <c r="A4623" t="s">
        <v>9</v>
      </c>
      <c r="B4623" s="1">
        <v>45382</v>
      </c>
      <c r="C4623" s="2">
        <v>45357.541666666664</v>
      </c>
      <c r="D4623" s="1">
        <v>45357</v>
      </c>
      <c r="E4623">
        <v>13</v>
      </c>
      <c r="F4623">
        <v>14</v>
      </c>
      <c r="G4623">
        <v>2</v>
      </c>
      <c r="H4623">
        <v>5.8003045330000003</v>
      </c>
      <c r="I4623">
        <v>1081.675</v>
      </c>
    </row>
    <row r="4624" spans="1:9" x14ac:dyDescent="0.3">
      <c r="A4624" t="s">
        <v>9</v>
      </c>
      <c r="B4624" s="1">
        <v>45382</v>
      </c>
      <c r="C4624" s="2">
        <v>45357.583333333336</v>
      </c>
      <c r="D4624" s="1">
        <v>45357</v>
      </c>
      <c r="E4624">
        <v>14</v>
      </c>
      <c r="F4624">
        <v>15</v>
      </c>
      <c r="G4624">
        <v>2</v>
      </c>
      <c r="H4624">
        <v>6.2489335830000003</v>
      </c>
      <c r="I4624">
        <v>1144.325</v>
      </c>
    </row>
    <row r="4625" spans="1:9" x14ac:dyDescent="0.3">
      <c r="A4625" t="s">
        <v>9</v>
      </c>
      <c r="B4625" s="1">
        <v>45382</v>
      </c>
      <c r="C4625" s="2">
        <v>45357.625</v>
      </c>
      <c r="D4625" s="1">
        <v>45357</v>
      </c>
      <c r="E4625">
        <v>15</v>
      </c>
      <c r="F4625">
        <v>16</v>
      </c>
      <c r="G4625">
        <v>2</v>
      </c>
      <c r="H4625">
        <v>6.2268535829999996</v>
      </c>
      <c r="I4625">
        <v>1334.55</v>
      </c>
    </row>
    <row r="4626" spans="1:9" x14ac:dyDescent="0.3">
      <c r="A4626" t="s">
        <v>9</v>
      </c>
      <c r="B4626" s="1">
        <v>45382</v>
      </c>
      <c r="C4626" s="2">
        <v>45357.666666666664</v>
      </c>
      <c r="D4626" s="1">
        <v>45357</v>
      </c>
      <c r="E4626">
        <v>16</v>
      </c>
      <c r="F4626">
        <v>17</v>
      </c>
      <c r="G4626">
        <v>2</v>
      </c>
      <c r="H4626">
        <v>6.2064624750000004</v>
      </c>
      <c r="I4626">
        <v>1478.925</v>
      </c>
    </row>
    <row r="4627" spans="1:9" x14ac:dyDescent="0.3">
      <c r="A4627" t="s">
        <v>9</v>
      </c>
      <c r="B4627" s="1">
        <v>45382</v>
      </c>
      <c r="C4627" s="2">
        <v>45357.708333333336</v>
      </c>
      <c r="D4627" s="1">
        <v>45357</v>
      </c>
      <c r="E4627">
        <v>17</v>
      </c>
      <c r="F4627">
        <v>18</v>
      </c>
      <c r="G4627">
        <v>2</v>
      </c>
      <c r="H4627">
        <v>5.6615412249999997</v>
      </c>
      <c r="I4627">
        <v>1627.5</v>
      </c>
    </row>
    <row r="4628" spans="1:9" x14ac:dyDescent="0.3">
      <c r="A4628" t="s">
        <v>9</v>
      </c>
      <c r="B4628" s="1">
        <v>45382</v>
      </c>
      <c r="C4628" s="2">
        <v>45357.75</v>
      </c>
      <c r="D4628" s="1">
        <v>45357</v>
      </c>
      <c r="E4628">
        <v>18</v>
      </c>
      <c r="F4628">
        <v>19</v>
      </c>
      <c r="G4628">
        <v>2</v>
      </c>
      <c r="H4628">
        <v>6.1991892330000002</v>
      </c>
      <c r="I4628">
        <v>1629.25</v>
      </c>
    </row>
    <row r="4629" spans="1:9" x14ac:dyDescent="0.3">
      <c r="A4629" t="s">
        <v>9</v>
      </c>
      <c r="B4629" s="1">
        <v>45382</v>
      </c>
      <c r="C4629" s="2">
        <v>45357.791666666664</v>
      </c>
      <c r="D4629" s="1">
        <v>45357</v>
      </c>
      <c r="E4629">
        <v>19</v>
      </c>
      <c r="F4629">
        <v>20</v>
      </c>
      <c r="G4629">
        <v>2</v>
      </c>
      <c r="H4629">
        <v>6.2501816000000003</v>
      </c>
      <c r="I4629">
        <v>1521.625</v>
      </c>
    </row>
    <row r="4630" spans="1:9" x14ac:dyDescent="0.3">
      <c r="A4630" t="s">
        <v>9</v>
      </c>
      <c r="B4630" s="1">
        <v>45382</v>
      </c>
      <c r="C4630" s="2">
        <v>45357.833333333336</v>
      </c>
      <c r="D4630" s="1">
        <v>45357</v>
      </c>
      <c r="E4630">
        <v>20</v>
      </c>
      <c r="F4630">
        <v>21</v>
      </c>
      <c r="G4630">
        <v>2</v>
      </c>
      <c r="H4630">
        <v>6.2520696999999998</v>
      </c>
      <c r="I4630">
        <v>1507.1</v>
      </c>
    </row>
    <row r="4631" spans="1:9" x14ac:dyDescent="0.3">
      <c r="A4631" t="s">
        <v>9</v>
      </c>
      <c r="B4631" s="1">
        <v>45382</v>
      </c>
      <c r="C4631" s="2">
        <v>45357.875</v>
      </c>
      <c r="D4631" s="1">
        <v>45357</v>
      </c>
      <c r="E4631">
        <v>21</v>
      </c>
      <c r="F4631">
        <v>22</v>
      </c>
      <c r="G4631">
        <v>2</v>
      </c>
      <c r="H4631">
        <v>6.2091833750000003</v>
      </c>
      <c r="I4631">
        <v>1548.575</v>
      </c>
    </row>
    <row r="4632" spans="1:9" x14ac:dyDescent="0.3">
      <c r="A4632" t="s">
        <v>9</v>
      </c>
      <c r="B4632" s="1">
        <v>45382</v>
      </c>
      <c r="C4632" s="2">
        <v>45357.916666666664</v>
      </c>
      <c r="D4632" s="1">
        <v>45357</v>
      </c>
      <c r="E4632">
        <v>22</v>
      </c>
      <c r="F4632">
        <v>23</v>
      </c>
      <c r="G4632">
        <v>2</v>
      </c>
      <c r="H4632">
        <v>5.5868398250000002</v>
      </c>
      <c r="I4632">
        <v>1545.95</v>
      </c>
    </row>
    <row r="4633" spans="1:9" x14ac:dyDescent="0.3">
      <c r="A4633" t="s">
        <v>9</v>
      </c>
      <c r="B4633" s="1">
        <v>45382</v>
      </c>
      <c r="C4633" s="2">
        <v>45357.958333333336</v>
      </c>
      <c r="D4633" s="1">
        <v>45357</v>
      </c>
      <c r="E4633">
        <v>23</v>
      </c>
      <c r="F4633">
        <v>24</v>
      </c>
      <c r="G4633">
        <v>2</v>
      </c>
      <c r="H4633">
        <v>4.8068641669999996</v>
      </c>
      <c r="I4633">
        <v>1545.425</v>
      </c>
    </row>
    <row r="4634" spans="1:9" x14ac:dyDescent="0.3">
      <c r="A4634" t="s">
        <v>9</v>
      </c>
      <c r="B4634" s="1">
        <v>45382</v>
      </c>
      <c r="C4634" s="2">
        <v>45358</v>
      </c>
      <c r="D4634" s="1">
        <v>45358</v>
      </c>
      <c r="E4634">
        <v>0</v>
      </c>
      <c r="F4634">
        <v>1</v>
      </c>
      <c r="G4634">
        <v>3</v>
      </c>
      <c r="H4634">
        <v>4.5062395249999998</v>
      </c>
      <c r="I4634">
        <v>1542.2750000000001</v>
      </c>
    </row>
    <row r="4635" spans="1:9" x14ac:dyDescent="0.3">
      <c r="A4635" t="s">
        <v>9</v>
      </c>
      <c r="B4635" s="1">
        <v>45382</v>
      </c>
      <c r="C4635" s="2">
        <v>45358.041666666664</v>
      </c>
      <c r="D4635" s="1">
        <v>45358</v>
      </c>
      <c r="E4635">
        <v>1</v>
      </c>
      <c r="F4635">
        <v>2</v>
      </c>
      <c r="G4635">
        <v>3</v>
      </c>
      <c r="H4635">
        <v>4.1910324169999997</v>
      </c>
      <c r="I4635">
        <v>1560.3</v>
      </c>
    </row>
    <row r="4636" spans="1:9" x14ac:dyDescent="0.3">
      <c r="A4636" t="s">
        <v>9</v>
      </c>
      <c r="B4636" s="1">
        <v>45382</v>
      </c>
      <c r="C4636" s="2">
        <v>45358.083333333336</v>
      </c>
      <c r="D4636" s="1">
        <v>45358</v>
      </c>
      <c r="E4636">
        <v>2</v>
      </c>
      <c r="F4636">
        <v>3</v>
      </c>
      <c r="G4636">
        <v>3</v>
      </c>
      <c r="H4636">
        <v>4.2868563999999996</v>
      </c>
      <c r="I4636">
        <v>1572.55</v>
      </c>
    </row>
    <row r="4637" spans="1:9" x14ac:dyDescent="0.3">
      <c r="A4637" t="s">
        <v>9</v>
      </c>
      <c r="B4637" s="1">
        <v>45382</v>
      </c>
      <c r="C4637" s="2">
        <v>45358.125</v>
      </c>
      <c r="D4637" s="1">
        <v>45358</v>
      </c>
      <c r="E4637">
        <v>3</v>
      </c>
      <c r="F4637">
        <v>4</v>
      </c>
      <c r="G4637">
        <v>3</v>
      </c>
      <c r="H4637">
        <v>3.5249348669999998</v>
      </c>
      <c r="I4637">
        <v>1552.25</v>
      </c>
    </row>
    <row r="4638" spans="1:9" x14ac:dyDescent="0.3">
      <c r="A4638" t="s">
        <v>9</v>
      </c>
      <c r="B4638" s="1">
        <v>45382</v>
      </c>
      <c r="C4638" s="2">
        <v>45358.166666666664</v>
      </c>
      <c r="D4638" s="1">
        <v>45358</v>
      </c>
      <c r="E4638">
        <v>4</v>
      </c>
      <c r="F4638">
        <v>5</v>
      </c>
      <c r="G4638">
        <v>3</v>
      </c>
      <c r="H4638">
        <v>3.478806633</v>
      </c>
      <c r="I4638">
        <v>1567.825</v>
      </c>
    </row>
    <row r="4639" spans="1:9" x14ac:dyDescent="0.3">
      <c r="A4639" t="s">
        <v>9</v>
      </c>
      <c r="B4639" s="1">
        <v>45382</v>
      </c>
      <c r="C4639" s="2">
        <v>45358.208333333336</v>
      </c>
      <c r="D4639" s="1">
        <v>45358</v>
      </c>
      <c r="E4639">
        <v>5</v>
      </c>
      <c r="F4639">
        <v>6</v>
      </c>
      <c r="G4639">
        <v>3</v>
      </c>
      <c r="H4639">
        <v>4.4433393670000001</v>
      </c>
      <c r="I4639">
        <v>1513.925</v>
      </c>
    </row>
    <row r="4640" spans="1:9" x14ac:dyDescent="0.3">
      <c r="A4640" t="s">
        <v>9</v>
      </c>
      <c r="B4640" s="1">
        <v>45382</v>
      </c>
      <c r="C4640" s="2">
        <v>45358.25</v>
      </c>
      <c r="D4640" s="1">
        <v>45358</v>
      </c>
      <c r="E4640">
        <v>6</v>
      </c>
      <c r="F4640">
        <v>7</v>
      </c>
      <c r="G4640">
        <v>3</v>
      </c>
      <c r="H4640">
        <v>3.7472846249999998</v>
      </c>
      <c r="I4640">
        <v>1516.0250000000001</v>
      </c>
    </row>
    <row r="4641" spans="1:9" x14ac:dyDescent="0.3">
      <c r="A4641" t="s">
        <v>9</v>
      </c>
      <c r="B4641" s="1">
        <v>45382</v>
      </c>
      <c r="C4641" s="2">
        <v>45358.291666666664</v>
      </c>
      <c r="D4641" s="1">
        <v>45358</v>
      </c>
      <c r="E4641">
        <v>7</v>
      </c>
      <c r="F4641">
        <v>8</v>
      </c>
      <c r="G4641">
        <v>3</v>
      </c>
      <c r="H4641">
        <v>3.278799325</v>
      </c>
      <c r="I4641">
        <v>1418.0250000000001</v>
      </c>
    </row>
    <row r="4642" spans="1:9" x14ac:dyDescent="0.3">
      <c r="A4642" t="s">
        <v>9</v>
      </c>
      <c r="B4642" s="1">
        <v>45382</v>
      </c>
      <c r="C4642" s="2">
        <v>45358.333333333336</v>
      </c>
      <c r="D4642" s="1">
        <v>45358</v>
      </c>
      <c r="E4642">
        <v>8</v>
      </c>
      <c r="F4642">
        <v>9</v>
      </c>
      <c r="G4642">
        <v>3</v>
      </c>
      <c r="H4642">
        <v>3.4549539579999999</v>
      </c>
      <c r="I4642">
        <v>1244.5999999999999</v>
      </c>
    </row>
    <row r="4643" spans="1:9" x14ac:dyDescent="0.3">
      <c r="A4643" t="s">
        <v>9</v>
      </c>
      <c r="B4643" s="1">
        <v>45382</v>
      </c>
      <c r="C4643" s="2">
        <v>45358.375</v>
      </c>
      <c r="D4643" s="1">
        <v>45358</v>
      </c>
      <c r="E4643">
        <v>9</v>
      </c>
      <c r="F4643">
        <v>10</v>
      </c>
      <c r="G4643">
        <v>3</v>
      </c>
      <c r="H4643">
        <v>3.9252572670000001</v>
      </c>
      <c r="I4643">
        <v>1071.3499999999999</v>
      </c>
    </row>
    <row r="4644" spans="1:9" x14ac:dyDescent="0.3">
      <c r="A4644" t="s">
        <v>9</v>
      </c>
      <c r="B4644" s="1">
        <v>45382</v>
      </c>
      <c r="C4644" s="2">
        <v>45358.416666666664</v>
      </c>
      <c r="D4644" s="1">
        <v>45358</v>
      </c>
      <c r="E4644">
        <v>10</v>
      </c>
      <c r="F4644">
        <v>11</v>
      </c>
      <c r="G4644">
        <v>3</v>
      </c>
      <c r="H4644">
        <v>4.0489762169999999</v>
      </c>
      <c r="I4644">
        <v>1166.55</v>
      </c>
    </row>
    <row r="4645" spans="1:9" x14ac:dyDescent="0.3">
      <c r="A4645" t="s">
        <v>9</v>
      </c>
      <c r="B4645" s="1">
        <v>45382</v>
      </c>
      <c r="C4645" s="2">
        <v>45358.458333333336</v>
      </c>
      <c r="D4645" s="1">
        <v>45358</v>
      </c>
      <c r="E4645">
        <v>11</v>
      </c>
      <c r="F4645">
        <v>12</v>
      </c>
      <c r="G4645">
        <v>3</v>
      </c>
      <c r="H4645">
        <v>3.9307623500000002</v>
      </c>
      <c r="I4645">
        <v>1242.5</v>
      </c>
    </row>
    <row r="4646" spans="1:9" x14ac:dyDescent="0.3">
      <c r="A4646" t="s">
        <v>9</v>
      </c>
      <c r="B4646" s="1">
        <v>45382</v>
      </c>
      <c r="C4646" s="2">
        <v>45358.5</v>
      </c>
      <c r="D4646" s="1">
        <v>45358</v>
      </c>
      <c r="E4646">
        <v>12</v>
      </c>
      <c r="F4646">
        <v>13</v>
      </c>
      <c r="G4646">
        <v>3</v>
      </c>
      <c r="H4646">
        <v>3.5563129500000001</v>
      </c>
      <c r="I4646">
        <v>1187.7249999999999</v>
      </c>
    </row>
    <row r="4647" spans="1:9" x14ac:dyDescent="0.3">
      <c r="A4647" t="s">
        <v>9</v>
      </c>
      <c r="B4647" s="1">
        <v>45382</v>
      </c>
      <c r="C4647" s="2">
        <v>45358.541666666664</v>
      </c>
      <c r="D4647" s="1">
        <v>45358</v>
      </c>
      <c r="E4647">
        <v>13</v>
      </c>
      <c r="F4647">
        <v>14</v>
      </c>
      <c r="G4647">
        <v>3</v>
      </c>
      <c r="H4647">
        <v>8.2339399330000003</v>
      </c>
      <c r="I4647">
        <v>1146.5999999999999</v>
      </c>
    </row>
    <row r="4648" spans="1:9" x14ac:dyDescent="0.3">
      <c r="A4648" t="s">
        <v>9</v>
      </c>
      <c r="B4648" s="1">
        <v>45382</v>
      </c>
      <c r="C4648" s="2">
        <v>45358.583333333336</v>
      </c>
      <c r="D4648" s="1">
        <v>45358</v>
      </c>
      <c r="E4648">
        <v>14</v>
      </c>
      <c r="F4648">
        <v>15</v>
      </c>
      <c r="G4648">
        <v>3</v>
      </c>
      <c r="H4648">
        <v>7.7865974419999997</v>
      </c>
      <c r="I4648">
        <v>1269.9749999999999</v>
      </c>
    </row>
    <row r="4649" spans="1:9" x14ac:dyDescent="0.3">
      <c r="A4649" t="s">
        <v>9</v>
      </c>
      <c r="B4649" s="1">
        <v>45382</v>
      </c>
      <c r="C4649" s="2">
        <v>45358.625</v>
      </c>
      <c r="D4649" s="1">
        <v>45358</v>
      </c>
      <c r="E4649">
        <v>15</v>
      </c>
      <c r="F4649">
        <v>16</v>
      </c>
      <c r="G4649">
        <v>3</v>
      </c>
      <c r="H4649">
        <v>8.4105986829999999</v>
      </c>
      <c r="I4649">
        <v>1309.5250000000001</v>
      </c>
    </row>
    <row r="4650" spans="1:9" x14ac:dyDescent="0.3">
      <c r="A4650" t="s">
        <v>9</v>
      </c>
      <c r="B4650" s="1">
        <v>45382</v>
      </c>
      <c r="C4650" s="2">
        <v>45358.666666666664</v>
      </c>
      <c r="D4650" s="1">
        <v>45358</v>
      </c>
      <c r="E4650">
        <v>16</v>
      </c>
      <c r="F4650">
        <v>17</v>
      </c>
      <c r="G4650">
        <v>3</v>
      </c>
      <c r="H4650">
        <v>8.9493771500000001</v>
      </c>
      <c r="I4650">
        <v>1540.5250000000001</v>
      </c>
    </row>
    <row r="4651" spans="1:9" x14ac:dyDescent="0.3">
      <c r="A4651" t="s">
        <v>9</v>
      </c>
      <c r="B4651" s="1">
        <v>45382</v>
      </c>
      <c r="C4651" s="2">
        <v>45358.708333333336</v>
      </c>
      <c r="D4651" s="1">
        <v>45358</v>
      </c>
      <c r="E4651">
        <v>17</v>
      </c>
      <c r="F4651">
        <v>18</v>
      </c>
      <c r="G4651">
        <v>3</v>
      </c>
      <c r="H4651">
        <v>5.1204379749999998</v>
      </c>
      <c r="I4651">
        <v>1620.85</v>
      </c>
    </row>
    <row r="4652" spans="1:9" x14ac:dyDescent="0.3">
      <c r="A4652" t="s">
        <v>9</v>
      </c>
      <c r="B4652" s="1">
        <v>45382</v>
      </c>
      <c r="C4652" s="2">
        <v>45358.75</v>
      </c>
      <c r="D4652" s="1">
        <v>45358</v>
      </c>
      <c r="E4652">
        <v>18</v>
      </c>
      <c r="F4652">
        <v>19</v>
      </c>
      <c r="G4652">
        <v>3</v>
      </c>
      <c r="H4652">
        <v>9.877720858</v>
      </c>
      <c r="I4652">
        <v>1541.925</v>
      </c>
    </row>
    <row r="4653" spans="1:9" x14ac:dyDescent="0.3">
      <c r="A4653" t="s">
        <v>9</v>
      </c>
      <c r="B4653" s="1">
        <v>45382</v>
      </c>
      <c r="C4653" s="2">
        <v>45358.791666666664</v>
      </c>
      <c r="D4653" s="1">
        <v>45358</v>
      </c>
      <c r="E4653">
        <v>19</v>
      </c>
      <c r="F4653">
        <v>20</v>
      </c>
      <c r="G4653">
        <v>3</v>
      </c>
      <c r="H4653">
        <v>5.5384454669999998</v>
      </c>
      <c r="I4653">
        <v>1527.575</v>
      </c>
    </row>
    <row r="4654" spans="1:9" x14ac:dyDescent="0.3">
      <c r="A4654" t="s">
        <v>9</v>
      </c>
      <c r="B4654" s="1">
        <v>45382</v>
      </c>
      <c r="C4654" s="2">
        <v>45358.833333333336</v>
      </c>
      <c r="D4654" s="1">
        <v>45358</v>
      </c>
      <c r="E4654">
        <v>20</v>
      </c>
      <c r="F4654">
        <v>21</v>
      </c>
      <c r="G4654">
        <v>3</v>
      </c>
      <c r="H4654">
        <v>8.0050364750000007</v>
      </c>
      <c r="I4654">
        <v>1518.4749999999999</v>
      </c>
    </row>
    <row r="4655" spans="1:9" x14ac:dyDescent="0.3">
      <c r="A4655" t="s">
        <v>9</v>
      </c>
      <c r="B4655" s="1">
        <v>45382</v>
      </c>
      <c r="C4655" s="2">
        <v>45358.875</v>
      </c>
      <c r="D4655" s="1">
        <v>45358</v>
      </c>
      <c r="E4655">
        <v>21</v>
      </c>
      <c r="F4655">
        <v>22</v>
      </c>
      <c r="G4655">
        <v>3</v>
      </c>
      <c r="H4655">
        <v>8.0903360170000003</v>
      </c>
      <c r="I4655">
        <v>1518.3</v>
      </c>
    </row>
    <row r="4656" spans="1:9" x14ac:dyDescent="0.3">
      <c r="A4656" t="s">
        <v>9</v>
      </c>
      <c r="B4656" s="1">
        <v>45382</v>
      </c>
      <c r="C4656" s="2">
        <v>45358.916666666664</v>
      </c>
      <c r="D4656" s="1">
        <v>45358</v>
      </c>
      <c r="E4656">
        <v>22</v>
      </c>
      <c r="F4656">
        <v>23</v>
      </c>
      <c r="G4656">
        <v>3</v>
      </c>
      <c r="H4656">
        <v>4.9370598000000001</v>
      </c>
      <c r="I4656">
        <v>1522.5</v>
      </c>
    </row>
    <row r="4657" spans="1:9" x14ac:dyDescent="0.3">
      <c r="A4657" t="s">
        <v>9</v>
      </c>
      <c r="B4657" s="1">
        <v>45382</v>
      </c>
      <c r="C4657" s="2">
        <v>45358.958333333336</v>
      </c>
      <c r="D4657" s="1">
        <v>45358</v>
      </c>
      <c r="E4657">
        <v>23</v>
      </c>
      <c r="F4657">
        <v>24</v>
      </c>
      <c r="G4657">
        <v>3</v>
      </c>
      <c r="H4657">
        <v>4.6985184750000002</v>
      </c>
      <c r="I4657">
        <v>1558.9</v>
      </c>
    </row>
    <row r="4658" spans="1:9" x14ac:dyDescent="0.3">
      <c r="A4658" t="s">
        <v>9</v>
      </c>
      <c r="B4658" s="1">
        <v>45382</v>
      </c>
      <c r="C4658" s="2">
        <v>45359</v>
      </c>
      <c r="D4658" s="1">
        <v>45359</v>
      </c>
      <c r="E4658">
        <v>0</v>
      </c>
      <c r="F4658">
        <v>1</v>
      </c>
      <c r="G4658">
        <v>4</v>
      </c>
      <c r="H4658">
        <v>4.4959921080000003</v>
      </c>
      <c r="I4658">
        <v>1503.7750000000001</v>
      </c>
    </row>
    <row r="4659" spans="1:9" x14ac:dyDescent="0.3">
      <c r="A4659" t="s">
        <v>9</v>
      </c>
      <c r="B4659" s="1">
        <v>45382</v>
      </c>
      <c r="C4659" s="2">
        <v>45359.041666666664</v>
      </c>
      <c r="D4659" s="1">
        <v>45359</v>
      </c>
      <c r="E4659">
        <v>1</v>
      </c>
      <c r="F4659">
        <v>2</v>
      </c>
      <c r="G4659">
        <v>4</v>
      </c>
      <c r="H4659">
        <v>3.8943191829999999</v>
      </c>
      <c r="I4659">
        <v>1510.7750000000001</v>
      </c>
    </row>
    <row r="4660" spans="1:9" x14ac:dyDescent="0.3">
      <c r="A4660" t="s">
        <v>9</v>
      </c>
      <c r="B4660" s="1">
        <v>45382</v>
      </c>
      <c r="C4660" s="2">
        <v>45359.083333333336</v>
      </c>
      <c r="D4660" s="1">
        <v>45359</v>
      </c>
      <c r="E4660">
        <v>2</v>
      </c>
      <c r="F4660">
        <v>3</v>
      </c>
      <c r="G4660">
        <v>4</v>
      </c>
      <c r="H4660">
        <v>3.4090195579999998</v>
      </c>
      <c r="I4660">
        <v>1506.575</v>
      </c>
    </row>
    <row r="4661" spans="1:9" x14ac:dyDescent="0.3">
      <c r="A4661" t="s">
        <v>9</v>
      </c>
      <c r="B4661" s="1">
        <v>45382</v>
      </c>
      <c r="C4661" s="2">
        <v>45359.125</v>
      </c>
      <c r="D4661" s="1">
        <v>45359</v>
      </c>
      <c r="E4661">
        <v>3</v>
      </c>
      <c r="F4661">
        <v>4</v>
      </c>
      <c r="G4661">
        <v>4</v>
      </c>
      <c r="H4661">
        <v>3.366384692</v>
      </c>
      <c r="I4661">
        <v>1489.6</v>
      </c>
    </row>
    <row r="4662" spans="1:9" x14ac:dyDescent="0.3">
      <c r="A4662" t="s">
        <v>9</v>
      </c>
      <c r="B4662" s="1">
        <v>45382</v>
      </c>
      <c r="C4662" s="2">
        <v>45359.166666666664</v>
      </c>
      <c r="D4662" s="1">
        <v>45359</v>
      </c>
      <c r="E4662">
        <v>4</v>
      </c>
      <c r="F4662">
        <v>5</v>
      </c>
      <c r="G4662">
        <v>4</v>
      </c>
      <c r="H4662">
        <v>3.5042564</v>
      </c>
      <c r="I4662">
        <v>1509.9</v>
      </c>
    </row>
    <row r="4663" spans="1:9" x14ac:dyDescent="0.3">
      <c r="A4663" t="s">
        <v>9</v>
      </c>
      <c r="B4663" s="1">
        <v>45382</v>
      </c>
      <c r="C4663" s="2">
        <v>45359.208333333336</v>
      </c>
      <c r="D4663" s="1">
        <v>45359</v>
      </c>
      <c r="E4663">
        <v>5</v>
      </c>
      <c r="F4663">
        <v>6</v>
      </c>
      <c r="G4663">
        <v>4</v>
      </c>
      <c r="H4663">
        <v>3.7630988749999998</v>
      </c>
      <c r="I4663">
        <v>1496.6</v>
      </c>
    </row>
    <row r="4664" spans="1:9" x14ac:dyDescent="0.3">
      <c r="A4664" t="s">
        <v>9</v>
      </c>
      <c r="B4664" s="1">
        <v>45382</v>
      </c>
      <c r="C4664" s="2">
        <v>45359.25</v>
      </c>
      <c r="D4664" s="1">
        <v>45359</v>
      </c>
      <c r="E4664">
        <v>6</v>
      </c>
      <c r="F4664">
        <v>7</v>
      </c>
      <c r="G4664">
        <v>4</v>
      </c>
      <c r="H4664">
        <v>3.089061675</v>
      </c>
      <c r="I4664">
        <v>1453.2</v>
      </c>
    </row>
    <row r="4665" spans="1:9" x14ac:dyDescent="0.3">
      <c r="A4665" t="s">
        <v>9</v>
      </c>
      <c r="B4665" s="1">
        <v>45382</v>
      </c>
      <c r="C4665" s="2">
        <v>45359.291666666664</v>
      </c>
      <c r="D4665" s="1">
        <v>45359</v>
      </c>
      <c r="E4665">
        <v>7</v>
      </c>
      <c r="F4665">
        <v>8</v>
      </c>
      <c r="G4665">
        <v>4</v>
      </c>
      <c r="H4665">
        <v>3.1964497249999999</v>
      </c>
      <c r="I4665">
        <v>1359.75</v>
      </c>
    </row>
    <row r="4666" spans="1:9" x14ac:dyDescent="0.3">
      <c r="A4666" t="s">
        <v>9</v>
      </c>
      <c r="B4666" s="1">
        <v>45382</v>
      </c>
      <c r="C4666" s="2">
        <v>45359.333333333336</v>
      </c>
      <c r="D4666" s="1">
        <v>45359</v>
      </c>
      <c r="E4666">
        <v>8</v>
      </c>
      <c r="F4666">
        <v>9</v>
      </c>
      <c r="G4666">
        <v>4</v>
      </c>
      <c r="H4666">
        <v>3.737996458</v>
      </c>
      <c r="I4666">
        <v>1191.925</v>
      </c>
    </row>
    <row r="4667" spans="1:9" x14ac:dyDescent="0.3">
      <c r="A4667" t="s">
        <v>9</v>
      </c>
      <c r="B4667" s="1">
        <v>45382</v>
      </c>
      <c r="C4667" s="2">
        <v>45359.375</v>
      </c>
      <c r="D4667" s="1">
        <v>45359</v>
      </c>
      <c r="E4667">
        <v>9</v>
      </c>
      <c r="F4667">
        <v>10</v>
      </c>
      <c r="G4667">
        <v>4</v>
      </c>
      <c r="H4667">
        <v>4.1597621079999998</v>
      </c>
      <c r="I4667">
        <v>1026.55</v>
      </c>
    </row>
    <row r="4668" spans="1:9" x14ac:dyDescent="0.3">
      <c r="A4668" t="s">
        <v>9</v>
      </c>
      <c r="B4668" s="1">
        <v>45382</v>
      </c>
      <c r="C4668" s="2">
        <v>45359.416666666664</v>
      </c>
      <c r="D4668" s="1">
        <v>45359</v>
      </c>
      <c r="E4668">
        <v>10</v>
      </c>
      <c r="F4668">
        <v>11</v>
      </c>
      <c r="G4668">
        <v>4</v>
      </c>
      <c r="H4668">
        <v>4.6756942419999996</v>
      </c>
      <c r="I4668">
        <v>1207.325</v>
      </c>
    </row>
    <row r="4669" spans="1:9" x14ac:dyDescent="0.3">
      <c r="A4669" t="s">
        <v>9</v>
      </c>
      <c r="B4669" s="1">
        <v>45382</v>
      </c>
      <c r="C4669" s="2">
        <v>45359.458333333336</v>
      </c>
      <c r="D4669" s="1">
        <v>45359</v>
      </c>
      <c r="E4669">
        <v>11</v>
      </c>
      <c r="F4669">
        <v>12</v>
      </c>
      <c r="G4669">
        <v>4</v>
      </c>
      <c r="H4669">
        <v>3.8864043580000001</v>
      </c>
      <c r="I4669">
        <v>1146.25</v>
      </c>
    </row>
    <row r="4670" spans="1:9" x14ac:dyDescent="0.3">
      <c r="A4670" t="s">
        <v>9</v>
      </c>
      <c r="B4670" s="1">
        <v>45382</v>
      </c>
      <c r="C4670" s="2">
        <v>45359.5</v>
      </c>
      <c r="D4670" s="1">
        <v>45359</v>
      </c>
      <c r="E4670">
        <v>12</v>
      </c>
      <c r="F4670">
        <v>13</v>
      </c>
      <c r="G4670">
        <v>4</v>
      </c>
      <c r="H4670">
        <v>3.3990060579999999</v>
      </c>
      <c r="I4670">
        <v>1302.7</v>
      </c>
    </row>
    <row r="4671" spans="1:9" x14ac:dyDescent="0.3">
      <c r="A4671" t="s">
        <v>9</v>
      </c>
      <c r="B4671" s="1">
        <v>45382</v>
      </c>
      <c r="C4671" s="2">
        <v>45359.541666666664</v>
      </c>
      <c r="D4671" s="1">
        <v>45359</v>
      </c>
      <c r="E4671">
        <v>13</v>
      </c>
      <c r="F4671">
        <v>14</v>
      </c>
      <c r="G4671">
        <v>4</v>
      </c>
      <c r="H4671">
        <v>6.7964489920000002</v>
      </c>
      <c r="I4671">
        <v>1279.075</v>
      </c>
    </row>
    <row r="4672" spans="1:9" x14ac:dyDescent="0.3">
      <c r="A4672" t="s">
        <v>9</v>
      </c>
      <c r="B4672" s="1">
        <v>45382</v>
      </c>
      <c r="C4672" s="2">
        <v>45359.583333333336</v>
      </c>
      <c r="D4672" s="1">
        <v>45359</v>
      </c>
      <c r="E4672">
        <v>14</v>
      </c>
      <c r="F4672">
        <v>15</v>
      </c>
      <c r="G4672">
        <v>4</v>
      </c>
      <c r="H4672">
        <v>5.0828467169999998</v>
      </c>
      <c r="I4672">
        <v>1346.45</v>
      </c>
    </row>
    <row r="4673" spans="1:9" x14ac:dyDescent="0.3">
      <c r="A4673" t="s">
        <v>9</v>
      </c>
      <c r="B4673" s="1">
        <v>45382</v>
      </c>
      <c r="C4673" s="2">
        <v>45359.625</v>
      </c>
      <c r="D4673" s="1">
        <v>45359</v>
      </c>
      <c r="E4673">
        <v>15</v>
      </c>
      <c r="F4673">
        <v>16</v>
      </c>
      <c r="G4673">
        <v>4</v>
      </c>
      <c r="H4673">
        <v>5.0954264919999996</v>
      </c>
      <c r="I4673">
        <v>1341.0250000000001</v>
      </c>
    </row>
    <row r="4674" spans="1:9" x14ac:dyDescent="0.3">
      <c r="A4674" t="s">
        <v>9</v>
      </c>
      <c r="B4674" s="1">
        <v>45382</v>
      </c>
      <c r="C4674" s="2">
        <v>45359.666666666664</v>
      </c>
      <c r="D4674" s="1">
        <v>45359</v>
      </c>
      <c r="E4674">
        <v>16</v>
      </c>
      <c r="F4674">
        <v>17</v>
      </c>
      <c r="G4674">
        <v>4</v>
      </c>
      <c r="H4674">
        <v>4.8272842579999997</v>
      </c>
      <c r="I4674">
        <v>1483.3</v>
      </c>
    </row>
    <row r="4675" spans="1:9" x14ac:dyDescent="0.3">
      <c r="A4675" t="s">
        <v>9</v>
      </c>
      <c r="B4675" s="1">
        <v>45382</v>
      </c>
      <c r="C4675" s="2">
        <v>45359.708333333336</v>
      </c>
      <c r="D4675" s="1">
        <v>45359</v>
      </c>
      <c r="E4675">
        <v>17</v>
      </c>
      <c r="F4675">
        <v>18</v>
      </c>
      <c r="G4675">
        <v>4</v>
      </c>
      <c r="H4675">
        <v>4.9443449580000003</v>
      </c>
      <c r="I4675">
        <v>1510.6</v>
      </c>
    </row>
    <row r="4676" spans="1:9" x14ac:dyDescent="0.3">
      <c r="A4676" t="s">
        <v>9</v>
      </c>
      <c r="B4676" s="1">
        <v>45382</v>
      </c>
      <c r="C4676" s="2">
        <v>45359.75</v>
      </c>
      <c r="D4676" s="1">
        <v>45359</v>
      </c>
      <c r="E4676">
        <v>18</v>
      </c>
      <c r="F4676">
        <v>19</v>
      </c>
      <c r="G4676">
        <v>4</v>
      </c>
      <c r="H4676">
        <v>7.3033364250000004</v>
      </c>
      <c r="I4676">
        <v>1511.125</v>
      </c>
    </row>
    <row r="4677" spans="1:9" x14ac:dyDescent="0.3">
      <c r="A4677" t="s">
        <v>9</v>
      </c>
      <c r="B4677" s="1">
        <v>45382</v>
      </c>
      <c r="C4677" s="2">
        <v>45359.791666666664</v>
      </c>
      <c r="D4677" s="1">
        <v>45359</v>
      </c>
      <c r="E4677">
        <v>19</v>
      </c>
      <c r="F4677">
        <v>20</v>
      </c>
      <c r="G4677">
        <v>4</v>
      </c>
      <c r="H4677">
        <v>4.950405033</v>
      </c>
      <c r="I4677">
        <v>1465.9749999999999</v>
      </c>
    </row>
    <row r="4678" spans="1:9" x14ac:dyDescent="0.3">
      <c r="A4678" t="s">
        <v>9</v>
      </c>
      <c r="B4678" s="1">
        <v>45382</v>
      </c>
      <c r="C4678" s="2">
        <v>45359.833333333336</v>
      </c>
      <c r="D4678" s="1">
        <v>45359</v>
      </c>
      <c r="E4678">
        <v>20</v>
      </c>
      <c r="F4678">
        <v>21</v>
      </c>
      <c r="G4678">
        <v>4</v>
      </c>
      <c r="H4678">
        <v>5.5878287919999998</v>
      </c>
      <c r="I4678">
        <v>1500.8</v>
      </c>
    </row>
    <row r="4679" spans="1:9" x14ac:dyDescent="0.3">
      <c r="A4679" t="s">
        <v>9</v>
      </c>
      <c r="B4679" s="1">
        <v>45382</v>
      </c>
      <c r="C4679" s="2">
        <v>45359.875</v>
      </c>
      <c r="D4679" s="1">
        <v>45359</v>
      </c>
      <c r="E4679">
        <v>21</v>
      </c>
      <c r="F4679">
        <v>22</v>
      </c>
      <c r="G4679">
        <v>4</v>
      </c>
      <c r="H4679">
        <v>8.1524762670000008</v>
      </c>
      <c r="I4679">
        <v>1509.55</v>
      </c>
    </row>
    <row r="4680" spans="1:9" x14ac:dyDescent="0.3">
      <c r="A4680" t="s">
        <v>9</v>
      </c>
      <c r="B4680" s="1">
        <v>45382</v>
      </c>
      <c r="C4680" s="2">
        <v>45359.916666666664</v>
      </c>
      <c r="D4680" s="1">
        <v>45359</v>
      </c>
      <c r="E4680">
        <v>22</v>
      </c>
      <c r="F4680">
        <v>23</v>
      </c>
      <c r="G4680">
        <v>4</v>
      </c>
      <c r="H4680">
        <v>5.2295541830000003</v>
      </c>
      <c r="I4680">
        <v>1516.55</v>
      </c>
    </row>
    <row r="4681" spans="1:9" x14ac:dyDescent="0.3">
      <c r="A4681" t="s">
        <v>9</v>
      </c>
      <c r="B4681" s="1">
        <v>45382</v>
      </c>
      <c r="C4681" s="2">
        <v>45359.958333333336</v>
      </c>
      <c r="D4681" s="1">
        <v>45359</v>
      </c>
      <c r="E4681">
        <v>23</v>
      </c>
      <c r="F4681">
        <v>24</v>
      </c>
      <c r="G4681">
        <v>4</v>
      </c>
      <c r="H4681">
        <v>4.4931514330000004</v>
      </c>
      <c r="I4681">
        <v>1537.9</v>
      </c>
    </row>
    <row r="4682" spans="1:9" x14ac:dyDescent="0.3">
      <c r="A4682" t="s">
        <v>9</v>
      </c>
      <c r="B4682" s="1">
        <v>45382</v>
      </c>
      <c r="C4682" s="2">
        <v>45360</v>
      </c>
      <c r="D4682" s="1">
        <v>45360</v>
      </c>
      <c r="E4682">
        <v>0</v>
      </c>
      <c r="F4682">
        <v>1</v>
      </c>
      <c r="G4682">
        <v>5</v>
      </c>
      <c r="H4682">
        <v>4.1545880500000001</v>
      </c>
      <c r="I4682">
        <v>1561.5250000000001</v>
      </c>
    </row>
    <row r="4683" spans="1:9" x14ac:dyDescent="0.3">
      <c r="A4683" t="s">
        <v>9</v>
      </c>
      <c r="B4683" s="1">
        <v>45382</v>
      </c>
      <c r="C4683" s="2">
        <v>45360.041666666664</v>
      </c>
      <c r="D4683" s="1">
        <v>45360</v>
      </c>
      <c r="E4683">
        <v>1</v>
      </c>
      <c r="F4683">
        <v>2</v>
      </c>
      <c r="G4683">
        <v>5</v>
      </c>
      <c r="H4683">
        <v>4.7036269920000002</v>
      </c>
      <c r="I4683">
        <v>1571.85</v>
      </c>
    </row>
    <row r="4684" spans="1:9" x14ac:dyDescent="0.3">
      <c r="A4684" t="s">
        <v>9</v>
      </c>
      <c r="B4684" s="1">
        <v>45382</v>
      </c>
      <c r="C4684" s="2">
        <v>45360.083333333336</v>
      </c>
      <c r="D4684" s="1">
        <v>45360</v>
      </c>
      <c r="E4684">
        <v>2</v>
      </c>
      <c r="F4684">
        <v>3</v>
      </c>
      <c r="G4684">
        <v>5</v>
      </c>
      <c r="H4684">
        <v>4.2996852170000004</v>
      </c>
      <c r="I4684">
        <v>1567.65</v>
      </c>
    </row>
    <row r="4685" spans="1:9" x14ac:dyDescent="0.3">
      <c r="A4685" t="s">
        <v>9</v>
      </c>
      <c r="B4685" s="1">
        <v>45382</v>
      </c>
      <c r="C4685" s="2">
        <v>45360.125</v>
      </c>
      <c r="D4685" s="1">
        <v>45360</v>
      </c>
      <c r="E4685">
        <v>3</v>
      </c>
      <c r="F4685">
        <v>4</v>
      </c>
      <c r="G4685">
        <v>5</v>
      </c>
      <c r="H4685">
        <v>3.360095925</v>
      </c>
      <c r="I4685">
        <v>1567.3</v>
      </c>
    </row>
    <row r="4686" spans="1:9" x14ac:dyDescent="0.3">
      <c r="A4686" t="s">
        <v>9</v>
      </c>
      <c r="B4686" s="1">
        <v>45382</v>
      </c>
      <c r="C4686" s="2">
        <v>45360.166666666664</v>
      </c>
      <c r="D4686" s="1">
        <v>45360</v>
      </c>
      <c r="E4686">
        <v>4</v>
      </c>
      <c r="F4686">
        <v>5</v>
      </c>
      <c r="G4686">
        <v>5</v>
      </c>
      <c r="H4686">
        <v>3.637825517</v>
      </c>
      <c r="I4686">
        <v>1547</v>
      </c>
    </row>
    <row r="4687" spans="1:9" x14ac:dyDescent="0.3">
      <c r="A4687" t="s">
        <v>9</v>
      </c>
      <c r="B4687" s="1">
        <v>45382</v>
      </c>
      <c r="C4687" s="2">
        <v>45360.208333333336</v>
      </c>
      <c r="D4687" s="1">
        <v>45360</v>
      </c>
      <c r="E4687">
        <v>5</v>
      </c>
      <c r="F4687">
        <v>6</v>
      </c>
      <c r="G4687">
        <v>5</v>
      </c>
      <c r="H4687">
        <v>3.94975875</v>
      </c>
      <c r="I4687">
        <v>1571.85</v>
      </c>
    </row>
    <row r="4688" spans="1:9" x14ac:dyDescent="0.3">
      <c r="A4688" t="s">
        <v>9</v>
      </c>
      <c r="B4688" s="1">
        <v>45382</v>
      </c>
      <c r="C4688" s="2">
        <v>45360.25</v>
      </c>
      <c r="D4688" s="1">
        <v>45360</v>
      </c>
      <c r="E4688">
        <v>6</v>
      </c>
      <c r="F4688">
        <v>7</v>
      </c>
      <c r="G4688">
        <v>5</v>
      </c>
      <c r="H4688">
        <v>3.3750525580000001</v>
      </c>
      <c r="I4688">
        <v>1528.625</v>
      </c>
    </row>
    <row r="4689" spans="1:9" x14ac:dyDescent="0.3">
      <c r="A4689" t="s">
        <v>9</v>
      </c>
      <c r="B4689" s="1">
        <v>45382</v>
      </c>
      <c r="C4689" s="2">
        <v>45360.291666666664</v>
      </c>
      <c r="D4689" s="1">
        <v>45360</v>
      </c>
      <c r="E4689">
        <v>7</v>
      </c>
      <c r="F4689">
        <v>8</v>
      </c>
      <c r="G4689">
        <v>5</v>
      </c>
      <c r="H4689">
        <v>2.810832708</v>
      </c>
      <c r="I4689">
        <v>1469.125</v>
      </c>
    </row>
    <row r="4690" spans="1:9" x14ac:dyDescent="0.3">
      <c r="A4690" t="s">
        <v>9</v>
      </c>
      <c r="B4690" s="1">
        <v>45382</v>
      </c>
      <c r="C4690" s="2">
        <v>45360.333333333336</v>
      </c>
      <c r="D4690" s="1">
        <v>45360</v>
      </c>
      <c r="E4690">
        <v>8</v>
      </c>
      <c r="F4690">
        <v>9</v>
      </c>
      <c r="G4690">
        <v>5</v>
      </c>
      <c r="H4690">
        <v>2.9927701999999998</v>
      </c>
      <c r="I4690">
        <v>1174.5999999999999</v>
      </c>
    </row>
    <row r="4691" spans="1:9" x14ac:dyDescent="0.3">
      <c r="A4691" t="s">
        <v>9</v>
      </c>
      <c r="B4691" s="1">
        <v>45382</v>
      </c>
      <c r="C4691" s="2">
        <v>45360.375</v>
      </c>
      <c r="D4691" s="1">
        <v>45360</v>
      </c>
      <c r="E4691">
        <v>9</v>
      </c>
      <c r="F4691">
        <v>10</v>
      </c>
      <c r="G4691">
        <v>5</v>
      </c>
      <c r="H4691">
        <v>3.172636808</v>
      </c>
      <c r="I4691">
        <v>1161.825</v>
      </c>
    </row>
    <row r="4692" spans="1:9" x14ac:dyDescent="0.3">
      <c r="A4692" t="s">
        <v>9</v>
      </c>
      <c r="B4692" s="1">
        <v>45382</v>
      </c>
      <c r="C4692" s="2">
        <v>45360.416666666664</v>
      </c>
      <c r="D4692" s="1">
        <v>45360</v>
      </c>
      <c r="E4692">
        <v>10</v>
      </c>
      <c r="F4692">
        <v>11</v>
      </c>
      <c r="G4692">
        <v>5</v>
      </c>
      <c r="H4692">
        <v>3.788997283</v>
      </c>
      <c r="I4692">
        <v>1147.3</v>
      </c>
    </row>
    <row r="4693" spans="1:9" x14ac:dyDescent="0.3">
      <c r="A4693" t="s">
        <v>9</v>
      </c>
      <c r="B4693" s="1">
        <v>45382</v>
      </c>
      <c r="C4693" s="2">
        <v>45360.458333333336</v>
      </c>
      <c r="D4693" s="1">
        <v>45360</v>
      </c>
      <c r="E4693">
        <v>11</v>
      </c>
      <c r="F4693">
        <v>12</v>
      </c>
      <c r="G4693">
        <v>5</v>
      </c>
      <c r="H4693">
        <v>4.679218842</v>
      </c>
      <c r="I4693">
        <v>1195.7750000000001</v>
      </c>
    </row>
    <row r="4694" spans="1:9" x14ac:dyDescent="0.3">
      <c r="A4694" t="s">
        <v>9</v>
      </c>
      <c r="B4694" s="1">
        <v>45382</v>
      </c>
      <c r="C4694" s="2">
        <v>45360.5</v>
      </c>
      <c r="D4694" s="1">
        <v>45360</v>
      </c>
      <c r="E4694">
        <v>12</v>
      </c>
      <c r="F4694">
        <v>13</v>
      </c>
      <c r="G4694">
        <v>5</v>
      </c>
      <c r="H4694">
        <v>4.1042995920000003</v>
      </c>
      <c r="I4694">
        <v>1250.7249999999999</v>
      </c>
    </row>
    <row r="4695" spans="1:9" x14ac:dyDescent="0.3">
      <c r="A4695" t="s">
        <v>9</v>
      </c>
      <c r="B4695" s="1">
        <v>45382</v>
      </c>
      <c r="C4695" s="2">
        <v>45360.541666666664</v>
      </c>
      <c r="D4695" s="1">
        <v>45360</v>
      </c>
      <c r="E4695">
        <v>13</v>
      </c>
      <c r="F4695">
        <v>14</v>
      </c>
      <c r="G4695">
        <v>5</v>
      </c>
      <c r="H4695">
        <v>4.8867138170000004</v>
      </c>
      <c r="I4695">
        <v>1205.4000000000001</v>
      </c>
    </row>
    <row r="4696" spans="1:9" x14ac:dyDescent="0.3">
      <c r="A4696" t="s">
        <v>9</v>
      </c>
      <c r="B4696" s="1">
        <v>45382</v>
      </c>
      <c r="C4696" s="2">
        <v>45360.583333333336</v>
      </c>
      <c r="D4696" s="1">
        <v>45360</v>
      </c>
      <c r="E4696">
        <v>14</v>
      </c>
      <c r="F4696">
        <v>15</v>
      </c>
      <c r="G4696">
        <v>5</v>
      </c>
      <c r="H4696">
        <v>4.5145310329999999</v>
      </c>
      <c r="I4696">
        <v>1257.375</v>
      </c>
    </row>
    <row r="4697" spans="1:9" x14ac:dyDescent="0.3">
      <c r="A4697" t="s">
        <v>9</v>
      </c>
      <c r="B4697" s="1">
        <v>45382</v>
      </c>
      <c r="C4697" s="2">
        <v>45360.625</v>
      </c>
      <c r="D4697" s="1">
        <v>45360</v>
      </c>
      <c r="E4697">
        <v>15</v>
      </c>
      <c r="F4697">
        <v>16</v>
      </c>
      <c r="G4697">
        <v>5</v>
      </c>
      <c r="H4697">
        <v>4.1716270580000003</v>
      </c>
      <c r="I4697">
        <v>1414</v>
      </c>
    </row>
    <row r="4698" spans="1:9" x14ac:dyDescent="0.3">
      <c r="A4698" t="s">
        <v>9</v>
      </c>
      <c r="B4698" s="1">
        <v>45382</v>
      </c>
      <c r="C4698" s="2">
        <v>45360.666666666664</v>
      </c>
      <c r="D4698" s="1">
        <v>45360</v>
      </c>
      <c r="E4698">
        <v>16</v>
      </c>
      <c r="F4698">
        <v>17</v>
      </c>
      <c r="G4698">
        <v>5</v>
      </c>
      <c r="H4698">
        <v>3.5218682170000002</v>
      </c>
      <c r="I4698">
        <v>1544.0250000000001</v>
      </c>
    </row>
    <row r="4699" spans="1:9" x14ac:dyDescent="0.3">
      <c r="A4699" t="s">
        <v>9</v>
      </c>
      <c r="B4699" s="1">
        <v>45382</v>
      </c>
      <c r="C4699" s="2">
        <v>45360.708333333336</v>
      </c>
      <c r="D4699" s="1">
        <v>45360</v>
      </c>
      <c r="E4699">
        <v>17</v>
      </c>
      <c r="F4699">
        <v>18</v>
      </c>
      <c r="G4699">
        <v>5</v>
      </c>
      <c r="H4699">
        <v>3.6860459919999999</v>
      </c>
      <c r="I4699">
        <v>1582.35</v>
      </c>
    </row>
    <row r="4700" spans="1:9" x14ac:dyDescent="0.3">
      <c r="A4700" t="s">
        <v>9</v>
      </c>
      <c r="B4700" s="1">
        <v>45382</v>
      </c>
      <c r="C4700" s="2">
        <v>45360.75</v>
      </c>
      <c r="D4700" s="1">
        <v>45360</v>
      </c>
      <c r="E4700">
        <v>18</v>
      </c>
      <c r="F4700">
        <v>19</v>
      </c>
      <c r="G4700">
        <v>5</v>
      </c>
      <c r="H4700">
        <v>6.3596071250000001</v>
      </c>
      <c r="I4700">
        <v>1608.7750000000001</v>
      </c>
    </row>
    <row r="4701" spans="1:9" x14ac:dyDescent="0.3">
      <c r="A4701" t="s">
        <v>9</v>
      </c>
      <c r="B4701" s="1">
        <v>45382</v>
      </c>
      <c r="C4701" s="2">
        <v>45360.791666666664</v>
      </c>
      <c r="D4701" s="1">
        <v>45360</v>
      </c>
      <c r="E4701">
        <v>19</v>
      </c>
      <c r="F4701">
        <v>20</v>
      </c>
      <c r="G4701">
        <v>5</v>
      </c>
      <c r="H4701">
        <v>4.3317231500000002</v>
      </c>
      <c r="I4701">
        <v>1538.95</v>
      </c>
    </row>
    <row r="4702" spans="1:9" x14ac:dyDescent="0.3">
      <c r="A4702" t="s">
        <v>9</v>
      </c>
      <c r="B4702" s="1">
        <v>45382</v>
      </c>
      <c r="C4702" s="2">
        <v>45360.833333333336</v>
      </c>
      <c r="D4702" s="1">
        <v>45360</v>
      </c>
      <c r="E4702">
        <v>20</v>
      </c>
      <c r="F4702">
        <v>21</v>
      </c>
      <c r="G4702">
        <v>5</v>
      </c>
      <c r="H4702">
        <v>4.5387035999999998</v>
      </c>
      <c r="I4702">
        <v>1556.2750000000001</v>
      </c>
    </row>
    <row r="4703" spans="1:9" x14ac:dyDescent="0.3">
      <c r="A4703" t="s">
        <v>9</v>
      </c>
      <c r="B4703" s="1">
        <v>45382</v>
      </c>
      <c r="C4703" s="2">
        <v>45360.875</v>
      </c>
      <c r="D4703" s="1">
        <v>45360</v>
      </c>
      <c r="E4703">
        <v>21</v>
      </c>
      <c r="F4703">
        <v>22</v>
      </c>
      <c r="G4703">
        <v>5</v>
      </c>
      <c r="H4703">
        <v>4.87174</v>
      </c>
      <c r="I4703">
        <v>1559.25</v>
      </c>
    </row>
    <row r="4704" spans="1:9" x14ac:dyDescent="0.3">
      <c r="A4704" t="s">
        <v>9</v>
      </c>
      <c r="B4704" s="1">
        <v>45382</v>
      </c>
      <c r="C4704" s="2">
        <v>45360.916666666664</v>
      </c>
      <c r="D4704" s="1">
        <v>45360</v>
      </c>
      <c r="E4704">
        <v>22</v>
      </c>
      <c r="F4704">
        <v>23</v>
      </c>
      <c r="G4704">
        <v>5</v>
      </c>
      <c r="H4704">
        <v>3.8201749249999999</v>
      </c>
      <c r="I4704">
        <v>1570.9749999999999</v>
      </c>
    </row>
    <row r="4705" spans="1:9" x14ac:dyDescent="0.3">
      <c r="A4705" t="s">
        <v>9</v>
      </c>
      <c r="B4705" s="1">
        <v>45382</v>
      </c>
      <c r="C4705" s="2">
        <v>45360.958333333336</v>
      </c>
      <c r="D4705" s="1">
        <v>45360</v>
      </c>
      <c r="E4705">
        <v>23</v>
      </c>
      <c r="F4705">
        <v>24</v>
      </c>
      <c r="G4705">
        <v>5</v>
      </c>
      <c r="H4705">
        <v>3.419926475</v>
      </c>
      <c r="I4705">
        <v>1562.2249999999999</v>
      </c>
    </row>
    <row r="4706" spans="1:9" x14ac:dyDescent="0.3">
      <c r="A4706" t="s">
        <v>9</v>
      </c>
      <c r="B4706" s="1">
        <v>45382</v>
      </c>
      <c r="C4706" s="2">
        <v>45361</v>
      </c>
      <c r="D4706" s="1">
        <v>45361</v>
      </c>
      <c r="E4706">
        <v>0</v>
      </c>
      <c r="F4706">
        <v>1</v>
      </c>
      <c r="G4706">
        <v>6</v>
      </c>
      <c r="H4706">
        <v>3.4046525920000001</v>
      </c>
      <c r="I4706">
        <v>1538.075</v>
      </c>
    </row>
    <row r="4707" spans="1:9" x14ac:dyDescent="0.3">
      <c r="A4707" t="s">
        <v>9</v>
      </c>
      <c r="B4707" s="1">
        <v>45382</v>
      </c>
      <c r="C4707" s="2">
        <v>45361.041666666664</v>
      </c>
      <c r="D4707" s="1">
        <v>45361</v>
      </c>
      <c r="E4707">
        <v>1</v>
      </c>
      <c r="F4707">
        <v>2</v>
      </c>
      <c r="G4707">
        <v>6</v>
      </c>
      <c r="H4707">
        <v>2.8719585670000001</v>
      </c>
      <c r="I4707">
        <v>1539.4749999999999</v>
      </c>
    </row>
    <row r="4708" spans="1:9" x14ac:dyDescent="0.3">
      <c r="A4708" t="s">
        <v>9</v>
      </c>
      <c r="B4708" s="1">
        <v>45382</v>
      </c>
      <c r="C4708" s="2">
        <v>45361.083333333336</v>
      </c>
      <c r="D4708" s="1">
        <v>45361</v>
      </c>
      <c r="E4708">
        <v>2</v>
      </c>
      <c r="F4708">
        <v>3</v>
      </c>
      <c r="G4708">
        <v>6</v>
      </c>
      <c r="H4708">
        <v>3.3979675829999998</v>
      </c>
      <c r="I4708">
        <v>1542.625</v>
      </c>
    </row>
    <row r="4709" spans="1:9" x14ac:dyDescent="0.3">
      <c r="A4709" t="s">
        <v>9</v>
      </c>
      <c r="B4709" s="1">
        <v>45382</v>
      </c>
      <c r="C4709" s="2">
        <v>45361.125</v>
      </c>
      <c r="D4709" s="1">
        <v>45361</v>
      </c>
      <c r="E4709">
        <v>3</v>
      </c>
      <c r="F4709">
        <v>4</v>
      </c>
      <c r="G4709">
        <v>6</v>
      </c>
      <c r="H4709">
        <v>3.3062061749999998</v>
      </c>
      <c r="I4709">
        <v>1536.325</v>
      </c>
    </row>
    <row r="4710" spans="1:9" x14ac:dyDescent="0.3">
      <c r="A4710" t="s">
        <v>9</v>
      </c>
      <c r="B4710" s="1">
        <v>45382</v>
      </c>
      <c r="C4710" s="2">
        <v>45361.166666666664</v>
      </c>
      <c r="D4710" s="1">
        <v>45361</v>
      </c>
      <c r="E4710">
        <v>4</v>
      </c>
      <c r="F4710">
        <v>5</v>
      </c>
      <c r="G4710">
        <v>6</v>
      </c>
      <c r="H4710">
        <v>2.8954028919999999</v>
      </c>
      <c r="I4710">
        <v>1532.825</v>
      </c>
    </row>
    <row r="4711" spans="1:9" x14ac:dyDescent="0.3">
      <c r="A4711" t="s">
        <v>9</v>
      </c>
      <c r="B4711" s="1">
        <v>45382</v>
      </c>
      <c r="C4711" s="2">
        <v>45361.208333333336</v>
      </c>
      <c r="D4711" s="1">
        <v>45361</v>
      </c>
      <c r="E4711">
        <v>5</v>
      </c>
      <c r="F4711">
        <v>6</v>
      </c>
      <c r="G4711">
        <v>6</v>
      </c>
      <c r="H4711">
        <v>3.5811593579999998</v>
      </c>
      <c r="I4711">
        <v>1522.675</v>
      </c>
    </row>
    <row r="4712" spans="1:9" x14ac:dyDescent="0.3">
      <c r="A4712" t="s">
        <v>9</v>
      </c>
      <c r="B4712" s="1">
        <v>45382</v>
      </c>
      <c r="C4712" s="2">
        <v>45361.25</v>
      </c>
      <c r="D4712" s="1">
        <v>45361</v>
      </c>
      <c r="E4712">
        <v>6</v>
      </c>
      <c r="F4712">
        <v>7</v>
      </c>
      <c r="G4712">
        <v>6</v>
      </c>
      <c r="H4712">
        <v>4.027059317</v>
      </c>
      <c r="I4712">
        <v>1418.2</v>
      </c>
    </row>
    <row r="4713" spans="1:9" x14ac:dyDescent="0.3">
      <c r="A4713" t="s">
        <v>9</v>
      </c>
      <c r="B4713" s="1">
        <v>45382</v>
      </c>
      <c r="C4713" s="2">
        <v>45361.291666666664</v>
      </c>
      <c r="D4713" s="1">
        <v>45361</v>
      </c>
      <c r="E4713">
        <v>7</v>
      </c>
      <c r="F4713">
        <v>8</v>
      </c>
      <c r="G4713">
        <v>6</v>
      </c>
      <c r="H4713">
        <v>2.646105275</v>
      </c>
      <c r="I4713">
        <v>1308.825</v>
      </c>
    </row>
    <row r="4714" spans="1:9" x14ac:dyDescent="0.3">
      <c r="A4714" t="s">
        <v>9</v>
      </c>
      <c r="B4714" s="1">
        <v>45382</v>
      </c>
      <c r="C4714" s="2">
        <v>45361.333333333336</v>
      </c>
      <c r="D4714" s="1">
        <v>45361</v>
      </c>
      <c r="E4714">
        <v>8</v>
      </c>
      <c r="F4714">
        <v>9</v>
      </c>
      <c r="G4714">
        <v>6</v>
      </c>
      <c r="H4714">
        <v>2.2772024919999998</v>
      </c>
      <c r="I4714">
        <v>1097.95</v>
      </c>
    </row>
    <row r="4715" spans="1:9" x14ac:dyDescent="0.3">
      <c r="A4715" t="s">
        <v>9</v>
      </c>
      <c r="B4715" s="1">
        <v>45382</v>
      </c>
      <c r="C4715" s="2">
        <v>45361.375</v>
      </c>
      <c r="D4715" s="1">
        <v>45361</v>
      </c>
      <c r="E4715">
        <v>9</v>
      </c>
      <c r="F4715">
        <v>10</v>
      </c>
      <c r="G4715">
        <v>6</v>
      </c>
      <c r="H4715">
        <v>3.5218221170000001</v>
      </c>
      <c r="I4715">
        <v>936.77499999999998</v>
      </c>
    </row>
    <row r="4716" spans="1:9" x14ac:dyDescent="0.3">
      <c r="A4716" t="s">
        <v>9</v>
      </c>
      <c r="B4716" s="1">
        <v>45382</v>
      </c>
      <c r="C4716" s="2">
        <v>45361.416666666664</v>
      </c>
      <c r="D4716" s="1">
        <v>45361</v>
      </c>
      <c r="E4716">
        <v>10</v>
      </c>
      <c r="F4716">
        <v>11</v>
      </c>
      <c r="G4716">
        <v>6</v>
      </c>
      <c r="H4716">
        <v>3.6879664249999999</v>
      </c>
      <c r="I4716">
        <v>980.35</v>
      </c>
    </row>
    <row r="4717" spans="1:9" x14ac:dyDescent="0.3">
      <c r="A4717" t="s">
        <v>9</v>
      </c>
      <c r="B4717" s="1">
        <v>45382</v>
      </c>
      <c r="C4717" s="2">
        <v>45361.458333333336</v>
      </c>
      <c r="D4717" s="1">
        <v>45361</v>
      </c>
      <c r="E4717">
        <v>11</v>
      </c>
      <c r="F4717">
        <v>12</v>
      </c>
      <c r="G4717">
        <v>6</v>
      </c>
      <c r="H4717">
        <v>3.323571158</v>
      </c>
      <c r="I4717">
        <v>821.45</v>
      </c>
    </row>
    <row r="4718" spans="1:9" x14ac:dyDescent="0.3">
      <c r="A4718" t="s">
        <v>9</v>
      </c>
      <c r="B4718" s="1">
        <v>45382</v>
      </c>
      <c r="C4718" s="2">
        <v>45361.5</v>
      </c>
      <c r="D4718" s="1">
        <v>45361</v>
      </c>
      <c r="E4718">
        <v>12</v>
      </c>
      <c r="F4718">
        <v>13</v>
      </c>
      <c r="G4718">
        <v>6</v>
      </c>
      <c r="H4718">
        <v>3.2100370250000001</v>
      </c>
      <c r="I4718">
        <v>782.95</v>
      </c>
    </row>
    <row r="4719" spans="1:9" x14ac:dyDescent="0.3">
      <c r="A4719" t="s">
        <v>9</v>
      </c>
      <c r="B4719" s="1">
        <v>45382</v>
      </c>
      <c r="C4719" s="2">
        <v>45361.541666666664</v>
      </c>
      <c r="D4719" s="1">
        <v>45361</v>
      </c>
      <c r="E4719">
        <v>13</v>
      </c>
      <c r="F4719">
        <v>14</v>
      </c>
      <c r="G4719">
        <v>6</v>
      </c>
      <c r="H4719">
        <v>3.5218694749999999</v>
      </c>
      <c r="I4719">
        <v>914.72500000000002</v>
      </c>
    </row>
    <row r="4720" spans="1:9" x14ac:dyDescent="0.3">
      <c r="A4720" t="s">
        <v>9</v>
      </c>
      <c r="B4720" s="1">
        <v>45382</v>
      </c>
      <c r="C4720" s="2">
        <v>45361.583333333336</v>
      </c>
      <c r="D4720" s="1">
        <v>45361</v>
      </c>
      <c r="E4720">
        <v>14</v>
      </c>
      <c r="F4720">
        <v>15</v>
      </c>
      <c r="G4720">
        <v>6</v>
      </c>
      <c r="H4720">
        <v>3.4241659250000001</v>
      </c>
      <c r="I4720">
        <v>892.32500000000005</v>
      </c>
    </row>
    <row r="4721" spans="1:9" x14ac:dyDescent="0.3">
      <c r="A4721" t="s">
        <v>9</v>
      </c>
      <c r="B4721" s="1">
        <v>45382</v>
      </c>
      <c r="C4721" s="2">
        <v>45361.625</v>
      </c>
      <c r="D4721" s="1">
        <v>45361</v>
      </c>
      <c r="E4721">
        <v>15</v>
      </c>
      <c r="F4721">
        <v>16</v>
      </c>
      <c r="G4721">
        <v>6</v>
      </c>
      <c r="H4721">
        <v>3.7257418169999998</v>
      </c>
      <c r="I4721">
        <v>1048.7750000000001</v>
      </c>
    </row>
    <row r="4722" spans="1:9" x14ac:dyDescent="0.3">
      <c r="A4722" t="s">
        <v>9</v>
      </c>
      <c r="B4722" s="1">
        <v>45382</v>
      </c>
      <c r="C4722" s="2">
        <v>45361.666666666664</v>
      </c>
      <c r="D4722" s="1">
        <v>45361</v>
      </c>
      <c r="E4722">
        <v>16</v>
      </c>
      <c r="F4722">
        <v>17</v>
      </c>
      <c r="G4722">
        <v>6</v>
      </c>
      <c r="H4722">
        <v>4.1006392829999996</v>
      </c>
      <c r="I4722">
        <v>1204.3499999999999</v>
      </c>
    </row>
    <row r="4723" spans="1:9" x14ac:dyDescent="0.3">
      <c r="A4723" t="s">
        <v>9</v>
      </c>
      <c r="B4723" s="1">
        <v>45382</v>
      </c>
      <c r="C4723" s="2">
        <v>45361.708333333336</v>
      </c>
      <c r="D4723" s="1">
        <v>45361</v>
      </c>
      <c r="E4723">
        <v>17</v>
      </c>
      <c r="F4723">
        <v>18</v>
      </c>
      <c r="G4723">
        <v>6</v>
      </c>
      <c r="H4723">
        <v>3.9499959750000002</v>
      </c>
      <c r="I4723">
        <v>1346.625</v>
      </c>
    </row>
    <row r="4724" spans="1:9" x14ac:dyDescent="0.3">
      <c r="A4724" t="s">
        <v>9</v>
      </c>
      <c r="B4724" s="1">
        <v>45382</v>
      </c>
      <c r="C4724" s="2">
        <v>45361.75</v>
      </c>
      <c r="D4724" s="1">
        <v>45361</v>
      </c>
      <c r="E4724">
        <v>18</v>
      </c>
      <c r="F4724">
        <v>19</v>
      </c>
      <c r="G4724">
        <v>6</v>
      </c>
      <c r="H4724">
        <v>7.4727973829999996</v>
      </c>
      <c r="I4724">
        <v>1380.2249999999999</v>
      </c>
    </row>
    <row r="4725" spans="1:9" x14ac:dyDescent="0.3">
      <c r="A4725" t="s">
        <v>9</v>
      </c>
      <c r="B4725" s="1">
        <v>45382</v>
      </c>
      <c r="C4725" s="2">
        <v>45361.791666666664</v>
      </c>
      <c r="D4725" s="1">
        <v>45361</v>
      </c>
      <c r="E4725">
        <v>19</v>
      </c>
      <c r="F4725">
        <v>20</v>
      </c>
      <c r="G4725">
        <v>6</v>
      </c>
      <c r="H4725">
        <v>4.1885325169999996</v>
      </c>
      <c r="I4725">
        <v>1402.8</v>
      </c>
    </row>
    <row r="4726" spans="1:9" x14ac:dyDescent="0.3">
      <c r="A4726" t="s">
        <v>9</v>
      </c>
      <c r="B4726" s="1">
        <v>45382</v>
      </c>
      <c r="C4726" s="2">
        <v>45361.833333333336</v>
      </c>
      <c r="D4726" s="1">
        <v>45361</v>
      </c>
      <c r="E4726">
        <v>20</v>
      </c>
      <c r="F4726">
        <v>21</v>
      </c>
      <c r="G4726">
        <v>6</v>
      </c>
      <c r="H4726">
        <v>4.0105730670000002</v>
      </c>
      <c r="I4726">
        <v>1362.0250000000001</v>
      </c>
    </row>
    <row r="4727" spans="1:9" x14ac:dyDescent="0.3">
      <c r="A4727" t="s">
        <v>9</v>
      </c>
      <c r="B4727" s="1">
        <v>45382</v>
      </c>
      <c r="C4727" s="2">
        <v>45361.875</v>
      </c>
      <c r="D4727" s="1">
        <v>45361</v>
      </c>
      <c r="E4727">
        <v>21</v>
      </c>
      <c r="F4727">
        <v>22</v>
      </c>
      <c r="G4727">
        <v>6</v>
      </c>
      <c r="H4727">
        <v>4.1988487000000001</v>
      </c>
      <c r="I4727">
        <v>1322.4749999999999</v>
      </c>
    </row>
    <row r="4728" spans="1:9" x14ac:dyDescent="0.3">
      <c r="A4728" t="s">
        <v>9</v>
      </c>
      <c r="B4728" s="1">
        <v>45382</v>
      </c>
      <c r="C4728" s="2">
        <v>45361.916666666664</v>
      </c>
      <c r="D4728" s="1">
        <v>45361</v>
      </c>
      <c r="E4728">
        <v>22</v>
      </c>
      <c r="F4728">
        <v>23</v>
      </c>
      <c r="G4728">
        <v>6</v>
      </c>
      <c r="H4728">
        <v>3.6026187080000001</v>
      </c>
      <c r="I4728">
        <v>1330</v>
      </c>
    </row>
    <row r="4729" spans="1:9" x14ac:dyDescent="0.3">
      <c r="A4729" t="s">
        <v>9</v>
      </c>
      <c r="B4729" s="1">
        <v>45382</v>
      </c>
      <c r="C4729" s="2">
        <v>45361.958333333336</v>
      </c>
      <c r="D4729" s="1">
        <v>45361</v>
      </c>
      <c r="E4729">
        <v>23</v>
      </c>
      <c r="F4729">
        <v>24</v>
      </c>
      <c r="G4729">
        <v>6</v>
      </c>
      <c r="H4729">
        <v>3.3081334920000001</v>
      </c>
      <c r="I4729">
        <v>1330.5250000000001</v>
      </c>
    </row>
    <row r="4730" spans="1:9" x14ac:dyDescent="0.3">
      <c r="A4730" t="s">
        <v>9</v>
      </c>
      <c r="B4730" s="1">
        <v>45382</v>
      </c>
      <c r="C4730" s="2">
        <v>45362</v>
      </c>
      <c r="D4730" s="1">
        <v>45362</v>
      </c>
      <c r="E4730">
        <v>0</v>
      </c>
      <c r="F4730">
        <v>1</v>
      </c>
      <c r="G4730">
        <v>0</v>
      </c>
      <c r="H4730">
        <v>3.112122083</v>
      </c>
      <c r="I4730">
        <v>1319.325</v>
      </c>
    </row>
    <row r="4731" spans="1:9" x14ac:dyDescent="0.3">
      <c r="A4731" t="s">
        <v>9</v>
      </c>
      <c r="B4731" s="1">
        <v>45382</v>
      </c>
      <c r="C4731" s="2">
        <v>45362.041666666664</v>
      </c>
      <c r="D4731" s="1">
        <v>45362</v>
      </c>
      <c r="E4731">
        <v>1</v>
      </c>
      <c r="F4731">
        <v>2</v>
      </c>
      <c r="G4731">
        <v>0</v>
      </c>
      <c r="H4731">
        <v>2.4334576000000001</v>
      </c>
      <c r="I4731">
        <v>1313.55</v>
      </c>
    </row>
    <row r="4732" spans="1:9" x14ac:dyDescent="0.3">
      <c r="A4732" t="s">
        <v>9</v>
      </c>
      <c r="B4732" s="1">
        <v>45382</v>
      </c>
      <c r="C4732" s="2">
        <v>45362.083333333336</v>
      </c>
      <c r="D4732" s="1">
        <v>45362</v>
      </c>
      <c r="E4732">
        <v>2</v>
      </c>
      <c r="F4732">
        <v>3</v>
      </c>
      <c r="G4732">
        <v>0</v>
      </c>
      <c r="H4732">
        <v>2.5408235170000002</v>
      </c>
      <c r="I4732">
        <v>1348.375</v>
      </c>
    </row>
    <row r="4733" spans="1:9" x14ac:dyDescent="0.3">
      <c r="A4733" t="s">
        <v>9</v>
      </c>
      <c r="B4733" s="1">
        <v>45382</v>
      </c>
      <c r="C4733" s="2">
        <v>45362.125</v>
      </c>
      <c r="D4733" s="1">
        <v>45362</v>
      </c>
      <c r="E4733">
        <v>3</v>
      </c>
      <c r="F4733">
        <v>4</v>
      </c>
      <c r="G4733">
        <v>0</v>
      </c>
      <c r="H4733">
        <v>2.2721360750000001</v>
      </c>
      <c r="I4733">
        <v>1332.8</v>
      </c>
    </row>
    <row r="4734" spans="1:9" x14ac:dyDescent="0.3">
      <c r="A4734" t="s">
        <v>9</v>
      </c>
      <c r="B4734" s="1">
        <v>45382</v>
      </c>
      <c r="C4734" s="2">
        <v>45362.166666666664</v>
      </c>
      <c r="D4734" s="1">
        <v>45362</v>
      </c>
      <c r="E4734">
        <v>4</v>
      </c>
      <c r="F4734">
        <v>5</v>
      </c>
      <c r="G4734">
        <v>0</v>
      </c>
      <c r="H4734">
        <v>3.020002742</v>
      </c>
      <c r="I4734">
        <v>1371.3</v>
      </c>
    </row>
    <row r="4735" spans="1:9" x14ac:dyDescent="0.3">
      <c r="A4735" t="s">
        <v>9</v>
      </c>
      <c r="B4735" s="1">
        <v>45382</v>
      </c>
      <c r="C4735" s="2">
        <v>45362.208333333336</v>
      </c>
      <c r="D4735" s="1">
        <v>45362</v>
      </c>
      <c r="E4735">
        <v>5</v>
      </c>
      <c r="F4735">
        <v>6</v>
      </c>
      <c r="G4735">
        <v>0</v>
      </c>
      <c r="H4735">
        <v>3.3745174919999998</v>
      </c>
      <c r="I4735">
        <v>1361.85</v>
      </c>
    </row>
    <row r="4736" spans="1:9" x14ac:dyDescent="0.3">
      <c r="A4736" t="s">
        <v>9</v>
      </c>
      <c r="B4736" s="1">
        <v>45382</v>
      </c>
      <c r="C4736" s="2">
        <v>45362.25</v>
      </c>
      <c r="D4736" s="1">
        <v>45362</v>
      </c>
      <c r="E4736">
        <v>6</v>
      </c>
      <c r="F4736">
        <v>7</v>
      </c>
      <c r="G4736">
        <v>0</v>
      </c>
      <c r="H4736">
        <v>3.0967547830000002</v>
      </c>
      <c r="I4736">
        <v>1389.325</v>
      </c>
    </row>
    <row r="4737" spans="1:9" x14ac:dyDescent="0.3">
      <c r="A4737" t="s">
        <v>9</v>
      </c>
      <c r="B4737" s="1">
        <v>45382</v>
      </c>
      <c r="C4737" s="2">
        <v>45362.291666666664</v>
      </c>
      <c r="D4737" s="1">
        <v>45362</v>
      </c>
      <c r="E4737">
        <v>7</v>
      </c>
      <c r="F4737">
        <v>8</v>
      </c>
      <c r="G4737">
        <v>0</v>
      </c>
      <c r="H4737">
        <v>2.5156571169999999</v>
      </c>
      <c r="I4737">
        <v>1232.5250000000001</v>
      </c>
    </row>
    <row r="4738" spans="1:9" x14ac:dyDescent="0.3">
      <c r="A4738" t="s">
        <v>9</v>
      </c>
      <c r="B4738" s="1">
        <v>45382</v>
      </c>
      <c r="C4738" s="2">
        <v>45362.333333333336</v>
      </c>
      <c r="D4738" s="1">
        <v>45362</v>
      </c>
      <c r="E4738">
        <v>8</v>
      </c>
      <c r="F4738">
        <v>9</v>
      </c>
      <c r="G4738">
        <v>0</v>
      </c>
      <c r="H4738">
        <v>2.6997730500000001</v>
      </c>
      <c r="I4738">
        <v>1217.825</v>
      </c>
    </row>
    <row r="4739" spans="1:9" x14ac:dyDescent="0.3">
      <c r="A4739" t="s">
        <v>9</v>
      </c>
      <c r="B4739" s="1">
        <v>45382</v>
      </c>
      <c r="C4739" s="2">
        <v>45362.375</v>
      </c>
      <c r="D4739" s="1">
        <v>45362</v>
      </c>
      <c r="E4739">
        <v>9</v>
      </c>
      <c r="F4739">
        <v>10</v>
      </c>
      <c r="G4739">
        <v>0</v>
      </c>
      <c r="H4739">
        <v>3.3443781420000001</v>
      </c>
      <c r="I4739">
        <v>1070.125</v>
      </c>
    </row>
    <row r="4740" spans="1:9" x14ac:dyDescent="0.3">
      <c r="A4740" t="s">
        <v>9</v>
      </c>
      <c r="B4740" s="1">
        <v>45382</v>
      </c>
      <c r="C4740" s="2">
        <v>45362.416666666664</v>
      </c>
      <c r="D4740" s="1">
        <v>45362</v>
      </c>
      <c r="E4740">
        <v>10</v>
      </c>
      <c r="F4740">
        <v>11</v>
      </c>
      <c r="G4740">
        <v>0</v>
      </c>
      <c r="H4740">
        <v>3.7947126670000002</v>
      </c>
      <c r="I4740">
        <v>1120.175</v>
      </c>
    </row>
    <row r="4741" spans="1:9" x14ac:dyDescent="0.3">
      <c r="A4741" t="s">
        <v>9</v>
      </c>
      <c r="B4741" s="1">
        <v>45382</v>
      </c>
      <c r="C4741" s="2">
        <v>45362.458333333336</v>
      </c>
      <c r="D4741" s="1">
        <v>45362</v>
      </c>
      <c r="E4741">
        <v>11</v>
      </c>
      <c r="F4741">
        <v>12</v>
      </c>
      <c r="G4741">
        <v>0</v>
      </c>
      <c r="H4741">
        <v>3.5628475750000002</v>
      </c>
      <c r="I4741">
        <v>1100.925</v>
      </c>
    </row>
    <row r="4742" spans="1:9" x14ac:dyDescent="0.3">
      <c r="A4742" t="s">
        <v>9</v>
      </c>
      <c r="B4742" s="1">
        <v>45382</v>
      </c>
      <c r="C4742" s="2">
        <v>45362.5</v>
      </c>
      <c r="D4742" s="1">
        <v>45362</v>
      </c>
      <c r="E4742">
        <v>12</v>
      </c>
      <c r="F4742">
        <v>13</v>
      </c>
      <c r="G4742">
        <v>0</v>
      </c>
      <c r="H4742">
        <v>3.490789258</v>
      </c>
      <c r="I4742">
        <v>978.25</v>
      </c>
    </row>
    <row r="4743" spans="1:9" x14ac:dyDescent="0.3">
      <c r="A4743" t="s">
        <v>9</v>
      </c>
      <c r="B4743" s="1">
        <v>45382</v>
      </c>
      <c r="C4743" s="2">
        <v>45362.541666666664</v>
      </c>
      <c r="D4743" s="1">
        <v>45362</v>
      </c>
      <c r="E4743">
        <v>13</v>
      </c>
      <c r="F4743">
        <v>14</v>
      </c>
      <c r="G4743">
        <v>0</v>
      </c>
      <c r="H4743">
        <v>5.4037852080000004</v>
      </c>
      <c r="I4743">
        <v>1084.125</v>
      </c>
    </row>
    <row r="4744" spans="1:9" x14ac:dyDescent="0.3">
      <c r="A4744" t="s">
        <v>9</v>
      </c>
      <c r="B4744" s="1">
        <v>45382</v>
      </c>
      <c r="C4744" s="2">
        <v>45362.583333333336</v>
      </c>
      <c r="D4744" s="1">
        <v>45362</v>
      </c>
      <c r="E4744">
        <v>14</v>
      </c>
      <c r="F4744">
        <v>15</v>
      </c>
      <c r="G4744">
        <v>0</v>
      </c>
      <c r="H4744">
        <v>5.2951520749999998</v>
      </c>
      <c r="I4744">
        <v>1277.5</v>
      </c>
    </row>
    <row r="4745" spans="1:9" x14ac:dyDescent="0.3">
      <c r="A4745" t="s">
        <v>9</v>
      </c>
      <c r="B4745" s="1">
        <v>45382</v>
      </c>
      <c r="C4745" s="2">
        <v>45362.625</v>
      </c>
      <c r="D4745" s="1">
        <v>45362</v>
      </c>
      <c r="E4745">
        <v>15</v>
      </c>
      <c r="F4745">
        <v>16</v>
      </c>
      <c r="G4745">
        <v>0</v>
      </c>
      <c r="H4745">
        <v>5.1713154750000001</v>
      </c>
      <c r="I4745">
        <v>1362.0250000000001</v>
      </c>
    </row>
    <row r="4746" spans="1:9" x14ac:dyDescent="0.3">
      <c r="A4746" t="s">
        <v>9</v>
      </c>
      <c r="B4746" s="1">
        <v>45382</v>
      </c>
      <c r="C4746" s="2">
        <v>45362.666666666664</v>
      </c>
      <c r="D4746" s="1">
        <v>45362</v>
      </c>
      <c r="E4746">
        <v>16</v>
      </c>
      <c r="F4746">
        <v>17</v>
      </c>
      <c r="G4746">
        <v>0</v>
      </c>
      <c r="H4746">
        <v>4.9789522079999999</v>
      </c>
      <c r="I4746">
        <v>1544.375</v>
      </c>
    </row>
    <row r="4747" spans="1:9" x14ac:dyDescent="0.3">
      <c r="A4747" t="s">
        <v>9</v>
      </c>
      <c r="B4747" s="1">
        <v>45382</v>
      </c>
      <c r="C4747" s="2">
        <v>45362.708333333336</v>
      </c>
      <c r="D4747" s="1">
        <v>45362</v>
      </c>
      <c r="E4747">
        <v>17</v>
      </c>
      <c r="F4747">
        <v>18</v>
      </c>
      <c r="G4747">
        <v>0</v>
      </c>
      <c r="H4747">
        <v>4.4158837670000004</v>
      </c>
      <c r="I4747">
        <v>1600.55</v>
      </c>
    </row>
    <row r="4748" spans="1:9" x14ac:dyDescent="0.3">
      <c r="A4748" t="s">
        <v>9</v>
      </c>
      <c r="B4748" s="1">
        <v>45382</v>
      </c>
      <c r="C4748" s="2">
        <v>45362.75</v>
      </c>
      <c r="D4748" s="1">
        <v>45362</v>
      </c>
      <c r="E4748">
        <v>18</v>
      </c>
      <c r="F4748">
        <v>19</v>
      </c>
      <c r="G4748">
        <v>0</v>
      </c>
      <c r="H4748">
        <v>9.6856680920000002</v>
      </c>
      <c r="I4748">
        <v>1594.425</v>
      </c>
    </row>
    <row r="4749" spans="1:9" x14ac:dyDescent="0.3">
      <c r="A4749" t="s">
        <v>9</v>
      </c>
      <c r="B4749" s="1">
        <v>45382</v>
      </c>
      <c r="C4749" s="2">
        <v>45362.791666666664</v>
      </c>
      <c r="D4749" s="1">
        <v>45362</v>
      </c>
      <c r="E4749">
        <v>19</v>
      </c>
      <c r="F4749">
        <v>20</v>
      </c>
      <c r="G4749">
        <v>0</v>
      </c>
      <c r="H4749">
        <v>5.038767</v>
      </c>
      <c r="I4749">
        <v>1569.75</v>
      </c>
    </row>
    <row r="4750" spans="1:9" x14ac:dyDescent="0.3">
      <c r="A4750" t="s">
        <v>9</v>
      </c>
      <c r="B4750" s="1">
        <v>45382</v>
      </c>
      <c r="C4750" s="2">
        <v>45362.833333333336</v>
      </c>
      <c r="D4750" s="1">
        <v>45362</v>
      </c>
      <c r="E4750">
        <v>20</v>
      </c>
      <c r="F4750">
        <v>21</v>
      </c>
      <c r="G4750">
        <v>0</v>
      </c>
      <c r="H4750">
        <v>9.6721818580000001</v>
      </c>
      <c r="I4750">
        <v>1580.075</v>
      </c>
    </row>
    <row r="4751" spans="1:9" x14ac:dyDescent="0.3">
      <c r="A4751" t="s">
        <v>9</v>
      </c>
      <c r="B4751" s="1">
        <v>45382</v>
      </c>
      <c r="C4751" s="2">
        <v>45362.875</v>
      </c>
      <c r="D4751" s="1">
        <v>45362</v>
      </c>
      <c r="E4751">
        <v>21</v>
      </c>
      <c r="F4751">
        <v>22</v>
      </c>
      <c r="G4751">
        <v>0</v>
      </c>
      <c r="H4751">
        <v>7.0964658329999999</v>
      </c>
      <c r="I4751">
        <v>1580.7750000000001</v>
      </c>
    </row>
    <row r="4752" spans="1:9" x14ac:dyDescent="0.3">
      <c r="A4752" t="s">
        <v>9</v>
      </c>
      <c r="B4752" s="1">
        <v>45382</v>
      </c>
      <c r="C4752" s="2">
        <v>45362.916666666664</v>
      </c>
      <c r="D4752" s="1">
        <v>45362</v>
      </c>
      <c r="E4752">
        <v>22</v>
      </c>
      <c r="F4752">
        <v>23</v>
      </c>
      <c r="G4752">
        <v>0</v>
      </c>
      <c r="H4752">
        <v>5.6602469500000003</v>
      </c>
      <c r="I4752">
        <v>1589.5250000000001</v>
      </c>
    </row>
    <row r="4753" spans="1:9" x14ac:dyDescent="0.3">
      <c r="A4753" t="s">
        <v>9</v>
      </c>
      <c r="B4753" s="1">
        <v>45382</v>
      </c>
      <c r="C4753" s="2">
        <v>45362.958333333336</v>
      </c>
      <c r="D4753" s="1">
        <v>45362</v>
      </c>
      <c r="E4753">
        <v>23</v>
      </c>
      <c r="F4753">
        <v>24</v>
      </c>
      <c r="G4753">
        <v>0</v>
      </c>
      <c r="H4753">
        <v>4.5500341249999998</v>
      </c>
      <c r="I4753">
        <v>1590.4</v>
      </c>
    </row>
    <row r="4754" spans="1:9" x14ac:dyDescent="0.3">
      <c r="A4754" t="s">
        <v>9</v>
      </c>
      <c r="B4754" s="1">
        <v>45382</v>
      </c>
      <c r="C4754" s="2">
        <v>45363</v>
      </c>
      <c r="D4754" s="1">
        <v>45363</v>
      </c>
      <c r="E4754">
        <v>0</v>
      </c>
      <c r="F4754">
        <v>1</v>
      </c>
      <c r="G4754">
        <v>1</v>
      </c>
      <c r="H4754">
        <v>4.4446999170000003</v>
      </c>
      <c r="I4754">
        <v>1556.2750000000001</v>
      </c>
    </row>
    <row r="4755" spans="1:9" x14ac:dyDescent="0.3">
      <c r="A4755" t="s">
        <v>9</v>
      </c>
      <c r="B4755" s="1">
        <v>45382</v>
      </c>
      <c r="C4755" s="2">
        <v>45363.041666666664</v>
      </c>
      <c r="D4755" s="1">
        <v>45363</v>
      </c>
      <c r="E4755">
        <v>1</v>
      </c>
      <c r="F4755">
        <v>2</v>
      </c>
      <c r="G4755">
        <v>1</v>
      </c>
      <c r="H4755">
        <v>4.6215362750000004</v>
      </c>
      <c r="I4755">
        <v>1551.0250000000001</v>
      </c>
    </row>
    <row r="4756" spans="1:9" x14ac:dyDescent="0.3">
      <c r="A4756" t="s">
        <v>9</v>
      </c>
      <c r="B4756" s="1">
        <v>45382</v>
      </c>
      <c r="C4756" s="2">
        <v>45363.083333333336</v>
      </c>
      <c r="D4756" s="1">
        <v>45363</v>
      </c>
      <c r="E4756">
        <v>2</v>
      </c>
      <c r="F4756">
        <v>3</v>
      </c>
      <c r="G4756">
        <v>1</v>
      </c>
      <c r="H4756">
        <v>4.2276912830000004</v>
      </c>
      <c r="I4756">
        <v>1546.3</v>
      </c>
    </row>
    <row r="4757" spans="1:9" x14ac:dyDescent="0.3">
      <c r="A4757" t="s">
        <v>9</v>
      </c>
      <c r="B4757" s="1">
        <v>45382</v>
      </c>
      <c r="C4757" s="2">
        <v>45363.125</v>
      </c>
      <c r="D4757" s="1">
        <v>45363</v>
      </c>
      <c r="E4757">
        <v>3</v>
      </c>
      <c r="F4757">
        <v>4</v>
      </c>
      <c r="G4757">
        <v>1</v>
      </c>
      <c r="H4757">
        <v>4.0302332249999999</v>
      </c>
      <c r="I4757">
        <v>1519.5250000000001</v>
      </c>
    </row>
    <row r="4758" spans="1:9" x14ac:dyDescent="0.3">
      <c r="A4758" t="s">
        <v>9</v>
      </c>
      <c r="B4758" s="1">
        <v>45382</v>
      </c>
      <c r="C4758" s="2">
        <v>45363.166666666664</v>
      </c>
      <c r="D4758" s="1">
        <v>45363</v>
      </c>
      <c r="E4758">
        <v>4</v>
      </c>
      <c r="F4758">
        <v>5</v>
      </c>
      <c r="G4758">
        <v>1</v>
      </c>
      <c r="H4758">
        <v>4.6060629000000004</v>
      </c>
      <c r="I4758">
        <v>1533</v>
      </c>
    </row>
    <row r="4759" spans="1:9" x14ac:dyDescent="0.3">
      <c r="A4759" t="s">
        <v>9</v>
      </c>
      <c r="B4759" s="1">
        <v>45382</v>
      </c>
      <c r="C4759" s="2">
        <v>45363.208333333336</v>
      </c>
      <c r="D4759" s="1">
        <v>45363</v>
      </c>
      <c r="E4759">
        <v>5</v>
      </c>
      <c r="F4759">
        <v>6</v>
      </c>
      <c r="G4759">
        <v>1</v>
      </c>
      <c r="H4759">
        <v>4.5253062079999999</v>
      </c>
      <c r="I4759">
        <v>1543.5</v>
      </c>
    </row>
    <row r="4760" spans="1:9" x14ac:dyDescent="0.3">
      <c r="A4760" t="s">
        <v>9</v>
      </c>
      <c r="B4760" s="1">
        <v>45382</v>
      </c>
      <c r="C4760" s="2">
        <v>45363.25</v>
      </c>
      <c r="D4760" s="1">
        <v>45363</v>
      </c>
      <c r="E4760">
        <v>6</v>
      </c>
      <c r="F4760">
        <v>7</v>
      </c>
      <c r="G4760">
        <v>1</v>
      </c>
      <c r="H4760">
        <v>3.8750912830000002</v>
      </c>
      <c r="I4760">
        <v>1568.175</v>
      </c>
    </row>
    <row r="4761" spans="1:9" x14ac:dyDescent="0.3">
      <c r="A4761" t="s">
        <v>9</v>
      </c>
      <c r="B4761" s="1">
        <v>45382</v>
      </c>
      <c r="C4761" s="2">
        <v>45363.291666666664</v>
      </c>
      <c r="D4761" s="1">
        <v>45363</v>
      </c>
      <c r="E4761">
        <v>7</v>
      </c>
      <c r="F4761">
        <v>8</v>
      </c>
      <c r="G4761">
        <v>1</v>
      </c>
      <c r="H4761">
        <v>3.6735807829999998</v>
      </c>
      <c r="I4761">
        <v>1432.2</v>
      </c>
    </row>
    <row r="4762" spans="1:9" x14ac:dyDescent="0.3">
      <c r="A4762" t="s">
        <v>9</v>
      </c>
      <c r="B4762" s="1">
        <v>45382</v>
      </c>
      <c r="C4762" s="2">
        <v>45363.333333333336</v>
      </c>
      <c r="D4762" s="1">
        <v>45363</v>
      </c>
      <c r="E4762">
        <v>8</v>
      </c>
      <c r="F4762">
        <v>9</v>
      </c>
      <c r="G4762">
        <v>1</v>
      </c>
      <c r="H4762">
        <v>5.1836962499999997</v>
      </c>
      <c r="I4762">
        <v>1293.25</v>
      </c>
    </row>
    <row r="4763" spans="1:9" x14ac:dyDescent="0.3">
      <c r="A4763" t="s">
        <v>9</v>
      </c>
      <c r="B4763" s="1">
        <v>45382</v>
      </c>
      <c r="C4763" s="2">
        <v>45363.375</v>
      </c>
      <c r="D4763" s="1">
        <v>45363</v>
      </c>
      <c r="E4763">
        <v>9</v>
      </c>
      <c r="F4763">
        <v>10</v>
      </c>
      <c r="G4763">
        <v>1</v>
      </c>
      <c r="H4763">
        <v>4.4881215829999999</v>
      </c>
      <c r="I4763">
        <v>1318.45</v>
      </c>
    </row>
    <row r="4764" spans="1:9" x14ac:dyDescent="0.3">
      <c r="A4764" t="s">
        <v>9</v>
      </c>
      <c r="B4764" s="1">
        <v>45382</v>
      </c>
      <c r="C4764" s="2">
        <v>45363.416666666664</v>
      </c>
      <c r="D4764" s="1">
        <v>45363</v>
      </c>
      <c r="E4764">
        <v>10</v>
      </c>
      <c r="F4764">
        <v>11</v>
      </c>
      <c r="G4764">
        <v>1</v>
      </c>
      <c r="H4764">
        <v>5.5712721079999996</v>
      </c>
      <c r="I4764">
        <v>1266.825</v>
      </c>
    </row>
    <row r="4765" spans="1:9" x14ac:dyDescent="0.3">
      <c r="A4765" t="s">
        <v>9</v>
      </c>
      <c r="B4765" s="1">
        <v>45382</v>
      </c>
      <c r="C4765" s="2">
        <v>45363.458333333336</v>
      </c>
      <c r="D4765" s="1">
        <v>45363</v>
      </c>
      <c r="E4765">
        <v>11</v>
      </c>
      <c r="F4765">
        <v>12</v>
      </c>
      <c r="G4765">
        <v>1</v>
      </c>
      <c r="H4765">
        <v>5.4073160580000001</v>
      </c>
      <c r="I4765">
        <v>1321.7750000000001</v>
      </c>
    </row>
    <row r="4766" spans="1:9" x14ac:dyDescent="0.3">
      <c r="A4766" t="s">
        <v>9</v>
      </c>
      <c r="B4766" s="1">
        <v>45382</v>
      </c>
      <c r="C4766" s="2">
        <v>45363.5</v>
      </c>
      <c r="D4766" s="1">
        <v>45363</v>
      </c>
      <c r="E4766">
        <v>12</v>
      </c>
      <c r="F4766">
        <v>13</v>
      </c>
      <c r="G4766">
        <v>1</v>
      </c>
      <c r="H4766">
        <v>4.5071715499999998</v>
      </c>
      <c r="I4766">
        <v>1301.6500000000001</v>
      </c>
    </row>
    <row r="4767" spans="1:9" x14ac:dyDescent="0.3">
      <c r="A4767" t="s">
        <v>9</v>
      </c>
      <c r="B4767" s="1">
        <v>45382</v>
      </c>
      <c r="C4767" s="2">
        <v>45363.541666666664</v>
      </c>
      <c r="D4767" s="1">
        <v>45363</v>
      </c>
      <c r="E4767">
        <v>13</v>
      </c>
      <c r="F4767">
        <v>14</v>
      </c>
      <c r="G4767">
        <v>1</v>
      </c>
      <c r="H4767">
        <v>9.1894960329999993</v>
      </c>
      <c r="I4767">
        <v>1148.175</v>
      </c>
    </row>
    <row r="4768" spans="1:9" x14ac:dyDescent="0.3">
      <c r="A4768" t="s">
        <v>9</v>
      </c>
      <c r="B4768" s="1">
        <v>45382</v>
      </c>
      <c r="C4768" s="2">
        <v>45363.583333333336</v>
      </c>
      <c r="D4768" s="1">
        <v>45363</v>
      </c>
      <c r="E4768">
        <v>14</v>
      </c>
      <c r="F4768">
        <v>15</v>
      </c>
      <c r="G4768">
        <v>1</v>
      </c>
      <c r="H4768">
        <v>11.38255758</v>
      </c>
      <c r="I4768">
        <v>1404.55</v>
      </c>
    </row>
    <row r="4769" spans="1:9" x14ac:dyDescent="0.3">
      <c r="A4769" t="s">
        <v>9</v>
      </c>
      <c r="B4769" s="1">
        <v>45382</v>
      </c>
      <c r="C4769" s="2">
        <v>45363.625</v>
      </c>
      <c r="D4769" s="1">
        <v>45363</v>
      </c>
      <c r="E4769">
        <v>15</v>
      </c>
      <c r="F4769">
        <v>16</v>
      </c>
      <c r="G4769">
        <v>1</v>
      </c>
      <c r="H4769">
        <v>10.53034963</v>
      </c>
      <c r="I4769">
        <v>1480.85</v>
      </c>
    </row>
    <row r="4770" spans="1:9" x14ac:dyDescent="0.3">
      <c r="A4770" t="s">
        <v>9</v>
      </c>
      <c r="B4770" s="1">
        <v>45382</v>
      </c>
      <c r="C4770" s="2">
        <v>45363.666666666664</v>
      </c>
      <c r="D4770" s="1">
        <v>45363</v>
      </c>
      <c r="E4770">
        <v>16</v>
      </c>
      <c r="F4770">
        <v>17</v>
      </c>
      <c r="G4770">
        <v>1</v>
      </c>
      <c r="H4770">
        <v>11.7030543</v>
      </c>
      <c r="I4770">
        <v>1670.55</v>
      </c>
    </row>
    <row r="4771" spans="1:9" x14ac:dyDescent="0.3">
      <c r="A4771" t="s">
        <v>9</v>
      </c>
      <c r="B4771" s="1">
        <v>45382</v>
      </c>
      <c r="C4771" s="2">
        <v>45363.708333333336</v>
      </c>
      <c r="D4771" s="1">
        <v>45363</v>
      </c>
      <c r="E4771">
        <v>17</v>
      </c>
      <c r="F4771">
        <v>18</v>
      </c>
      <c r="G4771">
        <v>1</v>
      </c>
      <c r="H4771">
        <v>4.9056163079999999</v>
      </c>
      <c r="I4771">
        <v>1667.925</v>
      </c>
    </row>
    <row r="4772" spans="1:9" x14ac:dyDescent="0.3">
      <c r="A4772" t="s">
        <v>9</v>
      </c>
      <c r="B4772" s="1">
        <v>45382</v>
      </c>
      <c r="C4772" s="2">
        <v>45363.75</v>
      </c>
      <c r="D4772" s="1">
        <v>45363</v>
      </c>
      <c r="E4772">
        <v>18</v>
      </c>
      <c r="F4772">
        <v>19</v>
      </c>
      <c r="G4772">
        <v>1</v>
      </c>
      <c r="H4772">
        <v>12.978910300000001</v>
      </c>
      <c r="I4772">
        <v>1568.7</v>
      </c>
    </row>
    <row r="4773" spans="1:9" x14ac:dyDescent="0.3">
      <c r="A4773" t="s">
        <v>9</v>
      </c>
      <c r="B4773" s="1">
        <v>45382</v>
      </c>
      <c r="C4773" s="2">
        <v>45363.791666666664</v>
      </c>
      <c r="D4773" s="1">
        <v>45363</v>
      </c>
      <c r="E4773">
        <v>19</v>
      </c>
      <c r="F4773">
        <v>20</v>
      </c>
      <c r="G4773">
        <v>1</v>
      </c>
      <c r="H4773">
        <v>6.1317912420000003</v>
      </c>
      <c r="I4773">
        <v>1563.2750000000001</v>
      </c>
    </row>
    <row r="4774" spans="1:9" x14ac:dyDescent="0.3">
      <c r="A4774" t="s">
        <v>9</v>
      </c>
      <c r="B4774" s="1">
        <v>45382</v>
      </c>
      <c r="C4774" s="2">
        <v>45363.833333333336</v>
      </c>
      <c r="D4774" s="1">
        <v>45363</v>
      </c>
      <c r="E4774">
        <v>20</v>
      </c>
      <c r="F4774">
        <v>21</v>
      </c>
      <c r="G4774">
        <v>1</v>
      </c>
      <c r="H4774">
        <v>6.4019707419999996</v>
      </c>
      <c r="I4774">
        <v>1557.675</v>
      </c>
    </row>
    <row r="4775" spans="1:9" x14ac:dyDescent="0.3">
      <c r="A4775" t="s">
        <v>9</v>
      </c>
      <c r="B4775" s="1">
        <v>45382</v>
      </c>
      <c r="C4775" s="2">
        <v>45363.875</v>
      </c>
      <c r="D4775" s="1">
        <v>45363</v>
      </c>
      <c r="E4775">
        <v>21</v>
      </c>
      <c r="F4775">
        <v>22</v>
      </c>
      <c r="G4775">
        <v>1</v>
      </c>
      <c r="H4775">
        <v>5.7415509919999996</v>
      </c>
      <c r="I4775">
        <v>1560.65</v>
      </c>
    </row>
    <row r="4776" spans="1:9" x14ac:dyDescent="0.3">
      <c r="A4776" t="s">
        <v>9</v>
      </c>
      <c r="B4776" s="1">
        <v>45382</v>
      </c>
      <c r="C4776" s="2">
        <v>45363.916666666664</v>
      </c>
      <c r="D4776" s="1">
        <v>45363</v>
      </c>
      <c r="E4776">
        <v>22</v>
      </c>
      <c r="F4776">
        <v>23</v>
      </c>
      <c r="G4776">
        <v>1</v>
      </c>
      <c r="H4776">
        <v>4.5332728580000001</v>
      </c>
      <c r="I4776">
        <v>1570.45</v>
      </c>
    </row>
    <row r="4777" spans="1:9" x14ac:dyDescent="0.3">
      <c r="A4777" t="s">
        <v>9</v>
      </c>
      <c r="B4777" s="1">
        <v>45382</v>
      </c>
      <c r="C4777" s="2">
        <v>45363.958333333336</v>
      </c>
      <c r="D4777" s="1">
        <v>45363</v>
      </c>
      <c r="E4777">
        <v>23</v>
      </c>
      <c r="F4777">
        <v>24</v>
      </c>
      <c r="G4777">
        <v>1</v>
      </c>
      <c r="H4777">
        <v>4.3719143919999999</v>
      </c>
      <c r="I4777">
        <v>1536.85</v>
      </c>
    </row>
    <row r="4778" spans="1:9" x14ac:dyDescent="0.3">
      <c r="A4778" t="s">
        <v>9</v>
      </c>
      <c r="B4778" s="1">
        <v>45382</v>
      </c>
      <c r="C4778" s="2">
        <v>45364</v>
      </c>
      <c r="D4778" s="1">
        <v>45364</v>
      </c>
      <c r="E4778">
        <v>0</v>
      </c>
      <c r="F4778">
        <v>1</v>
      </c>
      <c r="G4778">
        <v>2</v>
      </c>
      <c r="H4778">
        <v>4.0315894830000003</v>
      </c>
      <c r="I4778">
        <v>1508.325</v>
      </c>
    </row>
    <row r="4779" spans="1:9" x14ac:dyDescent="0.3">
      <c r="A4779" t="s">
        <v>9</v>
      </c>
      <c r="B4779" s="1">
        <v>45382</v>
      </c>
      <c r="C4779" s="2">
        <v>45364.041666666664</v>
      </c>
      <c r="D4779" s="1">
        <v>45364</v>
      </c>
      <c r="E4779">
        <v>1</v>
      </c>
      <c r="F4779">
        <v>2</v>
      </c>
      <c r="G4779">
        <v>2</v>
      </c>
      <c r="H4779">
        <v>3.5086692830000001</v>
      </c>
      <c r="I4779">
        <v>1520.2249999999999</v>
      </c>
    </row>
    <row r="4780" spans="1:9" x14ac:dyDescent="0.3">
      <c r="A4780" t="s">
        <v>9</v>
      </c>
      <c r="B4780" s="1">
        <v>45382</v>
      </c>
      <c r="C4780" s="2">
        <v>45364.083333333336</v>
      </c>
      <c r="D4780" s="1">
        <v>45364</v>
      </c>
      <c r="E4780">
        <v>2</v>
      </c>
      <c r="F4780">
        <v>3</v>
      </c>
      <c r="G4780">
        <v>2</v>
      </c>
      <c r="H4780">
        <v>3.0644699169999998</v>
      </c>
      <c r="I4780">
        <v>1498</v>
      </c>
    </row>
    <row r="4781" spans="1:9" x14ac:dyDescent="0.3">
      <c r="A4781" t="s">
        <v>9</v>
      </c>
      <c r="B4781" s="1">
        <v>45382</v>
      </c>
      <c r="C4781" s="2">
        <v>45364.125</v>
      </c>
      <c r="D4781" s="1">
        <v>45364</v>
      </c>
      <c r="E4781">
        <v>3</v>
      </c>
      <c r="F4781">
        <v>4</v>
      </c>
      <c r="G4781">
        <v>2</v>
      </c>
      <c r="H4781">
        <v>3.1778716579999999</v>
      </c>
      <c r="I4781">
        <v>1495.55</v>
      </c>
    </row>
    <row r="4782" spans="1:9" x14ac:dyDescent="0.3">
      <c r="A4782" t="s">
        <v>9</v>
      </c>
      <c r="B4782" s="1">
        <v>45382</v>
      </c>
      <c r="C4782" s="2">
        <v>45364.166666666664</v>
      </c>
      <c r="D4782" s="1">
        <v>45364</v>
      </c>
      <c r="E4782">
        <v>4</v>
      </c>
      <c r="F4782">
        <v>5</v>
      </c>
      <c r="G4782">
        <v>2</v>
      </c>
      <c r="H4782">
        <v>3.4145227999999999</v>
      </c>
      <c r="I4782">
        <v>1515.675</v>
      </c>
    </row>
    <row r="4783" spans="1:9" x14ac:dyDescent="0.3">
      <c r="A4783" t="s">
        <v>9</v>
      </c>
      <c r="B4783" s="1">
        <v>45382</v>
      </c>
      <c r="C4783" s="2">
        <v>45364.208333333336</v>
      </c>
      <c r="D4783" s="1">
        <v>45364</v>
      </c>
      <c r="E4783">
        <v>5</v>
      </c>
      <c r="F4783">
        <v>6</v>
      </c>
      <c r="G4783">
        <v>2</v>
      </c>
      <c r="H4783">
        <v>4.5473777249999996</v>
      </c>
      <c r="I4783">
        <v>1485.575</v>
      </c>
    </row>
    <row r="4784" spans="1:9" x14ac:dyDescent="0.3">
      <c r="A4784" t="s">
        <v>9</v>
      </c>
      <c r="B4784" s="1">
        <v>45382</v>
      </c>
      <c r="C4784" s="2">
        <v>45364.25</v>
      </c>
      <c r="D4784" s="1">
        <v>45364</v>
      </c>
      <c r="E4784">
        <v>6</v>
      </c>
      <c r="F4784">
        <v>7</v>
      </c>
      <c r="G4784">
        <v>2</v>
      </c>
      <c r="H4784">
        <v>3.3269310330000001</v>
      </c>
      <c r="I4784">
        <v>1514.8</v>
      </c>
    </row>
    <row r="4785" spans="1:9" x14ac:dyDescent="0.3">
      <c r="A4785" t="s">
        <v>9</v>
      </c>
      <c r="B4785" s="1">
        <v>45382</v>
      </c>
      <c r="C4785" s="2">
        <v>45364.291666666664</v>
      </c>
      <c r="D4785" s="1">
        <v>45364</v>
      </c>
      <c r="E4785">
        <v>7</v>
      </c>
      <c r="F4785">
        <v>8</v>
      </c>
      <c r="G4785">
        <v>2</v>
      </c>
      <c r="H4785">
        <v>2.691811467</v>
      </c>
      <c r="I4785">
        <v>1490.4749999999999</v>
      </c>
    </row>
    <row r="4786" spans="1:9" x14ac:dyDescent="0.3">
      <c r="A4786" t="s">
        <v>9</v>
      </c>
      <c r="B4786" s="1">
        <v>45382</v>
      </c>
      <c r="C4786" s="2">
        <v>45364.333333333336</v>
      </c>
      <c r="D4786" s="1">
        <v>45364</v>
      </c>
      <c r="E4786">
        <v>8</v>
      </c>
      <c r="F4786">
        <v>9</v>
      </c>
      <c r="G4786">
        <v>2</v>
      </c>
      <c r="H4786">
        <v>3.1440687330000001</v>
      </c>
      <c r="I4786">
        <v>1377.7750000000001</v>
      </c>
    </row>
    <row r="4787" spans="1:9" x14ac:dyDescent="0.3">
      <c r="A4787" t="s">
        <v>9</v>
      </c>
      <c r="B4787" s="1">
        <v>45382</v>
      </c>
      <c r="C4787" s="2">
        <v>45364.375</v>
      </c>
      <c r="D4787" s="1">
        <v>45364</v>
      </c>
      <c r="E4787">
        <v>9</v>
      </c>
      <c r="F4787">
        <v>10</v>
      </c>
      <c r="G4787">
        <v>2</v>
      </c>
      <c r="H4787">
        <v>3.4548344499999999</v>
      </c>
      <c r="I4787">
        <v>1254.75</v>
      </c>
    </row>
    <row r="4788" spans="1:9" x14ac:dyDescent="0.3">
      <c r="A4788" t="s">
        <v>9</v>
      </c>
      <c r="B4788" s="1">
        <v>45382</v>
      </c>
      <c r="C4788" s="2">
        <v>45364.416666666664</v>
      </c>
      <c r="D4788" s="1">
        <v>45364</v>
      </c>
      <c r="E4788">
        <v>10</v>
      </c>
      <c r="F4788">
        <v>11</v>
      </c>
      <c r="G4788">
        <v>2</v>
      </c>
      <c r="H4788">
        <v>2.9773632829999999</v>
      </c>
      <c r="I4788">
        <v>1279.5999999999999</v>
      </c>
    </row>
    <row r="4789" spans="1:9" x14ac:dyDescent="0.3">
      <c r="A4789" t="s">
        <v>9</v>
      </c>
      <c r="B4789" s="1">
        <v>45382</v>
      </c>
      <c r="C4789" s="2">
        <v>45364.458333333336</v>
      </c>
      <c r="D4789" s="1">
        <v>45364</v>
      </c>
      <c r="E4789">
        <v>11</v>
      </c>
      <c r="F4789">
        <v>12</v>
      </c>
      <c r="G4789">
        <v>2</v>
      </c>
      <c r="H4789">
        <v>3.057161308</v>
      </c>
      <c r="I4789">
        <v>1396.675</v>
      </c>
    </row>
    <row r="4790" spans="1:9" x14ac:dyDescent="0.3">
      <c r="A4790" t="s">
        <v>9</v>
      </c>
      <c r="B4790" s="1">
        <v>45382</v>
      </c>
      <c r="C4790" s="2">
        <v>45364.5</v>
      </c>
      <c r="D4790" s="1">
        <v>45364</v>
      </c>
      <c r="E4790">
        <v>12</v>
      </c>
      <c r="F4790">
        <v>13</v>
      </c>
      <c r="G4790">
        <v>2</v>
      </c>
      <c r="H4790">
        <v>1.99958865</v>
      </c>
      <c r="I4790">
        <v>1411.7249999999999</v>
      </c>
    </row>
    <row r="4791" spans="1:9" x14ac:dyDescent="0.3">
      <c r="A4791" t="s">
        <v>9</v>
      </c>
      <c r="B4791" s="1">
        <v>45382</v>
      </c>
      <c r="C4791" s="2">
        <v>45364.541666666664</v>
      </c>
      <c r="D4791" s="1">
        <v>45364</v>
      </c>
      <c r="E4791">
        <v>13</v>
      </c>
      <c r="F4791">
        <v>14</v>
      </c>
      <c r="G4791">
        <v>2</v>
      </c>
      <c r="H4791">
        <v>4.2891205829999999</v>
      </c>
      <c r="I4791">
        <v>1459.325</v>
      </c>
    </row>
    <row r="4792" spans="1:9" x14ac:dyDescent="0.3">
      <c r="A4792" t="s">
        <v>9</v>
      </c>
      <c r="B4792" s="1">
        <v>45382</v>
      </c>
      <c r="C4792" s="2">
        <v>45364.583333333336</v>
      </c>
      <c r="D4792" s="1">
        <v>45364</v>
      </c>
      <c r="E4792">
        <v>14</v>
      </c>
      <c r="F4792">
        <v>15</v>
      </c>
      <c r="G4792">
        <v>2</v>
      </c>
      <c r="H4792">
        <v>4.4938107580000004</v>
      </c>
      <c r="I4792">
        <v>1489.6</v>
      </c>
    </row>
    <row r="4793" spans="1:9" x14ac:dyDescent="0.3">
      <c r="A4793" t="s">
        <v>9</v>
      </c>
      <c r="B4793" s="1">
        <v>45382</v>
      </c>
      <c r="C4793" s="2">
        <v>45364.625</v>
      </c>
      <c r="D4793" s="1">
        <v>45364</v>
      </c>
      <c r="E4793">
        <v>15</v>
      </c>
      <c r="F4793">
        <v>16</v>
      </c>
      <c r="G4793">
        <v>2</v>
      </c>
      <c r="H4793">
        <v>3.6490882670000002</v>
      </c>
      <c r="I4793">
        <v>1390.55</v>
      </c>
    </row>
    <row r="4794" spans="1:9" x14ac:dyDescent="0.3">
      <c r="A4794" t="s">
        <v>9</v>
      </c>
      <c r="B4794" s="1">
        <v>45382</v>
      </c>
      <c r="C4794" s="2">
        <v>45364.666666666664</v>
      </c>
      <c r="D4794" s="1">
        <v>45364</v>
      </c>
      <c r="E4794">
        <v>16</v>
      </c>
      <c r="F4794">
        <v>17</v>
      </c>
      <c r="G4794">
        <v>2</v>
      </c>
      <c r="H4794">
        <v>3.4644814500000001</v>
      </c>
      <c r="I4794">
        <v>1512.5250000000001</v>
      </c>
    </row>
    <row r="4795" spans="1:9" x14ac:dyDescent="0.3">
      <c r="A4795" t="s">
        <v>9</v>
      </c>
      <c r="B4795" s="1">
        <v>45382</v>
      </c>
      <c r="C4795" s="2">
        <v>45364.708333333336</v>
      </c>
      <c r="D4795" s="1">
        <v>45364</v>
      </c>
      <c r="E4795">
        <v>17</v>
      </c>
      <c r="F4795">
        <v>18</v>
      </c>
      <c r="G4795">
        <v>2</v>
      </c>
      <c r="H4795">
        <v>3.0676272080000002</v>
      </c>
      <c r="I4795">
        <v>1587.95</v>
      </c>
    </row>
    <row r="4796" spans="1:9" x14ac:dyDescent="0.3">
      <c r="A4796" t="s">
        <v>9</v>
      </c>
      <c r="B4796" s="1">
        <v>45382</v>
      </c>
      <c r="C4796" s="2">
        <v>45364.75</v>
      </c>
      <c r="D4796" s="1">
        <v>45364</v>
      </c>
      <c r="E4796">
        <v>18</v>
      </c>
      <c r="F4796">
        <v>19</v>
      </c>
      <c r="G4796">
        <v>2</v>
      </c>
      <c r="H4796">
        <v>6.5107232079999999</v>
      </c>
      <c r="I4796">
        <v>1600.0250000000001</v>
      </c>
    </row>
    <row r="4797" spans="1:9" x14ac:dyDescent="0.3">
      <c r="A4797" t="s">
        <v>9</v>
      </c>
      <c r="B4797" s="1">
        <v>45382</v>
      </c>
      <c r="C4797" s="2">
        <v>45364.791666666664</v>
      </c>
      <c r="D4797" s="1">
        <v>45364</v>
      </c>
      <c r="E4797">
        <v>19</v>
      </c>
      <c r="F4797">
        <v>20</v>
      </c>
      <c r="G4797">
        <v>2</v>
      </c>
      <c r="H4797">
        <v>3.993615583</v>
      </c>
      <c r="I4797">
        <v>1597.2249999999999</v>
      </c>
    </row>
    <row r="4798" spans="1:9" x14ac:dyDescent="0.3">
      <c r="A4798" t="s">
        <v>9</v>
      </c>
      <c r="B4798" s="1">
        <v>45382</v>
      </c>
      <c r="C4798" s="2">
        <v>45364.833333333336</v>
      </c>
      <c r="D4798" s="1">
        <v>45364</v>
      </c>
      <c r="E4798">
        <v>20</v>
      </c>
      <c r="F4798">
        <v>21</v>
      </c>
      <c r="G4798">
        <v>2</v>
      </c>
      <c r="H4798">
        <v>4.112260408</v>
      </c>
      <c r="I4798">
        <v>1556.2750000000001</v>
      </c>
    </row>
    <row r="4799" spans="1:9" x14ac:dyDescent="0.3">
      <c r="A4799" t="s">
        <v>9</v>
      </c>
      <c r="B4799" s="1">
        <v>45382</v>
      </c>
      <c r="C4799" s="2">
        <v>45364.875</v>
      </c>
      <c r="D4799" s="1">
        <v>45364</v>
      </c>
      <c r="E4799">
        <v>21</v>
      </c>
      <c r="F4799">
        <v>22</v>
      </c>
      <c r="G4799">
        <v>2</v>
      </c>
      <c r="H4799">
        <v>4.3530944829999996</v>
      </c>
      <c r="I4799">
        <v>1573.7750000000001</v>
      </c>
    </row>
    <row r="4800" spans="1:9" x14ac:dyDescent="0.3">
      <c r="A4800" t="s">
        <v>9</v>
      </c>
      <c r="B4800" s="1">
        <v>45382</v>
      </c>
      <c r="C4800" s="2">
        <v>45364.916666666664</v>
      </c>
      <c r="D4800" s="1">
        <v>45364</v>
      </c>
      <c r="E4800">
        <v>22</v>
      </c>
      <c r="F4800">
        <v>23</v>
      </c>
      <c r="G4800">
        <v>2</v>
      </c>
      <c r="H4800">
        <v>4.2695222250000002</v>
      </c>
      <c r="I4800">
        <v>1560.3</v>
      </c>
    </row>
    <row r="4801" spans="1:9" x14ac:dyDescent="0.3">
      <c r="A4801" t="s">
        <v>9</v>
      </c>
      <c r="B4801" s="1">
        <v>45382</v>
      </c>
      <c r="C4801" s="2">
        <v>45364.958333333336</v>
      </c>
      <c r="D4801" s="1">
        <v>45364</v>
      </c>
      <c r="E4801">
        <v>23</v>
      </c>
      <c r="F4801">
        <v>24</v>
      </c>
      <c r="G4801">
        <v>2</v>
      </c>
      <c r="H4801">
        <v>4.0265477580000004</v>
      </c>
      <c r="I4801">
        <v>1552.95</v>
      </c>
    </row>
    <row r="4802" spans="1:9" x14ac:dyDescent="0.3">
      <c r="A4802" t="s">
        <v>9</v>
      </c>
      <c r="B4802" s="1">
        <v>45382</v>
      </c>
      <c r="C4802" s="2">
        <v>45365</v>
      </c>
      <c r="D4802" s="1">
        <v>45365</v>
      </c>
      <c r="E4802">
        <v>0</v>
      </c>
      <c r="F4802">
        <v>1</v>
      </c>
      <c r="G4802">
        <v>3</v>
      </c>
      <c r="H4802">
        <v>4.2714807500000003</v>
      </c>
      <c r="I4802">
        <v>1514.2750000000001</v>
      </c>
    </row>
    <row r="4803" spans="1:9" x14ac:dyDescent="0.3">
      <c r="A4803" t="s">
        <v>9</v>
      </c>
      <c r="B4803" s="1">
        <v>45382</v>
      </c>
      <c r="C4803" s="2">
        <v>45365.041666666664</v>
      </c>
      <c r="D4803" s="1">
        <v>45365</v>
      </c>
      <c r="E4803">
        <v>1</v>
      </c>
      <c r="F4803">
        <v>2</v>
      </c>
      <c r="G4803">
        <v>3</v>
      </c>
      <c r="H4803">
        <v>3.624043275</v>
      </c>
      <c r="I4803">
        <v>1529.325</v>
      </c>
    </row>
    <row r="4804" spans="1:9" x14ac:dyDescent="0.3">
      <c r="A4804" t="s">
        <v>9</v>
      </c>
      <c r="B4804" s="1">
        <v>45382</v>
      </c>
      <c r="C4804" s="2">
        <v>45365.083333333336</v>
      </c>
      <c r="D4804" s="1">
        <v>45365</v>
      </c>
      <c r="E4804">
        <v>2</v>
      </c>
      <c r="F4804">
        <v>3</v>
      </c>
      <c r="G4804">
        <v>3</v>
      </c>
      <c r="H4804">
        <v>2.9026430580000002</v>
      </c>
      <c r="I4804">
        <v>1559.7750000000001</v>
      </c>
    </row>
    <row r="4805" spans="1:9" x14ac:dyDescent="0.3">
      <c r="A4805" t="s">
        <v>9</v>
      </c>
      <c r="B4805" s="1">
        <v>45382</v>
      </c>
      <c r="C4805" s="2">
        <v>45365.125</v>
      </c>
      <c r="D4805" s="1">
        <v>45365</v>
      </c>
      <c r="E4805">
        <v>3</v>
      </c>
      <c r="F4805">
        <v>4</v>
      </c>
      <c r="G4805">
        <v>3</v>
      </c>
      <c r="H4805">
        <v>2.817078575</v>
      </c>
      <c r="I4805">
        <v>1526.875</v>
      </c>
    </row>
    <row r="4806" spans="1:9" x14ac:dyDescent="0.3">
      <c r="A4806" t="s">
        <v>9</v>
      </c>
      <c r="B4806" s="1">
        <v>45382</v>
      </c>
      <c r="C4806" s="2">
        <v>45365.166666666664</v>
      </c>
      <c r="D4806" s="1">
        <v>45365</v>
      </c>
      <c r="E4806">
        <v>4</v>
      </c>
      <c r="F4806">
        <v>5</v>
      </c>
      <c r="G4806">
        <v>3</v>
      </c>
      <c r="H4806">
        <v>3.158706842</v>
      </c>
      <c r="I4806">
        <v>1522.15</v>
      </c>
    </row>
    <row r="4807" spans="1:9" x14ac:dyDescent="0.3">
      <c r="A4807" t="s">
        <v>9</v>
      </c>
      <c r="B4807" s="1">
        <v>45382</v>
      </c>
      <c r="C4807" s="2">
        <v>45365.208333333336</v>
      </c>
      <c r="D4807" s="1">
        <v>45365</v>
      </c>
      <c r="E4807">
        <v>5</v>
      </c>
      <c r="F4807">
        <v>6</v>
      </c>
      <c r="G4807">
        <v>3</v>
      </c>
      <c r="H4807">
        <v>3.9607730170000002</v>
      </c>
      <c r="I4807">
        <v>1498</v>
      </c>
    </row>
    <row r="4808" spans="1:9" x14ac:dyDescent="0.3">
      <c r="A4808" t="s">
        <v>9</v>
      </c>
      <c r="B4808" s="1">
        <v>45382</v>
      </c>
      <c r="C4808" s="2">
        <v>45365.25</v>
      </c>
      <c r="D4808" s="1">
        <v>45365</v>
      </c>
      <c r="E4808">
        <v>6</v>
      </c>
      <c r="F4808">
        <v>7</v>
      </c>
      <c r="G4808">
        <v>3</v>
      </c>
      <c r="H4808">
        <v>3.1747607499999999</v>
      </c>
      <c r="I4808">
        <v>1510.25</v>
      </c>
    </row>
    <row r="4809" spans="1:9" x14ac:dyDescent="0.3">
      <c r="A4809" t="s">
        <v>9</v>
      </c>
      <c r="B4809" s="1">
        <v>45382</v>
      </c>
      <c r="C4809" s="2">
        <v>45365.291666666664</v>
      </c>
      <c r="D4809" s="1">
        <v>45365</v>
      </c>
      <c r="E4809">
        <v>7</v>
      </c>
      <c r="F4809">
        <v>8</v>
      </c>
      <c r="G4809">
        <v>3</v>
      </c>
      <c r="H4809">
        <v>2.0403365579999999</v>
      </c>
      <c r="I4809">
        <v>1480.675</v>
      </c>
    </row>
    <row r="4810" spans="1:9" x14ac:dyDescent="0.3">
      <c r="A4810" t="s">
        <v>9</v>
      </c>
      <c r="B4810" s="1">
        <v>45382</v>
      </c>
      <c r="C4810" s="2">
        <v>45365.333333333336</v>
      </c>
      <c r="D4810" s="1">
        <v>45365</v>
      </c>
      <c r="E4810">
        <v>8</v>
      </c>
      <c r="F4810">
        <v>9</v>
      </c>
      <c r="G4810">
        <v>3</v>
      </c>
      <c r="H4810">
        <v>2.8677182999999999</v>
      </c>
      <c r="I4810">
        <v>1417.15</v>
      </c>
    </row>
    <row r="4811" spans="1:9" x14ac:dyDescent="0.3">
      <c r="A4811" t="s">
        <v>9</v>
      </c>
      <c r="B4811" s="1">
        <v>45382</v>
      </c>
      <c r="C4811" s="2">
        <v>45365.375</v>
      </c>
      <c r="D4811" s="1">
        <v>45365</v>
      </c>
      <c r="E4811">
        <v>9</v>
      </c>
      <c r="F4811">
        <v>10</v>
      </c>
      <c r="G4811">
        <v>3</v>
      </c>
      <c r="H4811">
        <v>2.7851580079999998</v>
      </c>
      <c r="I4811">
        <v>1453.55</v>
      </c>
    </row>
    <row r="4812" spans="1:9" x14ac:dyDescent="0.3">
      <c r="A4812" t="s">
        <v>9</v>
      </c>
      <c r="B4812" s="1">
        <v>45382</v>
      </c>
      <c r="C4812" s="2">
        <v>45365.416666666664</v>
      </c>
      <c r="D4812" s="1">
        <v>45365</v>
      </c>
      <c r="E4812">
        <v>10</v>
      </c>
      <c r="F4812">
        <v>11</v>
      </c>
      <c r="G4812">
        <v>3</v>
      </c>
      <c r="H4812">
        <v>3.5784832999999998</v>
      </c>
      <c r="I4812">
        <v>1398.7750000000001</v>
      </c>
    </row>
    <row r="4813" spans="1:9" x14ac:dyDescent="0.3">
      <c r="A4813" t="s">
        <v>9</v>
      </c>
      <c r="B4813" s="1">
        <v>45382</v>
      </c>
      <c r="C4813" s="2">
        <v>45365.458333333336</v>
      </c>
      <c r="D4813" s="1">
        <v>45365</v>
      </c>
      <c r="E4813">
        <v>11</v>
      </c>
      <c r="F4813">
        <v>12</v>
      </c>
      <c r="G4813">
        <v>3</v>
      </c>
      <c r="H4813">
        <v>3.4119724580000002</v>
      </c>
      <c r="I4813">
        <v>1286.425</v>
      </c>
    </row>
    <row r="4814" spans="1:9" x14ac:dyDescent="0.3">
      <c r="A4814" t="s">
        <v>9</v>
      </c>
      <c r="B4814" s="1">
        <v>45382</v>
      </c>
      <c r="C4814" s="2">
        <v>45365.5</v>
      </c>
      <c r="D4814" s="1">
        <v>45365</v>
      </c>
      <c r="E4814">
        <v>12</v>
      </c>
      <c r="F4814">
        <v>13</v>
      </c>
      <c r="G4814">
        <v>3</v>
      </c>
      <c r="H4814">
        <v>3.112997542</v>
      </c>
      <c r="I4814">
        <v>1131.0250000000001</v>
      </c>
    </row>
    <row r="4815" spans="1:9" x14ac:dyDescent="0.3">
      <c r="A4815" t="s">
        <v>9</v>
      </c>
      <c r="B4815" s="1">
        <v>45382</v>
      </c>
      <c r="C4815" s="2">
        <v>45365.541666666664</v>
      </c>
      <c r="D4815" s="1">
        <v>45365</v>
      </c>
      <c r="E4815">
        <v>13</v>
      </c>
      <c r="F4815">
        <v>14</v>
      </c>
      <c r="G4815">
        <v>3</v>
      </c>
      <c r="H4815">
        <v>4.2373314669999997</v>
      </c>
      <c r="I4815">
        <v>1137.8499999999999</v>
      </c>
    </row>
    <row r="4816" spans="1:9" x14ac:dyDescent="0.3">
      <c r="A4816" t="s">
        <v>9</v>
      </c>
      <c r="B4816" s="1">
        <v>45382</v>
      </c>
      <c r="C4816" s="2">
        <v>45365.583333333336</v>
      </c>
      <c r="D4816" s="1">
        <v>45365</v>
      </c>
      <c r="E4816">
        <v>14</v>
      </c>
      <c r="F4816">
        <v>15</v>
      </c>
      <c r="G4816">
        <v>3</v>
      </c>
      <c r="H4816">
        <v>3.9952306580000001</v>
      </c>
      <c r="I4816">
        <v>1363.6</v>
      </c>
    </row>
    <row r="4817" spans="1:9" x14ac:dyDescent="0.3">
      <c r="A4817" t="s">
        <v>9</v>
      </c>
      <c r="B4817" s="1">
        <v>45382</v>
      </c>
      <c r="C4817" s="2">
        <v>45365.625</v>
      </c>
      <c r="D4817" s="1">
        <v>45365</v>
      </c>
      <c r="E4817">
        <v>15</v>
      </c>
      <c r="F4817">
        <v>16</v>
      </c>
      <c r="G4817">
        <v>3</v>
      </c>
      <c r="H4817">
        <v>5.7845028169999999</v>
      </c>
      <c r="I4817">
        <v>1473.325</v>
      </c>
    </row>
    <row r="4818" spans="1:9" x14ac:dyDescent="0.3">
      <c r="A4818" t="s">
        <v>9</v>
      </c>
      <c r="B4818" s="1">
        <v>45382</v>
      </c>
      <c r="C4818" s="2">
        <v>45365.666666666664</v>
      </c>
      <c r="D4818" s="1">
        <v>45365</v>
      </c>
      <c r="E4818">
        <v>16</v>
      </c>
      <c r="F4818">
        <v>17</v>
      </c>
      <c r="G4818">
        <v>3</v>
      </c>
      <c r="H4818">
        <v>4.3105754249999997</v>
      </c>
      <c r="I4818">
        <v>1604.575</v>
      </c>
    </row>
    <row r="4819" spans="1:9" x14ac:dyDescent="0.3">
      <c r="A4819" t="s">
        <v>9</v>
      </c>
      <c r="B4819" s="1">
        <v>45382</v>
      </c>
      <c r="C4819" s="2">
        <v>45365.708333333336</v>
      </c>
      <c r="D4819" s="1">
        <v>45365</v>
      </c>
      <c r="E4819">
        <v>17</v>
      </c>
      <c r="F4819">
        <v>18</v>
      </c>
      <c r="G4819">
        <v>3</v>
      </c>
      <c r="H4819">
        <v>4.0269913749999997</v>
      </c>
      <c r="I4819">
        <v>1726.7249999999999</v>
      </c>
    </row>
    <row r="4820" spans="1:9" x14ac:dyDescent="0.3">
      <c r="A4820" t="s">
        <v>9</v>
      </c>
      <c r="B4820" s="1">
        <v>45382</v>
      </c>
      <c r="C4820" s="2">
        <v>45365.75</v>
      </c>
      <c r="D4820" s="1">
        <v>45365</v>
      </c>
      <c r="E4820">
        <v>18</v>
      </c>
      <c r="F4820">
        <v>19</v>
      </c>
      <c r="G4820">
        <v>3</v>
      </c>
      <c r="H4820">
        <v>5.5799027829999996</v>
      </c>
      <c r="I4820">
        <v>1628.9</v>
      </c>
    </row>
    <row r="4821" spans="1:9" x14ac:dyDescent="0.3">
      <c r="A4821" t="s">
        <v>9</v>
      </c>
      <c r="B4821" s="1">
        <v>45382</v>
      </c>
      <c r="C4821" s="2">
        <v>45365.791666666664</v>
      </c>
      <c r="D4821" s="1">
        <v>45365</v>
      </c>
      <c r="E4821">
        <v>19</v>
      </c>
      <c r="F4821">
        <v>20</v>
      </c>
      <c r="G4821">
        <v>3</v>
      </c>
      <c r="H4821">
        <v>4.7536721169999998</v>
      </c>
      <c r="I4821">
        <v>1623.125</v>
      </c>
    </row>
    <row r="4822" spans="1:9" x14ac:dyDescent="0.3">
      <c r="A4822" t="s">
        <v>9</v>
      </c>
      <c r="B4822" s="1">
        <v>45382</v>
      </c>
      <c r="C4822" s="2">
        <v>45365.833333333336</v>
      </c>
      <c r="D4822" s="1">
        <v>45365</v>
      </c>
      <c r="E4822">
        <v>20</v>
      </c>
      <c r="F4822">
        <v>21</v>
      </c>
      <c r="G4822">
        <v>3</v>
      </c>
      <c r="H4822">
        <v>4.853355283</v>
      </c>
      <c r="I4822">
        <v>1586.0250000000001</v>
      </c>
    </row>
    <row r="4823" spans="1:9" x14ac:dyDescent="0.3">
      <c r="A4823" t="s">
        <v>9</v>
      </c>
      <c r="B4823" s="1">
        <v>45382</v>
      </c>
      <c r="C4823" s="2">
        <v>45365.875</v>
      </c>
      <c r="D4823" s="1">
        <v>45365</v>
      </c>
      <c r="E4823">
        <v>21</v>
      </c>
      <c r="F4823">
        <v>22</v>
      </c>
      <c r="G4823">
        <v>3</v>
      </c>
      <c r="H4823">
        <v>5.931188025</v>
      </c>
      <c r="I4823">
        <v>1575</v>
      </c>
    </row>
    <row r="4824" spans="1:9" x14ac:dyDescent="0.3">
      <c r="A4824" t="s">
        <v>9</v>
      </c>
      <c r="B4824" s="1">
        <v>45382</v>
      </c>
      <c r="C4824" s="2">
        <v>45365.916666666664</v>
      </c>
      <c r="D4824" s="1">
        <v>45365</v>
      </c>
      <c r="E4824">
        <v>22</v>
      </c>
      <c r="F4824">
        <v>23</v>
      </c>
      <c r="G4824">
        <v>3</v>
      </c>
      <c r="H4824">
        <v>4.4883594919999998</v>
      </c>
      <c r="I4824">
        <v>1549.2750000000001</v>
      </c>
    </row>
    <row r="4825" spans="1:9" x14ac:dyDescent="0.3">
      <c r="A4825" t="s">
        <v>9</v>
      </c>
      <c r="B4825" s="1">
        <v>45382</v>
      </c>
      <c r="C4825" s="2">
        <v>45365.958333333336</v>
      </c>
      <c r="D4825" s="1">
        <v>45365</v>
      </c>
      <c r="E4825">
        <v>23</v>
      </c>
      <c r="F4825">
        <v>24</v>
      </c>
      <c r="G4825">
        <v>3</v>
      </c>
      <c r="H4825">
        <v>4.3195983169999996</v>
      </c>
      <c r="I4825">
        <v>1596.7</v>
      </c>
    </row>
    <row r="4826" spans="1:9" x14ac:dyDescent="0.3">
      <c r="A4826" t="s">
        <v>9</v>
      </c>
      <c r="B4826" s="1">
        <v>45382</v>
      </c>
      <c r="C4826" s="2">
        <v>45366</v>
      </c>
      <c r="D4826" s="1">
        <v>45366</v>
      </c>
      <c r="E4826">
        <v>0</v>
      </c>
      <c r="F4826">
        <v>1</v>
      </c>
      <c r="G4826">
        <v>4</v>
      </c>
      <c r="H4826">
        <v>3.9411931830000002</v>
      </c>
      <c r="I4826">
        <v>1575.35</v>
      </c>
    </row>
    <row r="4827" spans="1:9" x14ac:dyDescent="0.3">
      <c r="A4827" t="s">
        <v>9</v>
      </c>
      <c r="B4827" s="1">
        <v>45382</v>
      </c>
      <c r="C4827" s="2">
        <v>45366.041666666664</v>
      </c>
      <c r="D4827" s="1">
        <v>45366</v>
      </c>
      <c r="E4827">
        <v>1</v>
      </c>
      <c r="F4827">
        <v>2</v>
      </c>
      <c r="G4827">
        <v>4</v>
      </c>
      <c r="H4827">
        <v>3.8890317749999999</v>
      </c>
      <c r="I4827">
        <v>1563.45</v>
      </c>
    </row>
    <row r="4828" spans="1:9" x14ac:dyDescent="0.3">
      <c r="A4828" t="s">
        <v>9</v>
      </c>
      <c r="B4828" s="1">
        <v>45382</v>
      </c>
      <c r="C4828" s="2">
        <v>45366.083333333336</v>
      </c>
      <c r="D4828" s="1">
        <v>45366</v>
      </c>
      <c r="E4828">
        <v>2</v>
      </c>
      <c r="F4828">
        <v>3</v>
      </c>
      <c r="G4828">
        <v>4</v>
      </c>
      <c r="H4828">
        <v>3.4423010920000001</v>
      </c>
      <c r="I4828">
        <v>1555.05</v>
      </c>
    </row>
    <row r="4829" spans="1:9" x14ac:dyDescent="0.3">
      <c r="A4829" t="s">
        <v>9</v>
      </c>
      <c r="B4829" s="1">
        <v>45382</v>
      </c>
      <c r="C4829" s="2">
        <v>45366.125</v>
      </c>
      <c r="D4829" s="1">
        <v>45366</v>
      </c>
      <c r="E4829">
        <v>3</v>
      </c>
      <c r="F4829">
        <v>4</v>
      </c>
      <c r="G4829">
        <v>4</v>
      </c>
      <c r="H4829">
        <v>3.0715193250000001</v>
      </c>
      <c r="I4829">
        <v>1569.75</v>
      </c>
    </row>
    <row r="4830" spans="1:9" x14ac:dyDescent="0.3">
      <c r="A4830" t="s">
        <v>9</v>
      </c>
      <c r="B4830" s="1">
        <v>45382</v>
      </c>
      <c r="C4830" s="2">
        <v>45366.166666666664</v>
      </c>
      <c r="D4830" s="1">
        <v>45366</v>
      </c>
      <c r="E4830">
        <v>4</v>
      </c>
      <c r="F4830">
        <v>5</v>
      </c>
      <c r="G4830">
        <v>4</v>
      </c>
      <c r="H4830">
        <v>3.1540979999999998</v>
      </c>
      <c r="I4830">
        <v>1537.375</v>
      </c>
    </row>
    <row r="4831" spans="1:9" x14ac:dyDescent="0.3">
      <c r="A4831" t="s">
        <v>9</v>
      </c>
      <c r="B4831" s="1">
        <v>45382</v>
      </c>
      <c r="C4831" s="2">
        <v>45366.208333333336</v>
      </c>
      <c r="D4831" s="1">
        <v>45366</v>
      </c>
      <c r="E4831">
        <v>5</v>
      </c>
      <c r="F4831">
        <v>6</v>
      </c>
      <c r="G4831">
        <v>4</v>
      </c>
      <c r="H4831">
        <v>3.1683877749999998</v>
      </c>
      <c r="I4831">
        <v>1529.15</v>
      </c>
    </row>
    <row r="4832" spans="1:9" x14ac:dyDescent="0.3">
      <c r="A4832" t="s">
        <v>9</v>
      </c>
      <c r="B4832" s="1">
        <v>45382</v>
      </c>
      <c r="C4832" s="2">
        <v>45366.25</v>
      </c>
      <c r="D4832" s="1">
        <v>45366</v>
      </c>
      <c r="E4832">
        <v>6</v>
      </c>
      <c r="F4832">
        <v>7</v>
      </c>
      <c r="G4832">
        <v>4</v>
      </c>
      <c r="H4832">
        <v>1.6351648999999999</v>
      </c>
      <c r="I4832">
        <v>1512.875</v>
      </c>
    </row>
    <row r="4833" spans="1:9" x14ac:dyDescent="0.3">
      <c r="A4833" t="s">
        <v>9</v>
      </c>
      <c r="B4833" s="1">
        <v>45382</v>
      </c>
      <c r="C4833" s="2">
        <v>45366.291666666664</v>
      </c>
      <c r="D4833" s="1">
        <v>45366</v>
      </c>
      <c r="E4833">
        <v>7</v>
      </c>
      <c r="F4833">
        <v>8</v>
      </c>
      <c r="G4833">
        <v>4</v>
      </c>
      <c r="H4833">
        <v>2.3682252579999998</v>
      </c>
      <c r="I4833">
        <v>1405.95</v>
      </c>
    </row>
    <row r="4834" spans="1:9" x14ac:dyDescent="0.3">
      <c r="A4834" t="s">
        <v>9</v>
      </c>
      <c r="B4834" s="1">
        <v>45382</v>
      </c>
      <c r="C4834" s="2">
        <v>45366.333333333336</v>
      </c>
      <c r="D4834" s="1">
        <v>45366</v>
      </c>
      <c r="E4834">
        <v>8</v>
      </c>
      <c r="F4834">
        <v>9</v>
      </c>
      <c r="G4834">
        <v>4</v>
      </c>
      <c r="H4834">
        <v>3.0400758830000001</v>
      </c>
      <c r="I4834">
        <v>1354.675</v>
      </c>
    </row>
    <row r="4835" spans="1:9" x14ac:dyDescent="0.3">
      <c r="A4835" t="s">
        <v>9</v>
      </c>
      <c r="B4835" s="1">
        <v>45382</v>
      </c>
      <c r="C4835" s="2">
        <v>45366.375</v>
      </c>
      <c r="D4835" s="1">
        <v>45366</v>
      </c>
      <c r="E4835">
        <v>9</v>
      </c>
      <c r="F4835">
        <v>10</v>
      </c>
      <c r="G4835">
        <v>4</v>
      </c>
      <c r="H4835">
        <v>3.2385894</v>
      </c>
      <c r="I4835">
        <v>1226.925</v>
      </c>
    </row>
    <row r="4836" spans="1:9" x14ac:dyDescent="0.3">
      <c r="A4836" t="s">
        <v>9</v>
      </c>
      <c r="B4836" s="1">
        <v>45382</v>
      </c>
      <c r="C4836" s="2">
        <v>45366.416666666664</v>
      </c>
      <c r="D4836" s="1">
        <v>45366</v>
      </c>
      <c r="E4836">
        <v>10</v>
      </c>
      <c r="F4836">
        <v>11</v>
      </c>
      <c r="G4836">
        <v>4</v>
      </c>
      <c r="H4836">
        <v>4.0044573000000003</v>
      </c>
      <c r="I4836">
        <v>1440.95</v>
      </c>
    </row>
    <row r="4837" spans="1:9" x14ac:dyDescent="0.3">
      <c r="A4837" t="s">
        <v>9</v>
      </c>
      <c r="B4837" s="1">
        <v>45382</v>
      </c>
      <c r="C4837" s="2">
        <v>45366.458333333336</v>
      </c>
      <c r="D4837" s="1">
        <v>45366</v>
      </c>
      <c r="E4837">
        <v>11</v>
      </c>
      <c r="F4837">
        <v>12</v>
      </c>
      <c r="G4837">
        <v>4</v>
      </c>
      <c r="H4837">
        <v>3.00588145</v>
      </c>
      <c r="I4837">
        <v>1330.175</v>
      </c>
    </row>
    <row r="4838" spans="1:9" x14ac:dyDescent="0.3">
      <c r="A4838" t="s">
        <v>9</v>
      </c>
      <c r="B4838" s="1">
        <v>45382</v>
      </c>
      <c r="C4838" s="2">
        <v>45366.5</v>
      </c>
      <c r="D4838" s="1">
        <v>45366</v>
      </c>
      <c r="E4838">
        <v>12</v>
      </c>
      <c r="F4838">
        <v>13</v>
      </c>
      <c r="G4838">
        <v>4</v>
      </c>
      <c r="H4838">
        <v>2.870185733</v>
      </c>
      <c r="I4838">
        <v>1411.55</v>
      </c>
    </row>
    <row r="4839" spans="1:9" x14ac:dyDescent="0.3">
      <c r="A4839" t="s">
        <v>9</v>
      </c>
      <c r="B4839" s="1">
        <v>45382</v>
      </c>
      <c r="C4839" s="2">
        <v>45366.541666666664</v>
      </c>
      <c r="D4839" s="1">
        <v>45366</v>
      </c>
      <c r="E4839">
        <v>13</v>
      </c>
      <c r="F4839">
        <v>14</v>
      </c>
      <c r="G4839">
        <v>4</v>
      </c>
      <c r="H4839">
        <v>3.893056917</v>
      </c>
      <c r="I4839">
        <v>1413.65</v>
      </c>
    </row>
    <row r="4840" spans="1:9" x14ac:dyDescent="0.3">
      <c r="A4840" t="s">
        <v>9</v>
      </c>
      <c r="B4840" s="1">
        <v>45382</v>
      </c>
      <c r="C4840" s="2">
        <v>45366.583333333336</v>
      </c>
      <c r="D4840" s="1">
        <v>45366</v>
      </c>
      <c r="E4840">
        <v>14</v>
      </c>
      <c r="F4840">
        <v>15</v>
      </c>
      <c r="G4840">
        <v>4</v>
      </c>
      <c r="H4840">
        <v>3.993082958</v>
      </c>
      <c r="I4840">
        <v>1223.075</v>
      </c>
    </row>
    <row r="4841" spans="1:9" x14ac:dyDescent="0.3">
      <c r="A4841" t="s">
        <v>9</v>
      </c>
      <c r="B4841" s="1">
        <v>45382</v>
      </c>
      <c r="C4841" s="2">
        <v>45366.625</v>
      </c>
      <c r="D4841" s="1">
        <v>45366</v>
      </c>
      <c r="E4841">
        <v>15</v>
      </c>
      <c r="F4841">
        <v>16</v>
      </c>
      <c r="G4841">
        <v>4</v>
      </c>
      <c r="H4841">
        <v>4.3230317249999999</v>
      </c>
      <c r="I4841">
        <v>1398.075</v>
      </c>
    </row>
    <row r="4842" spans="1:9" x14ac:dyDescent="0.3">
      <c r="A4842" t="s">
        <v>9</v>
      </c>
      <c r="B4842" s="1">
        <v>45382</v>
      </c>
      <c r="C4842" s="2">
        <v>45366.666666666664</v>
      </c>
      <c r="D4842" s="1">
        <v>45366</v>
      </c>
      <c r="E4842">
        <v>16</v>
      </c>
      <c r="F4842">
        <v>17</v>
      </c>
      <c r="G4842">
        <v>4</v>
      </c>
      <c r="H4842">
        <v>4.3701333330000001</v>
      </c>
      <c r="I4842">
        <v>1515.85</v>
      </c>
    </row>
    <row r="4843" spans="1:9" x14ac:dyDescent="0.3">
      <c r="A4843" t="s">
        <v>9</v>
      </c>
      <c r="B4843" s="1">
        <v>45382</v>
      </c>
      <c r="C4843" s="2">
        <v>45366.708333333336</v>
      </c>
      <c r="D4843" s="1">
        <v>45366</v>
      </c>
      <c r="E4843">
        <v>17</v>
      </c>
      <c r="F4843">
        <v>18</v>
      </c>
      <c r="G4843">
        <v>4</v>
      </c>
      <c r="H4843">
        <v>3.4264744669999998</v>
      </c>
      <c r="I4843">
        <v>1561.35</v>
      </c>
    </row>
    <row r="4844" spans="1:9" x14ac:dyDescent="0.3">
      <c r="A4844" t="s">
        <v>9</v>
      </c>
      <c r="B4844" s="1">
        <v>45382</v>
      </c>
      <c r="C4844" s="2">
        <v>45366.75</v>
      </c>
      <c r="D4844" s="1">
        <v>45366</v>
      </c>
      <c r="E4844">
        <v>18</v>
      </c>
      <c r="F4844">
        <v>19</v>
      </c>
      <c r="G4844">
        <v>4</v>
      </c>
      <c r="H4844">
        <v>6.8438988670000001</v>
      </c>
      <c r="I4844">
        <v>1575.175</v>
      </c>
    </row>
    <row r="4845" spans="1:9" x14ac:dyDescent="0.3">
      <c r="A4845" t="s">
        <v>9</v>
      </c>
      <c r="B4845" s="1">
        <v>45382</v>
      </c>
      <c r="C4845" s="2">
        <v>45366.791666666664</v>
      </c>
      <c r="D4845" s="1">
        <v>45366</v>
      </c>
      <c r="E4845">
        <v>19</v>
      </c>
      <c r="F4845">
        <v>20</v>
      </c>
      <c r="G4845">
        <v>4</v>
      </c>
      <c r="H4845">
        <v>4.4187820670000004</v>
      </c>
      <c r="I4845">
        <v>1554.7</v>
      </c>
    </row>
    <row r="4846" spans="1:9" x14ac:dyDescent="0.3">
      <c r="A4846" t="s">
        <v>9</v>
      </c>
      <c r="B4846" s="1">
        <v>45382</v>
      </c>
      <c r="C4846" s="2">
        <v>45366.833333333336</v>
      </c>
      <c r="D4846" s="1">
        <v>45366</v>
      </c>
      <c r="E4846">
        <v>20</v>
      </c>
      <c r="F4846">
        <v>21</v>
      </c>
      <c r="G4846">
        <v>4</v>
      </c>
      <c r="H4846">
        <v>4.6802220669999999</v>
      </c>
      <c r="I4846">
        <v>1518.125</v>
      </c>
    </row>
    <row r="4847" spans="1:9" x14ac:dyDescent="0.3">
      <c r="A4847" t="s">
        <v>9</v>
      </c>
      <c r="B4847" s="1">
        <v>45382</v>
      </c>
      <c r="C4847" s="2">
        <v>45366.875</v>
      </c>
      <c r="D4847" s="1">
        <v>45366</v>
      </c>
      <c r="E4847">
        <v>21</v>
      </c>
      <c r="F4847">
        <v>22</v>
      </c>
      <c r="G4847">
        <v>4</v>
      </c>
      <c r="H4847">
        <v>4.4177965419999996</v>
      </c>
      <c r="I4847">
        <v>1535.45</v>
      </c>
    </row>
    <row r="4848" spans="1:9" x14ac:dyDescent="0.3">
      <c r="A4848" t="s">
        <v>9</v>
      </c>
      <c r="B4848" s="1">
        <v>45382</v>
      </c>
      <c r="C4848" s="2">
        <v>45366.916666666664</v>
      </c>
      <c r="D4848" s="1">
        <v>45366</v>
      </c>
      <c r="E4848">
        <v>22</v>
      </c>
      <c r="F4848">
        <v>23</v>
      </c>
      <c r="G4848">
        <v>4</v>
      </c>
      <c r="H4848">
        <v>4.3580692079999999</v>
      </c>
      <c r="I4848">
        <v>1559.6</v>
      </c>
    </row>
    <row r="4849" spans="1:9" x14ac:dyDescent="0.3">
      <c r="A4849" t="s">
        <v>9</v>
      </c>
      <c r="B4849" s="1">
        <v>45382</v>
      </c>
      <c r="C4849" s="2">
        <v>45366.958333333336</v>
      </c>
      <c r="D4849" s="1">
        <v>45366</v>
      </c>
      <c r="E4849">
        <v>23</v>
      </c>
      <c r="F4849">
        <v>24</v>
      </c>
      <c r="G4849">
        <v>4</v>
      </c>
      <c r="H4849">
        <v>3.952029258</v>
      </c>
      <c r="I4849">
        <v>1578.85</v>
      </c>
    </row>
    <row r="4850" spans="1:9" x14ac:dyDescent="0.3">
      <c r="A4850" t="s">
        <v>9</v>
      </c>
      <c r="B4850" s="1">
        <v>45382</v>
      </c>
      <c r="C4850" s="2">
        <v>45367</v>
      </c>
      <c r="D4850" s="1">
        <v>45367</v>
      </c>
      <c r="E4850">
        <v>0</v>
      </c>
      <c r="F4850">
        <v>1</v>
      </c>
      <c r="G4850">
        <v>5</v>
      </c>
      <c r="H4850">
        <v>3.5570379499999998</v>
      </c>
      <c r="I4850">
        <v>1549.8</v>
      </c>
    </row>
    <row r="4851" spans="1:9" x14ac:dyDescent="0.3">
      <c r="A4851" t="s">
        <v>9</v>
      </c>
      <c r="B4851" s="1">
        <v>45382</v>
      </c>
      <c r="C4851" s="2">
        <v>45367.041666666664</v>
      </c>
      <c r="D4851" s="1">
        <v>45367</v>
      </c>
      <c r="E4851">
        <v>1</v>
      </c>
      <c r="F4851">
        <v>2</v>
      </c>
      <c r="G4851">
        <v>5</v>
      </c>
      <c r="H4851">
        <v>3.860965067</v>
      </c>
      <c r="I4851">
        <v>1567.65</v>
      </c>
    </row>
    <row r="4852" spans="1:9" x14ac:dyDescent="0.3">
      <c r="A4852" t="s">
        <v>9</v>
      </c>
      <c r="B4852" s="1">
        <v>45382</v>
      </c>
      <c r="C4852" s="2">
        <v>45367.083333333336</v>
      </c>
      <c r="D4852" s="1">
        <v>45367</v>
      </c>
      <c r="E4852">
        <v>2</v>
      </c>
      <c r="F4852">
        <v>3</v>
      </c>
      <c r="G4852">
        <v>5</v>
      </c>
      <c r="H4852">
        <v>4.1694868830000003</v>
      </c>
      <c r="I4852">
        <v>1555.2249999999999</v>
      </c>
    </row>
    <row r="4853" spans="1:9" x14ac:dyDescent="0.3">
      <c r="A4853" t="s">
        <v>9</v>
      </c>
      <c r="B4853" s="1">
        <v>45382</v>
      </c>
      <c r="C4853" s="2">
        <v>45367.125</v>
      </c>
      <c r="D4853" s="1">
        <v>45367</v>
      </c>
      <c r="E4853">
        <v>3</v>
      </c>
      <c r="F4853">
        <v>4</v>
      </c>
      <c r="G4853">
        <v>5</v>
      </c>
      <c r="H4853">
        <v>3.8970973419999999</v>
      </c>
      <c r="I4853">
        <v>1546.825</v>
      </c>
    </row>
    <row r="4854" spans="1:9" x14ac:dyDescent="0.3">
      <c r="A4854" t="s">
        <v>9</v>
      </c>
      <c r="B4854" s="1">
        <v>45382</v>
      </c>
      <c r="C4854" s="2">
        <v>45367.166666666664</v>
      </c>
      <c r="D4854" s="1">
        <v>45367</v>
      </c>
      <c r="E4854">
        <v>4</v>
      </c>
      <c r="F4854">
        <v>5</v>
      </c>
      <c r="G4854">
        <v>5</v>
      </c>
      <c r="H4854">
        <v>3.8196891580000001</v>
      </c>
      <c r="I4854">
        <v>1535.625</v>
      </c>
    </row>
    <row r="4855" spans="1:9" x14ac:dyDescent="0.3">
      <c r="A4855" t="s">
        <v>9</v>
      </c>
      <c r="B4855" s="1">
        <v>45382</v>
      </c>
      <c r="C4855" s="2">
        <v>45367.208333333336</v>
      </c>
      <c r="D4855" s="1">
        <v>45367</v>
      </c>
      <c r="E4855">
        <v>5</v>
      </c>
      <c r="F4855">
        <v>6</v>
      </c>
      <c r="G4855">
        <v>5</v>
      </c>
      <c r="H4855">
        <v>4.3446529329999999</v>
      </c>
      <c r="I4855">
        <v>1503.25</v>
      </c>
    </row>
    <row r="4856" spans="1:9" x14ac:dyDescent="0.3">
      <c r="A4856" t="s">
        <v>9</v>
      </c>
      <c r="B4856" s="1">
        <v>45382</v>
      </c>
      <c r="C4856" s="2">
        <v>45367.25</v>
      </c>
      <c r="D4856" s="1">
        <v>45367</v>
      </c>
      <c r="E4856">
        <v>6</v>
      </c>
      <c r="F4856">
        <v>7</v>
      </c>
      <c r="G4856">
        <v>5</v>
      </c>
      <c r="H4856">
        <v>2.6406662920000001</v>
      </c>
      <c r="I4856">
        <v>1470.7</v>
      </c>
    </row>
    <row r="4857" spans="1:9" x14ac:dyDescent="0.3">
      <c r="A4857" t="s">
        <v>9</v>
      </c>
      <c r="B4857" s="1">
        <v>45382</v>
      </c>
      <c r="C4857" s="2">
        <v>45367.291666666664</v>
      </c>
      <c r="D4857" s="1">
        <v>45367</v>
      </c>
      <c r="E4857">
        <v>7</v>
      </c>
      <c r="F4857">
        <v>8</v>
      </c>
      <c r="G4857">
        <v>5</v>
      </c>
      <c r="H4857">
        <v>2.1294698169999999</v>
      </c>
      <c r="I4857">
        <v>1354.15</v>
      </c>
    </row>
    <row r="4858" spans="1:9" x14ac:dyDescent="0.3">
      <c r="A4858" t="s">
        <v>9</v>
      </c>
      <c r="B4858" s="1">
        <v>45382</v>
      </c>
      <c r="C4858" s="2">
        <v>45367.333333333336</v>
      </c>
      <c r="D4858" s="1">
        <v>45367</v>
      </c>
      <c r="E4858">
        <v>8</v>
      </c>
      <c r="F4858">
        <v>9</v>
      </c>
      <c r="G4858">
        <v>5</v>
      </c>
      <c r="H4858">
        <v>3.1056231169999999</v>
      </c>
      <c r="I4858">
        <v>1165.325</v>
      </c>
    </row>
    <row r="4859" spans="1:9" x14ac:dyDescent="0.3">
      <c r="A4859" t="s">
        <v>9</v>
      </c>
      <c r="B4859" s="1">
        <v>45382</v>
      </c>
      <c r="C4859" s="2">
        <v>45367.375</v>
      </c>
      <c r="D4859" s="1">
        <v>45367</v>
      </c>
      <c r="E4859">
        <v>9</v>
      </c>
      <c r="F4859">
        <v>10</v>
      </c>
      <c r="G4859">
        <v>5</v>
      </c>
      <c r="H4859">
        <v>3.2988890749999999</v>
      </c>
      <c r="I4859">
        <v>1094.2750000000001</v>
      </c>
    </row>
    <row r="4860" spans="1:9" x14ac:dyDescent="0.3">
      <c r="A4860" t="s">
        <v>9</v>
      </c>
      <c r="B4860" s="1">
        <v>45382</v>
      </c>
      <c r="C4860" s="2">
        <v>45367.416666666664</v>
      </c>
      <c r="D4860" s="1">
        <v>45367</v>
      </c>
      <c r="E4860">
        <v>10</v>
      </c>
      <c r="F4860">
        <v>11</v>
      </c>
      <c r="G4860">
        <v>5</v>
      </c>
      <c r="H4860">
        <v>3.4465718999999999</v>
      </c>
      <c r="I4860">
        <v>1286.075</v>
      </c>
    </row>
    <row r="4861" spans="1:9" x14ac:dyDescent="0.3">
      <c r="A4861" t="s">
        <v>9</v>
      </c>
      <c r="B4861" s="1">
        <v>45382</v>
      </c>
      <c r="C4861" s="2">
        <v>45367.458333333336</v>
      </c>
      <c r="D4861" s="1">
        <v>45367</v>
      </c>
      <c r="E4861">
        <v>11</v>
      </c>
      <c r="F4861">
        <v>12</v>
      </c>
      <c r="G4861">
        <v>5</v>
      </c>
      <c r="H4861">
        <v>2.9127030330000001</v>
      </c>
      <c r="I4861">
        <v>1377.25</v>
      </c>
    </row>
    <row r="4862" spans="1:9" x14ac:dyDescent="0.3">
      <c r="A4862" t="s">
        <v>9</v>
      </c>
      <c r="B4862" s="1">
        <v>45382</v>
      </c>
      <c r="C4862" s="2">
        <v>45367.5</v>
      </c>
      <c r="D4862" s="1">
        <v>45367</v>
      </c>
      <c r="E4862">
        <v>12</v>
      </c>
      <c r="F4862">
        <v>13</v>
      </c>
      <c r="G4862">
        <v>5</v>
      </c>
      <c r="H4862">
        <v>3.1552875249999999</v>
      </c>
      <c r="I4862">
        <v>1400.875</v>
      </c>
    </row>
    <row r="4863" spans="1:9" x14ac:dyDescent="0.3">
      <c r="A4863" t="s">
        <v>9</v>
      </c>
      <c r="B4863" s="1">
        <v>45382</v>
      </c>
      <c r="C4863" s="2">
        <v>45367.541666666664</v>
      </c>
      <c r="D4863" s="1">
        <v>45367</v>
      </c>
      <c r="E4863">
        <v>13</v>
      </c>
      <c r="F4863">
        <v>14</v>
      </c>
      <c r="G4863">
        <v>5</v>
      </c>
      <c r="H4863">
        <v>4.207922258</v>
      </c>
      <c r="I4863">
        <v>1318.45</v>
      </c>
    </row>
    <row r="4864" spans="1:9" x14ac:dyDescent="0.3">
      <c r="A4864" t="s">
        <v>9</v>
      </c>
      <c r="B4864" s="1">
        <v>45382</v>
      </c>
      <c r="C4864" s="2">
        <v>45367.583333333336</v>
      </c>
      <c r="D4864" s="1">
        <v>45367</v>
      </c>
      <c r="E4864">
        <v>14</v>
      </c>
      <c r="F4864">
        <v>15</v>
      </c>
      <c r="G4864">
        <v>5</v>
      </c>
      <c r="H4864">
        <v>3.9326669170000002</v>
      </c>
      <c r="I4864">
        <v>1571.15</v>
      </c>
    </row>
    <row r="4865" spans="1:9" x14ac:dyDescent="0.3">
      <c r="A4865" t="s">
        <v>9</v>
      </c>
      <c r="B4865" s="1">
        <v>45382</v>
      </c>
      <c r="C4865" s="2">
        <v>45367.625</v>
      </c>
      <c r="D4865" s="1">
        <v>45367</v>
      </c>
      <c r="E4865">
        <v>15</v>
      </c>
      <c r="F4865">
        <v>16</v>
      </c>
      <c r="G4865">
        <v>5</v>
      </c>
      <c r="H4865">
        <v>3.8950193080000002</v>
      </c>
      <c r="I4865">
        <v>1533.175</v>
      </c>
    </row>
    <row r="4866" spans="1:9" x14ac:dyDescent="0.3">
      <c r="A4866" t="s">
        <v>9</v>
      </c>
      <c r="B4866" s="1">
        <v>45382</v>
      </c>
      <c r="C4866" s="2">
        <v>45367.666666666664</v>
      </c>
      <c r="D4866" s="1">
        <v>45367</v>
      </c>
      <c r="E4866">
        <v>16</v>
      </c>
      <c r="F4866">
        <v>17</v>
      </c>
      <c r="G4866">
        <v>5</v>
      </c>
      <c r="H4866">
        <v>4.2627479170000004</v>
      </c>
      <c r="I4866">
        <v>1640.45</v>
      </c>
    </row>
    <row r="4867" spans="1:9" x14ac:dyDescent="0.3">
      <c r="A4867" t="s">
        <v>9</v>
      </c>
      <c r="B4867" s="1">
        <v>45382</v>
      </c>
      <c r="C4867" s="2">
        <v>45367.708333333336</v>
      </c>
      <c r="D4867" s="1">
        <v>45367</v>
      </c>
      <c r="E4867">
        <v>17</v>
      </c>
      <c r="F4867">
        <v>18</v>
      </c>
      <c r="G4867">
        <v>5</v>
      </c>
      <c r="H4867">
        <v>3.9566821920000002</v>
      </c>
      <c r="I4867">
        <v>1693.3</v>
      </c>
    </row>
    <row r="4868" spans="1:9" x14ac:dyDescent="0.3">
      <c r="A4868" t="s">
        <v>9</v>
      </c>
      <c r="B4868" s="1">
        <v>45382</v>
      </c>
      <c r="C4868" s="2">
        <v>45367.75</v>
      </c>
      <c r="D4868" s="1">
        <v>45367</v>
      </c>
      <c r="E4868">
        <v>18</v>
      </c>
      <c r="F4868">
        <v>19</v>
      </c>
      <c r="G4868">
        <v>5</v>
      </c>
      <c r="H4868">
        <v>5.0585566579999997</v>
      </c>
      <c r="I4868">
        <v>1549.2750000000001</v>
      </c>
    </row>
    <row r="4869" spans="1:9" x14ac:dyDescent="0.3">
      <c r="A4869" t="s">
        <v>9</v>
      </c>
      <c r="B4869" s="1">
        <v>45382</v>
      </c>
      <c r="C4869" s="2">
        <v>45367.791666666664</v>
      </c>
      <c r="D4869" s="1">
        <v>45367</v>
      </c>
      <c r="E4869">
        <v>19</v>
      </c>
      <c r="F4869">
        <v>20</v>
      </c>
      <c r="G4869">
        <v>5</v>
      </c>
      <c r="H4869">
        <v>4.4611827420000001</v>
      </c>
      <c r="I4869">
        <v>1501.325</v>
      </c>
    </row>
    <row r="4870" spans="1:9" x14ac:dyDescent="0.3">
      <c r="A4870" t="s">
        <v>9</v>
      </c>
      <c r="B4870" s="1">
        <v>45382</v>
      </c>
      <c r="C4870" s="2">
        <v>45367.833333333336</v>
      </c>
      <c r="D4870" s="1">
        <v>45367</v>
      </c>
      <c r="E4870">
        <v>20</v>
      </c>
      <c r="F4870">
        <v>21</v>
      </c>
      <c r="G4870">
        <v>5</v>
      </c>
      <c r="H4870">
        <v>4.0911331500000001</v>
      </c>
      <c r="I4870">
        <v>1477.875</v>
      </c>
    </row>
    <row r="4871" spans="1:9" x14ac:dyDescent="0.3">
      <c r="A4871" t="s">
        <v>9</v>
      </c>
      <c r="B4871" s="1">
        <v>45382</v>
      </c>
      <c r="C4871" s="2">
        <v>45367.875</v>
      </c>
      <c r="D4871" s="1">
        <v>45367</v>
      </c>
      <c r="E4871">
        <v>21</v>
      </c>
      <c r="F4871">
        <v>22</v>
      </c>
      <c r="G4871">
        <v>5</v>
      </c>
      <c r="H4871">
        <v>5.1051059419999998</v>
      </c>
      <c r="I4871">
        <v>1456.175</v>
      </c>
    </row>
    <row r="4872" spans="1:9" x14ac:dyDescent="0.3">
      <c r="A4872" t="s">
        <v>9</v>
      </c>
      <c r="B4872" s="1">
        <v>45382</v>
      </c>
      <c r="C4872" s="2">
        <v>45367.916666666664</v>
      </c>
      <c r="D4872" s="1">
        <v>45367</v>
      </c>
      <c r="E4872">
        <v>22</v>
      </c>
      <c r="F4872">
        <v>23</v>
      </c>
      <c r="G4872">
        <v>5</v>
      </c>
      <c r="H4872">
        <v>4.37497325</v>
      </c>
      <c r="I4872">
        <v>1470</v>
      </c>
    </row>
    <row r="4873" spans="1:9" x14ac:dyDescent="0.3">
      <c r="A4873" t="s">
        <v>9</v>
      </c>
      <c r="B4873" s="1">
        <v>45382</v>
      </c>
      <c r="C4873" s="2">
        <v>45367.958333333336</v>
      </c>
      <c r="D4873" s="1">
        <v>45367</v>
      </c>
      <c r="E4873">
        <v>23</v>
      </c>
      <c r="F4873">
        <v>24</v>
      </c>
      <c r="G4873">
        <v>5</v>
      </c>
      <c r="H4873">
        <v>4.8479631919999999</v>
      </c>
      <c r="I4873">
        <v>1495.2</v>
      </c>
    </row>
    <row r="4874" spans="1:9" x14ac:dyDescent="0.3">
      <c r="A4874" t="s">
        <v>9</v>
      </c>
      <c r="B4874" s="1">
        <v>45382</v>
      </c>
      <c r="C4874" s="2">
        <v>45368</v>
      </c>
      <c r="D4874" s="1">
        <v>45368</v>
      </c>
      <c r="E4874">
        <v>0</v>
      </c>
      <c r="F4874">
        <v>1</v>
      </c>
      <c r="G4874">
        <v>6</v>
      </c>
      <c r="H4874">
        <v>3.7062957499999998</v>
      </c>
      <c r="I4874">
        <v>1496.6</v>
      </c>
    </row>
    <row r="4875" spans="1:9" x14ac:dyDescent="0.3">
      <c r="A4875" t="s">
        <v>9</v>
      </c>
      <c r="B4875" s="1">
        <v>45382</v>
      </c>
      <c r="C4875" s="2">
        <v>45368.041666666664</v>
      </c>
      <c r="D4875" s="1">
        <v>45368</v>
      </c>
      <c r="E4875">
        <v>1</v>
      </c>
      <c r="F4875">
        <v>2</v>
      </c>
      <c r="G4875">
        <v>6</v>
      </c>
      <c r="H4875">
        <v>3.84920565</v>
      </c>
      <c r="I4875">
        <v>1494.5</v>
      </c>
    </row>
    <row r="4876" spans="1:9" x14ac:dyDescent="0.3">
      <c r="A4876" t="s">
        <v>9</v>
      </c>
      <c r="B4876" s="1">
        <v>45382</v>
      </c>
      <c r="C4876" s="2">
        <v>45368.083333333336</v>
      </c>
      <c r="D4876" s="1">
        <v>45368</v>
      </c>
      <c r="E4876">
        <v>2</v>
      </c>
      <c r="F4876">
        <v>3</v>
      </c>
      <c r="G4876">
        <v>6</v>
      </c>
      <c r="H4876">
        <v>3.7599624920000001</v>
      </c>
      <c r="I4876">
        <v>1463.875</v>
      </c>
    </row>
    <row r="4877" spans="1:9" x14ac:dyDescent="0.3">
      <c r="A4877" t="s">
        <v>9</v>
      </c>
      <c r="B4877" s="1">
        <v>45382</v>
      </c>
      <c r="C4877" s="2">
        <v>45368.125</v>
      </c>
      <c r="D4877" s="1">
        <v>45368</v>
      </c>
      <c r="E4877">
        <v>3</v>
      </c>
      <c r="F4877">
        <v>4</v>
      </c>
      <c r="G4877">
        <v>6</v>
      </c>
      <c r="H4877">
        <v>3.7912548579999998</v>
      </c>
      <c r="I4877">
        <v>1454.95</v>
      </c>
    </row>
    <row r="4878" spans="1:9" x14ac:dyDescent="0.3">
      <c r="A4878" t="s">
        <v>9</v>
      </c>
      <c r="B4878" s="1">
        <v>45382</v>
      </c>
      <c r="C4878" s="2">
        <v>45368.166666666664</v>
      </c>
      <c r="D4878" s="1">
        <v>45368</v>
      </c>
      <c r="E4878">
        <v>4</v>
      </c>
      <c r="F4878">
        <v>5</v>
      </c>
      <c r="G4878">
        <v>6</v>
      </c>
      <c r="H4878">
        <v>3.371668675</v>
      </c>
      <c r="I4878">
        <v>1408.2249999999999</v>
      </c>
    </row>
    <row r="4879" spans="1:9" x14ac:dyDescent="0.3">
      <c r="A4879" t="s">
        <v>9</v>
      </c>
      <c r="B4879" s="1">
        <v>45382</v>
      </c>
      <c r="C4879" s="2">
        <v>45368.208333333336</v>
      </c>
      <c r="D4879" s="1">
        <v>45368</v>
      </c>
      <c r="E4879">
        <v>5</v>
      </c>
      <c r="F4879">
        <v>6</v>
      </c>
      <c r="G4879">
        <v>6</v>
      </c>
      <c r="H4879">
        <v>2.640768558</v>
      </c>
      <c r="I4879">
        <v>1318.625</v>
      </c>
    </row>
    <row r="4880" spans="1:9" x14ac:dyDescent="0.3">
      <c r="A4880" t="s">
        <v>9</v>
      </c>
      <c r="B4880" s="1">
        <v>45382</v>
      </c>
      <c r="C4880" s="2">
        <v>45368.25</v>
      </c>
      <c r="D4880" s="1">
        <v>45368</v>
      </c>
      <c r="E4880">
        <v>6</v>
      </c>
      <c r="F4880">
        <v>7</v>
      </c>
      <c r="G4880">
        <v>6</v>
      </c>
      <c r="H4880">
        <v>2.5726097170000002</v>
      </c>
      <c r="I4880">
        <v>1264.7249999999999</v>
      </c>
    </row>
    <row r="4881" spans="1:9" x14ac:dyDescent="0.3">
      <c r="A4881" t="s">
        <v>9</v>
      </c>
      <c r="B4881" s="1">
        <v>45382</v>
      </c>
      <c r="C4881" s="2">
        <v>45368.291666666664</v>
      </c>
      <c r="D4881" s="1">
        <v>45368</v>
      </c>
      <c r="E4881">
        <v>7</v>
      </c>
      <c r="F4881">
        <v>8</v>
      </c>
      <c r="G4881">
        <v>6</v>
      </c>
      <c r="H4881">
        <v>0.90762288300000005</v>
      </c>
      <c r="I4881">
        <v>1230.075</v>
      </c>
    </row>
    <row r="4882" spans="1:9" x14ac:dyDescent="0.3">
      <c r="A4882" t="s">
        <v>9</v>
      </c>
      <c r="B4882" s="1">
        <v>45382</v>
      </c>
      <c r="C4882" s="2">
        <v>45368.333333333336</v>
      </c>
      <c r="D4882" s="1">
        <v>45368</v>
      </c>
      <c r="E4882">
        <v>8</v>
      </c>
      <c r="F4882">
        <v>9</v>
      </c>
      <c r="G4882">
        <v>6</v>
      </c>
      <c r="H4882">
        <v>1.3670690750000001</v>
      </c>
      <c r="I4882">
        <v>1031.0999999999999</v>
      </c>
    </row>
    <row r="4883" spans="1:9" x14ac:dyDescent="0.3">
      <c r="A4883" t="s">
        <v>9</v>
      </c>
      <c r="B4883" s="1">
        <v>45382</v>
      </c>
      <c r="C4883" s="2">
        <v>45368.375</v>
      </c>
      <c r="D4883" s="1">
        <v>45368</v>
      </c>
      <c r="E4883">
        <v>9</v>
      </c>
      <c r="F4883">
        <v>10</v>
      </c>
      <c r="G4883">
        <v>6</v>
      </c>
      <c r="H4883">
        <v>2.8453868080000002</v>
      </c>
      <c r="I4883">
        <v>918.75</v>
      </c>
    </row>
    <row r="4884" spans="1:9" x14ac:dyDescent="0.3">
      <c r="A4884" t="s">
        <v>9</v>
      </c>
      <c r="B4884" s="1">
        <v>45382</v>
      </c>
      <c r="C4884" s="2">
        <v>45368.416666666664</v>
      </c>
      <c r="D4884" s="1">
        <v>45368</v>
      </c>
      <c r="E4884">
        <v>10</v>
      </c>
      <c r="F4884">
        <v>11</v>
      </c>
      <c r="G4884">
        <v>6</v>
      </c>
      <c r="H4884">
        <v>3.5672673829999999</v>
      </c>
      <c r="I4884">
        <v>1069.075</v>
      </c>
    </row>
    <row r="4885" spans="1:9" x14ac:dyDescent="0.3">
      <c r="A4885" t="s">
        <v>9</v>
      </c>
      <c r="B4885" s="1">
        <v>45382</v>
      </c>
      <c r="C4885" s="2">
        <v>45368.458333333336</v>
      </c>
      <c r="D4885" s="1">
        <v>45368</v>
      </c>
      <c r="E4885">
        <v>11</v>
      </c>
      <c r="F4885">
        <v>12</v>
      </c>
      <c r="G4885">
        <v>6</v>
      </c>
      <c r="H4885">
        <v>3.2682260080000001</v>
      </c>
      <c r="I4885">
        <v>1008.175</v>
      </c>
    </row>
    <row r="4886" spans="1:9" x14ac:dyDescent="0.3">
      <c r="A4886" t="s">
        <v>9</v>
      </c>
      <c r="B4886" s="1">
        <v>45382</v>
      </c>
      <c r="C4886" s="2">
        <v>45368.5</v>
      </c>
      <c r="D4886" s="1">
        <v>45368</v>
      </c>
      <c r="E4886">
        <v>12</v>
      </c>
      <c r="F4886">
        <v>13</v>
      </c>
      <c r="G4886">
        <v>6</v>
      </c>
      <c r="H4886">
        <v>3.5326289329999998</v>
      </c>
      <c r="I4886">
        <v>1199.2750000000001</v>
      </c>
    </row>
    <row r="4887" spans="1:9" x14ac:dyDescent="0.3">
      <c r="A4887" t="s">
        <v>9</v>
      </c>
      <c r="B4887" s="1">
        <v>45382</v>
      </c>
      <c r="C4887" s="2">
        <v>45368.541666666664</v>
      </c>
      <c r="D4887" s="1">
        <v>45368</v>
      </c>
      <c r="E4887">
        <v>13</v>
      </c>
      <c r="F4887">
        <v>14</v>
      </c>
      <c r="G4887">
        <v>6</v>
      </c>
      <c r="H4887">
        <v>3.8887203079999999</v>
      </c>
      <c r="I4887">
        <v>1274.175</v>
      </c>
    </row>
    <row r="4888" spans="1:9" x14ac:dyDescent="0.3">
      <c r="A4888" t="s">
        <v>9</v>
      </c>
      <c r="B4888" s="1">
        <v>45382</v>
      </c>
      <c r="C4888" s="2">
        <v>45368.583333333336</v>
      </c>
      <c r="D4888" s="1">
        <v>45368</v>
      </c>
      <c r="E4888">
        <v>14</v>
      </c>
      <c r="F4888">
        <v>15</v>
      </c>
      <c r="G4888">
        <v>6</v>
      </c>
      <c r="H4888">
        <v>3.9987640080000002</v>
      </c>
      <c r="I4888">
        <v>1280.3</v>
      </c>
    </row>
    <row r="4889" spans="1:9" x14ac:dyDescent="0.3">
      <c r="A4889" t="s">
        <v>9</v>
      </c>
      <c r="B4889" s="1">
        <v>45382</v>
      </c>
      <c r="C4889" s="2">
        <v>45368.625</v>
      </c>
      <c r="D4889" s="1">
        <v>45368</v>
      </c>
      <c r="E4889">
        <v>15</v>
      </c>
      <c r="F4889">
        <v>16</v>
      </c>
      <c r="G4889">
        <v>6</v>
      </c>
      <c r="H4889">
        <v>4.0567122170000003</v>
      </c>
      <c r="I4889">
        <v>1247.575</v>
      </c>
    </row>
    <row r="4890" spans="1:9" x14ac:dyDescent="0.3">
      <c r="A4890" t="s">
        <v>9</v>
      </c>
      <c r="B4890" s="1">
        <v>45382</v>
      </c>
      <c r="C4890" s="2">
        <v>45368.666666666664</v>
      </c>
      <c r="D4890" s="1">
        <v>45368</v>
      </c>
      <c r="E4890">
        <v>16</v>
      </c>
      <c r="F4890">
        <v>17</v>
      </c>
      <c r="G4890">
        <v>6</v>
      </c>
      <c r="H4890">
        <v>4.0723729669999997</v>
      </c>
      <c r="I4890">
        <v>1362.0250000000001</v>
      </c>
    </row>
    <row r="4891" spans="1:9" x14ac:dyDescent="0.3">
      <c r="A4891" t="s">
        <v>9</v>
      </c>
      <c r="B4891" s="1">
        <v>45382</v>
      </c>
      <c r="C4891" s="2">
        <v>45368.708333333336</v>
      </c>
      <c r="D4891" s="1">
        <v>45368</v>
      </c>
      <c r="E4891">
        <v>17</v>
      </c>
      <c r="F4891">
        <v>18</v>
      </c>
      <c r="G4891">
        <v>6</v>
      </c>
      <c r="H4891">
        <v>4.1441072170000002</v>
      </c>
      <c r="I4891">
        <v>1432.375</v>
      </c>
    </row>
    <row r="4892" spans="1:9" x14ac:dyDescent="0.3">
      <c r="A4892" t="s">
        <v>9</v>
      </c>
      <c r="B4892" s="1">
        <v>45382</v>
      </c>
      <c r="C4892" s="2">
        <v>45368.75</v>
      </c>
      <c r="D4892" s="1">
        <v>45368</v>
      </c>
      <c r="E4892">
        <v>18</v>
      </c>
      <c r="F4892">
        <v>19</v>
      </c>
      <c r="G4892">
        <v>6</v>
      </c>
      <c r="H4892">
        <v>5.3284936920000003</v>
      </c>
      <c r="I4892">
        <v>1381.1</v>
      </c>
    </row>
    <row r="4893" spans="1:9" x14ac:dyDescent="0.3">
      <c r="A4893" t="s">
        <v>9</v>
      </c>
      <c r="B4893" s="1">
        <v>45382</v>
      </c>
      <c r="C4893" s="2">
        <v>45368.791666666664</v>
      </c>
      <c r="D4893" s="1">
        <v>45368</v>
      </c>
      <c r="E4893">
        <v>19</v>
      </c>
      <c r="F4893">
        <v>20</v>
      </c>
      <c r="G4893">
        <v>6</v>
      </c>
      <c r="H4893">
        <v>4.6132608749999999</v>
      </c>
      <c r="I4893">
        <v>1381.1</v>
      </c>
    </row>
    <row r="4894" spans="1:9" x14ac:dyDescent="0.3">
      <c r="A4894" t="s">
        <v>9</v>
      </c>
      <c r="B4894" s="1">
        <v>45382</v>
      </c>
      <c r="C4894" s="2">
        <v>45368.833333333336</v>
      </c>
      <c r="D4894" s="1">
        <v>45368</v>
      </c>
      <c r="E4894">
        <v>20</v>
      </c>
      <c r="F4894">
        <v>21</v>
      </c>
      <c r="G4894">
        <v>6</v>
      </c>
      <c r="H4894">
        <v>4.6904792000000004</v>
      </c>
      <c r="I4894">
        <v>1357.825</v>
      </c>
    </row>
    <row r="4895" spans="1:9" x14ac:dyDescent="0.3">
      <c r="A4895" t="s">
        <v>9</v>
      </c>
      <c r="B4895" s="1">
        <v>45382</v>
      </c>
      <c r="C4895" s="2">
        <v>45368.875</v>
      </c>
      <c r="D4895" s="1">
        <v>45368</v>
      </c>
      <c r="E4895">
        <v>21</v>
      </c>
      <c r="F4895">
        <v>22</v>
      </c>
      <c r="G4895">
        <v>6</v>
      </c>
      <c r="H4895">
        <v>4.6121186920000001</v>
      </c>
      <c r="I4895">
        <v>1384.6</v>
      </c>
    </row>
    <row r="4896" spans="1:9" x14ac:dyDescent="0.3">
      <c r="A4896" t="s">
        <v>9</v>
      </c>
      <c r="B4896" s="1">
        <v>45382</v>
      </c>
      <c r="C4896" s="2">
        <v>45368.916666666664</v>
      </c>
      <c r="D4896" s="1">
        <v>45368</v>
      </c>
      <c r="E4896">
        <v>22</v>
      </c>
      <c r="F4896">
        <v>23</v>
      </c>
      <c r="G4896">
        <v>6</v>
      </c>
      <c r="H4896">
        <v>3.922728717</v>
      </c>
      <c r="I4896">
        <v>1413.65</v>
      </c>
    </row>
    <row r="4897" spans="1:9" x14ac:dyDescent="0.3">
      <c r="A4897" t="s">
        <v>9</v>
      </c>
      <c r="B4897" s="1">
        <v>45382</v>
      </c>
      <c r="C4897" s="2">
        <v>45368.958333333336</v>
      </c>
      <c r="D4897" s="1">
        <v>45368</v>
      </c>
      <c r="E4897">
        <v>23</v>
      </c>
      <c r="F4897">
        <v>24</v>
      </c>
      <c r="G4897">
        <v>6</v>
      </c>
      <c r="H4897">
        <v>3.6723011169999999</v>
      </c>
      <c r="I4897">
        <v>1429.05</v>
      </c>
    </row>
    <row r="4898" spans="1:9" x14ac:dyDescent="0.3">
      <c r="A4898" t="s">
        <v>9</v>
      </c>
      <c r="B4898" s="1">
        <v>45382</v>
      </c>
      <c r="C4898" s="2">
        <v>45369</v>
      </c>
      <c r="D4898" s="1">
        <v>45369</v>
      </c>
      <c r="E4898">
        <v>0</v>
      </c>
      <c r="F4898">
        <v>1</v>
      </c>
      <c r="G4898">
        <v>0</v>
      </c>
      <c r="H4898">
        <v>3.8209797499999998</v>
      </c>
      <c r="I4898">
        <v>1414.175</v>
      </c>
    </row>
    <row r="4899" spans="1:9" x14ac:dyDescent="0.3">
      <c r="A4899" t="s">
        <v>9</v>
      </c>
      <c r="B4899" s="1">
        <v>45382</v>
      </c>
      <c r="C4899" s="2">
        <v>45369.041666666664</v>
      </c>
      <c r="D4899" s="1">
        <v>45369</v>
      </c>
      <c r="E4899">
        <v>1</v>
      </c>
      <c r="F4899">
        <v>2</v>
      </c>
      <c r="G4899">
        <v>0</v>
      </c>
      <c r="H4899">
        <v>3.5017153080000001</v>
      </c>
      <c r="I4899">
        <v>1388.8</v>
      </c>
    </row>
    <row r="4900" spans="1:9" x14ac:dyDescent="0.3">
      <c r="A4900" t="s">
        <v>9</v>
      </c>
      <c r="B4900" s="1">
        <v>45382</v>
      </c>
      <c r="C4900" s="2">
        <v>45369.083333333336</v>
      </c>
      <c r="D4900" s="1">
        <v>45369</v>
      </c>
      <c r="E4900">
        <v>2</v>
      </c>
      <c r="F4900">
        <v>3</v>
      </c>
      <c r="G4900">
        <v>0</v>
      </c>
      <c r="H4900">
        <v>2.963302042</v>
      </c>
      <c r="I4900">
        <v>1371.825</v>
      </c>
    </row>
    <row r="4901" spans="1:9" x14ac:dyDescent="0.3">
      <c r="A4901" t="s">
        <v>9</v>
      </c>
      <c r="B4901" s="1">
        <v>45382</v>
      </c>
      <c r="C4901" s="2">
        <v>45369.125</v>
      </c>
      <c r="D4901" s="1">
        <v>45369</v>
      </c>
      <c r="E4901">
        <v>3</v>
      </c>
      <c r="F4901">
        <v>4</v>
      </c>
      <c r="G4901">
        <v>0</v>
      </c>
      <c r="H4901">
        <v>2.8751372329999998</v>
      </c>
      <c r="I4901">
        <v>1343.3</v>
      </c>
    </row>
    <row r="4902" spans="1:9" x14ac:dyDescent="0.3">
      <c r="A4902" t="s">
        <v>9</v>
      </c>
      <c r="B4902" s="1">
        <v>45382</v>
      </c>
      <c r="C4902" s="2">
        <v>45369.166666666664</v>
      </c>
      <c r="D4902" s="1">
        <v>45369</v>
      </c>
      <c r="E4902">
        <v>4</v>
      </c>
      <c r="F4902">
        <v>5</v>
      </c>
      <c r="G4902">
        <v>0</v>
      </c>
      <c r="H4902">
        <v>3.5060660920000002</v>
      </c>
      <c r="I4902">
        <v>1345.4</v>
      </c>
    </row>
    <row r="4903" spans="1:9" x14ac:dyDescent="0.3">
      <c r="A4903" t="s">
        <v>9</v>
      </c>
      <c r="B4903" s="1">
        <v>45382</v>
      </c>
      <c r="C4903" s="2">
        <v>45369.208333333336</v>
      </c>
      <c r="D4903" s="1">
        <v>45369</v>
      </c>
      <c r="E4903">
        <v>5</v>
      </c>
      <c r="F4903">
        <v>6</v>
      </c>
      <c r="G4903">
        <v>0</v>
      </c>
      <c r="H4903">
        <v>3.7621036079999999</v>
      </c>
      <c r="I4903">
        <v>1324.05</v>
      </c>
    </row>
    <row r="4904" spans="1:9" x14ac:dyDescent="0.3">
      <c r="A4904" t="s">
        <v>9</v>
      </c>
      <c r="B4904" s="1">
        <v>45382</v>
      </c>
      <c r="C4904" s="2">
        <v>45369.25</v>
      </c>
      <c r="D4904" s="1">
        <v>45369</v>
      </c>
      <c r="E4904">
        <v>6</v>
      </c>
      <c r="F4904">
        <v>7</v>
      </c>
      <c r="G4904">
        <v>0</v>
      </c>
      <c r="H4904">
        <v>2.7339296420000001</v>
      </c>
      <c r="I4904">
        <v>1377.25</v>
      </c>
    </row>
    <row r="4905" spans="1:9" x14ac:dyDescent="0.3">
      <c r="A4905" t="s">
        <v>9</v>
      </c>
      <c r="B4905" s="1">
        <v>45382</v>
      </c>
      <c r="C4905" s="2">
        <v>45369.291666666664</v>
      </c>
      <c r="D4905" s="1">
        <v>45369</v>
      </c>
      <c r="E4905">
        <v>7</v>
      </c>
      <c r="F4905">
        <v>8</v>
      </c>
      <c r="G4905">
        <v>0</v>
      </c>
      <c r="H4905">
        <v>2.2945651329999999</v>
      </c>
      <c r="I4905">
        <v>1367.8</v>
      </c>
    </row>
    <row r="4906" spans="1:9" x14ac:dyDescent="0.3">
      <c r="A4906" t="s">
        <v>9</v>
      </c>
      <c r="B4906" s="1">
        <v>45382</v>
      </c>
      <c r="C4906" s="2">
        <v>45369.333333333336</v>
      </c>
      <c r="D4906" s="1">
        <v>45369</v>
      </c>
      <c r="E4906">
        <v>8</v>
      </c>
      <c r="F4906">
        <v>9</v>
      </c>
      <c r="G4906">
        <v>0</v>
      </c>
      <c r="H4906">
        <v>2.743190158</v>
      </c>
      <c r="I4906">
        <v>1138.9000000000001</v>
      </c>
    </row>
    <row r="4907" spans="1:9" x14ac:dyDescent="0.3">
      <c r="A4907" t="s">
        <v>9</v>
      </c>
      <c r="B4907" s="1">
        <v>45382</v>
      </c>
      <c r="C4907" s="2">
        <v>45369.375</v>
      </c>
      <c r="D4907" s="1">
        <v>45369</v>
      </c>
      <c r="E4907">
        <v>9</v>
      </c>
      <c r="F4907">
        <v>10</v>
      </c>
      <c r="G4907">
        <v>0</v>
      </c>
      <c r="H4907">
        <v>3.4241349080000001</v>
      </c>
      <c r="I4907">
        <v>1143.0999999999999</v>
      </c>
    </row>
    <row r="4908" spans="1:9" x14ac:dyDescent="0.3">
      <c r="A4908" t="s">
        <v>9</v>
      </c>
      <c r="B4908" s="1">
        <v>45382</v>
      </c>
      <c r="C4908" s="2">
        <v>45369.416666666664</v>
      </c>
      <c r="D4908" s="1">
        <v>45369</v>
      </c>
      <c r="E4908">
        <v>10</v>
      </c>
      <c r="F4908">
        <v>11</v>
      </c>
      <c r="G4908">
        <v>0</v>
      </c>
      <c r="H4908">
        <v>3.7964511669999998</v>
      </c>
      <c r="I4908">
        <v>955.85</v>
      </c>
    </row>
    <row r="4909" spans="1:9" x14ac:dyDescent="0.3">
      <c r="A4909" t="s">
        <v>9</v>
      </c>
      <c r="B4909" s="1">
        <v>45382</v>
      </c>
      <c r="C4909" s="2">
        <v>45369.458333333336</v>
      </c>
      <c r="D4909" s="1">
        <v>45369</v>
      </c>
      <c r="E4909">
        <v>11</v>
      </c>
      <c r="F4909">
        <v>12</v>
      </c>
      <c r="G4909">
        <v>0</v>
      </c>
      <c r="H4909">
        <v>3.5586592330000002</v>
      </c>
      <c r="I4909">
        <v>1138.375</v>
      </c>
    </row>
    <row r="4910" spans="1:9" x14ac:dyDescent="0.3">
      <c r="A4910" t="s">
        <v>9</v>
      </c>
      <c r="B4910" s="1">
        <v>45382</v>
      </c>
      <c r="C4910" s="2">
        <v>45369.5</v>
      </c>
      <c r="D4910" s="1">
        <v>45369</v>
      </c>
      <c r="E4910">
        <v>12</v>
      </c>
      <c r="F4910">
        <v>13</v>
      </c>
      <c r="G4910">
        <v>0</v>
      </c>
      <c r="H4910">
        <v>3.2993505829999998</v>
      </c>
      <c r="I4910">
        <v>1464.75</v>
      </c>
    </row>
    <row r="4911" spans="1:9" x14ac:dyDescent="0.3">
      <c r="A4911" t="s">
        <v>9</v>
      </c>
      <c r="B4911" s="1">
        <v>45382</v>
      </c>
      <c r="C4911" s="2">
        <v>45369.541666666664</v>
      </c>
      <c r="D4911" s="1">
        <v>45369</v>
      </c>
      <c r="E4911">
        <v>13</v>
      </c>
      <c r="F4911">
        <v>14</v>
      </c>
      <c r="G4911">
        <v>0</v>
      </c>
      <c r="H4911">
        <v>3.877657208</v>
      </c>
      <c r="I4911">
        <v>1376.0250000000001</v>
      </c>
    </row>
    <row r="4912" spans="1:9" x14ac:dyDescent="0.3">
      <c r="A4912" t="s">
        <v>9</v>
      </c>
      <c r="B4912" s="1">
        <v>45382</v>
      </c>
      <c r="C4912" s="2">
        <v>45369.583333333336</v>
      </c>
      <c r="D4912" s="1">
        <v>45369</v>
      </c>
      <c r="E4912">
        <v>14</v>
      </c>
      <c r="F4912">
        <v>15</v>
      </c>
      <c r="G4912">
        <v>0</v>
      </c>
      <c r="H4912">
        <v>4.0286057079999997</v>
      </c>
      <c r="I4912">
        <v>1099.175</v>
      </c>
    </row>
    <row r="4913" spans="1:9" x14ac:dyDescent="0.3">
      <c r="A4913" t="s">
        <v>9</v>
      </c>
      <c r="B4913" s="1">
        <v>45382</v>
      </c>
      <c r="C4913" s="2">
        <v>45369.625</v>
      </c>
      <c r="D4913" s="1">
        <v>45369</v>
      </c>
      <c r="E4913">
        <v>15</v>
      </c>
      <c r="F4913">
        <v>16</v>
      </c>
      <c r="G4913">
        <v>0</v>
      </c>
      <c r="H4913">
        <v>4.3172586170000002</v>
      </c>
      <c r="I4913">
        <v>1347.85</v>
      </c>
    </row>
    <row r="4914" spans="1:9" x14ac:dyDescent="0.3">
      <c r="A4914" t="s">
        <v>9</v>
      </c>
      <c r="B4914" s="1">
        <v>45382</v>
      </c>
      <c r="C4914" s="2">
        <v>45369.666666666664</v>
      </c>
      <c r="D4914" s="1">
        <v>45369</v>
      </c>
      <c r="E4914">
        <v>16</v>
      </c>
      <c r="F4914">
        <v>17</v>
      </c>
      <c r="G4914">
        <v>0</v>
      </c>
      <c r="H4914">
        <v>4.6234097250000001</v>
      </c>
      <c r="I4914">
        <v>1510.425</v>
      </c>
    </row>
    <row r="4915" spans="1:9" x14ac:dyDescent="0.3">
      <c r="A4915" t="s">
        <v>9</v>
      </c>
      <c r="B4915" s="1">
        <v>45382</v>
      </c>
      <c r="C4915" s="2">
        <v>45369.708333333336</v>
      </c>
      <c r="D4915" s="1">
        <v>45369</v>
      </c>
      <c r="E4915">
        <v>17</v>
      </c>
      <c r="F4915">
        <v>18</v>
      </c>
      <c r="G4915">
        <v>0</v>
      </c>
      <c r="H4915">
        <v>4.5890621170000001</v>
      </c>
      <c r="I4915">
        <v>1538.075</v>
      </c>
    </row>
    <row r="4916" spans="1:9" x14ac:dyDescent="0.3">
      <c r="A4916" t="s">
        <v>9</v>
      </c>
      <c r="B4916" s="1">
        <v>45382</v>
      </c>
      <c r="C4916" s="2">
        <v>45369.75</v>
      </c>
      <c r="D4916" s="1">
        <v>45369</v>
      </c>
      <c r="E4916">
        <v>18</v>
      </c>
      <c r="F4916">
        <v>19</v>
      </c>
      <c r="G4916">
        <v>0</v>
      </c>
      <c r="H4916">
        <v>5.7983644170000002</v>
      </c>
      <c r="I4916">
        <v>1544.2</v>
      </c>
    </row>
    <row r="4917" spans="1:9" x14ac:dyDescent="0.3">
      <c r="A4917" t="s">
        <v>9</v>
      </c>
      <c r="B4917" s="1">
        <v>45382</v>
      </c>
      <c r="C4917" s="2">
        <v>45369.791666666664</v>
      </c>
      <c r="D4917" s="1">
        <v>45369</v>
      </c>
      <c r="E4917">
        <v>19</v>
      </c>
      <c r="F4917">
        <v>20</v>
      </c>
      <c r="G4917">
        <v>0</v>
      </c>
      <c r="H4917">
        <v>4.5793912670000001</v>
      </c>
      <c r="I4917">
        <v>1564.675</v>
      </c>
    </row>
    <row r="4918" spans="1:9" x14ac:dyDescent="0.3">
      <c r="A4918" t="s">
        <v>9</v>
      </c>
      <c r="B4918" s="1">
        <v>45382</v>
      </c>
      <c r="C4918" s="2">
        <v>45369.833333333336</v>
      </c>
      <c r="D4918" s="1">
        <v>45369</v>
      </c>
      <c r="E4918">
        <v>20</v>
      </c>
      <c r="F4918">
        <v>21</v>
      </c>
      <c r="G4918">
        <v>0</v>
      </c>
      <c r="H4918">
        <v>5.2611665749999998</v>
      </c>
      <c r="I4918">
        <v>1556.2750000000001</v>
      </c>
    </row>
    <row r="4919" spans="1:9" x14ac:dyDescent="0.3">
      <c r="A4919" t="s">
        <v>9</v>
      </c>
      <c r="B4919" s="1">
        <v>45382</v>
      </c>
      <c r="C4919" s="2">
        <v>45369.875</v>
      </c>
      <c r="D4919" s="1">
        <v>45369</v>
      </c>
      <c r="E4919">
        <v>21</v>
      </c>
      <c r="F4919">
        <v>22</v>
      </c>
      <c r="G4919">
        <v>0</v>
      </c>
      <c r="H4919">
        <v>4.5496704579999996</v>
      </c>
      <c r="I4919">
        <v>1486.45</v>
      </c>
    </row>
    <row r="4920" spans="1:9" x14ac:dyDescent="0.3">
      <c r="A4920" t="s">
        <v>9</v>
      </c>
      <c r="B4920" s="1">
        <v>45382</v>
      </c>
      <c r="C4920" s="2">
        <v>45369.916666666664</v>
      </c>
      <c r="D4920" s="1">
        <v>45369</v>
      </c>
      <c r="E4920">
        <v>22</v>
      </c>
      <c r="F4920">
        <v>23</v>
      </c>
      <c r="G4920">
        <v>0</v>
      </c>
      <c r="H4920">
        <v>4.3064631330000003</v>
      </c>
      <c r="I4920">
        <v>1484.175</v>
      </c>
    </row>
    <row r="4921" spans="1:9" x14ac:dyDescent="0.3">
      <c r="A4921" t="s">
        <v>9</v>
      </c>
      <c r="B4921" s="1">
        <v>45382</v>
      </c>
      <c r="C4921" s="2">
        <v>45369.958333333336</v>
      </c>
      <c r="D4921" s="1">
        <v>45369</v>
      </c>
      <c r="E4921">
        <v>23</v>
      </c>
      <c r="F4921">
        <v>24</v>
      </c>
      <c r="G4921">
        <v>0</v>
      </c>
      <c r="H4921">
        <v>4.4111183919999997</v>
      </c>
      <c r="I4921">
        <v>1503.6</v>
      </c>
    </row>
    <row r="4922" spans="1:9" x14ac:dyDescent="0.3">
      <c r="A4922" t="s">
        <v>9</v>
      </c>
      <c r="B4922" s="1">
        <v>45382</v>
      </c>
      <c r="C4922" s="2">
        <v>45370</v>
      </c>
      <c r="D4922" s="1">
        <v>45370</v>
      </c>
      <c r="E4922">
        <v>0</v>
      </c>
      <c r="F4922">
        <v>1</v>
      </c>
      <c r="G4922">
        <v>1</v>
      </c>
      <c r="H4922">
        <v>4.1023474750000002</v>
      </c>
      <c r="I4922">
        <v>1488.9</v>
      </c>
    </row>
    <row r="4923" spans="1:9" x14ac:dyDescent="0.3">
      <c r="A4923" t="s">
        <v>9</v>
      </c>
      <c r="B4923" s="1">
        <v>45382</v>
      </c>
      <c r="C4923" s="2">
        <v>45370.041666666664</v>
      </c>
      <c r="D4923" s="1">
        <v>45370</v>
      </c>
      <c r="E4923">
        <v>1</v>
      </c>
      <c r="F4923">
        <v>2</v>
      </c>
      <c r="G4923">
        <v>1</v>
      </c>
      <c r="H4923">
        <v>4.7248521080000003</v>
      </c>
      <c r="I4923">
        <v>1505.35</v>
      </c>
    </row>
    <row r="4924" spans="1:9" x14ac:dyDescent="0.3">
      <c r="A4924" t="s">
        <v>9</v>
      </c>
      <c r="B4924" s="1">
        <v>45382</v>
      </c>
      <c r="C4924" s="2">
        <v>45370.083333333336</v>
      </c>
      <c r="D4924" s="1">
        <v>45370</v>
      </c>
      <c r="E4924">
        <v>2</v>
      </c>
      <c r="F4924">
        <v>3</v>
      </c>
      <c r="G4924">
        <v>1</v>
      </c>
      <c r="H4924">
        <v>3.7121102669999999</v>
      </c>
      <c r="I4924">
        <v>1497.65</v>
      </c>
    </row>
    <row r="4925" spans="1:9" x14ac:dyDescent="0.3">
      <c r="A4925" t="s">
        <v>9</v>
      </c>
      <c r="B4925" s="1">
        <v>45382</v>
      </c>
      <c r="C4925" s="2">
        <v>45370.125</v>
      </c>
      <c r="D4925" s="1">
        <v>45370</v>
      </c>
      <c r="E4925">
        <v>3</v>
      </c>
      <c r="F4925">
        <v>4</v>
      </c>
      <c r="G4925">
        <v>1</v>
      </c>
      <c r="H4925">
        <v>3.4905413580000002</v>
      </c>
      <c r="I4925">
        <v>1517.7750000000001</v>
      </c>
    </row>
    <row r="4926" spans="1:9" x14ac:dyDescent="0.3">
      <c r="A4926" t="s">
        <v>9</v>
      </c>
      <c r="B4926" s="1">
        <v>45382</v>
      </c>
      <c r="C4926" s="2">
        <v>45370.166666666664</v>
      </c>
      <c r="D4926" s="1">
        <v>45370</v>
      </c>
      <c r="E4926">
        <v>4</v>
      </c>
      <c r="F4926">
        <v>5</v>
      </c>
      <c r="G4926">
        <v>1</v>
      </c>
      <c r="H4926">
        <v>3.6309627920000001</v>
      </c>
      <c r="I4926">
        <v>1510.25</v>
      </c>
    </row>
    <row r="4927" spans="1:9" x14ac:dyDescent="0.3">
      <c r="A4927" t="s">
        <v>9</v>
      </c>
      <c r="B4927" s="1">
        <v>45382</v>
      </c>
      <c r="C4927" s="2">
        <v>45370.208333333336</v>
      </c>
      <c r="D4927" s="1">
        <v>45370</v>
      </c>
      <c r="E4927">
        <v>5</v>
      </c>
      <c r="F4927">
        <v>6</v>
      </c>
      <c r="G4927">
        <v>1</v>
      </c>
      <c r="H4927">
        <v>3.777776008</v>
      </c>
      <c r="I4927">
        <v>1511.4749999999999</v>
      </c>
    </row>
    <row r="4928" spans="1:9" x14ac:dyDescent="0.3">
      <c r="A4928" t="s">
        <v>9</v>
      </c>
      <c r="B4928" s="1">
        <v>45382</v>
      </c>
      <c r="C4928" s="2">
        <v>45370.25</v>
      </c>
      <c r="D4928" s="1">
        <v>45370</v>
      </c>
      <c r="E4928">
        <v>6</v>
      </c>
      <c r="F4928">
        <v>7</v>
      </c>
      <c r="G4928">
        <v>1</v>
      </c>
      <c r="H4928">
        <v>2.4044884</v>
      </c>
      <c r="I4928">
        <v>1496.25</v>
      </c>
    </row>
    <row r="4929" spans="1:9" x14ac:dyDescent="0.3">
      <c r="A4929" t="s">
        <v>9</v>
      </c>
      <c r="B4929" s="1">
        <v>45382</v>
      </c>
      <c r="C4929" s="2">
        <v>45370.291666666664</v>
      </c>
      <c r="D4929" s="1">
        <v>45370</v>
      </c>
      <c r="E4929">
        <v>7</v>
      </c>
      <c r="F4929">
        <v>8</v>
      </c>
      <c r="G4929">
        <v>1</v>
      </c>
      <c r="H4929">
        <v>2.3700607749999998</v>
      </c>
      <c r="I4929">
        <v>1352.925</v>
      </c>
    </row>
    <row r="4930" spans="1:9" x14ac:dyDescent="0.3">
      <c r="A4930" t="s">
        <v>9</v>
      </c>
      <c r="B4930" s="1">
        <v>45382</v>
      </c>
      <c r="C4930" s="2">
        <v>45370.333333333336</v>
      </c>
      <c r="D4930" s="1">
        <v>45370</v>
      </c>
      <c r="E4930">
        <v>8</v>
      </c>
      <c r="F4930">
        <v>9</v>
      </c>
      <c r="G4930">
        <v>1</v>
      </c>
      <c r="H4930">
        <v>3.917690817</v>
      </c>
      <c r="I4930">
        <v>1200.5</v>
      </c>
    </row>
    <row r="4931" spans="1:9" x14ac:dyDescent="0.3">
      <c r="A4931" t="s">
        <v>9</v>
      </c>
      <c r="B4931" s="1">
        <v>45382</v>
      </c>
      <c r="C4931" s="2">
        <v>45370.375</v>
      </c>
      <c r="D4931" s="1">
        <v>45370</v>
      </c>
      <c r="E4931">
        <v>9</v>
      </c>
      <c r="F4931">
        <v>10</v>
      </c>
      <c r="G4931">
        <v>1</v>
      </c>
      <c r="H4931">
        <v>4.7393893</v>
      </c>
      <c r="I4931">
        <v>1044.925</v>
      </c>
    </row>
    <row r="4932" spans="1:9" x14ac:dyDescent="0.3">
      <c r="A4932" t="s">
        <v>9</v>
      </c>
      <c r="B4932" s="1">
        <v>45382</v>
      </c>
      <c r="C4932" s="2">
        <v>45370.416666666664</v>
      </c>
      <c r="D4932" s="1">
        <v>45370</v>
      </c>
      <c r="E4932">
        <v>10</v>
      </c>
      <c r="F4932">
        <v>11</v>
      </c>
      <c r="G4932">
        <v>1</v>
      </c>
      <c r="H4932">
        <v>4.4153993329999999</v>
      </c>
      <c r="I4932">
        <v>1100.4000000000001</v>
      </c>
    </row>
    <row r="4933" spans="1:9" x14ac:dyDescent="0.3">
      <c r="A4933" t="s">
        <v>9</v>
      </c>
      <c r="B4933" s="1">
        <v>45382</v>
      </c>
      <c r="C4933" s="2">
        <v>45370.458333333336</v>
      </c>
      <c r="D4933" s="1">
        <v>45370</v>
      </c>
      <c r="E4933">
        <v>11</v>
      </c>
      <c r="F4933">
        <v>12</v>
      </c>
      <c r="G4933">
        <v>1</v>
      </c>
      <c r="H4933">
        <v>3.6979201330000002</v>
      </c>
      <c r="I4933">
        <v>1209.425</v>
      </c>
    </row>
    <row r="4934" spans="1:9" x14ac:dyDescent="0.3">
      <c r="A4934" t="s">
        <v>9</v>
      </c>
      <c r="B4934" s="1">
        <v>45382</v>
      </c>
      <c r="C4934" s="2">
        <v>45370.5</v>
      </c>
      <c r="D4934" s="1">
        <v>45370</v>
      </c>
      <c r="E4934">
        <v>12</v>
      </c>
      <c r="F4934">
        <v>13</v>
      </c>
      <c r="G4934">
        <v>1</v>
      </c>
      <c r="H4934">
        <v>3.1595394830000001</v>
      </c>
      <c r="I4934">
        <v>1575.7</v>
      </c>
    </row>
    <row r="4935" spans="1:9" x14ac:dyDescent="0.3">
      <c r="A4935" t="s">
        <v>9</v>
      </c>
      <c r="B4935" s="1">
        <v>45382</v>
      </c>
      <c r="C4935" s="2">
        <v>45370.541666666664</v>
      </c>
      <c r="D4935" s="1">
        <v>45370</v>
      </c>
      <c r="E4935">
        <v>13</v>
      </c>
      <c r="F4935">
        <v>14</v>
      </c>
      <c r="G4935">
        <v>1</v>
      </c>
      <c r="H4935">
        <v>4.9716333419999996</v>
      </c>
      <c r="I4935">
        <v>1411.7249999999999</v>
      </c>
    </row>
    <row r="4936" spans="1:9" x14ac:dyDescent="0.3">
      <c r="A4936" t="s">
        <v>9</v>
      </c>
      <c r="B4936" s="1">
        <v>45382</v>
      </c>
      <c r="C4936" s="2">
        <v>45370.583333333336</v>
      </c>
      <c r="D4936" s="1">
        <v>45370</v>
      </c>
      <c r="E4936">
        <v>14</v>
      </c>
      <c r="F4936">
        <v>15</v>
      </c>
      <c r="G4936">
        <v>1</v>
      </c>
      <c r="H4936">
        <v>4.8252653079999996</v>
      </c>
      <c r="I4936">
        <v>1361.5</v>
      </c>
    </row>
    <row r="4937" spans="1:9" x14ac:dyDescent="0.3">
      <c r="A4937" t="s">
        <v>9</v>
      </c>
      <c r="B4937" s="1">
        <v>45382</v>
      </c>
      <c r="C4937" s="2">
        <v>45370.625</v>
      </c>
      <c r="D4937" s="1">
        <v>45370</v>
      </c>
      <c r="E4937">
        <v>15</v>
      </c>
      <c r="F4937">
        <v>16</v>
      </c>
      <c r="G4937">
        <v>1</v>
      </c>
      <c r="H4937">
        <v>4.9491145830000001</v>
      </c>
      <c r="I4937">
        <v>1437.9749999999999</v>
      </c>
    </row>
    <row r="4938" spans="1:9" x14ac:dyDescent="0.3">
      <c r="A4938" t="s">
        <v>9</v>
      </c>
      <c r="B4938" s="1">
        <v>45382</v>
      </c>
      <c r="C4938" s="2">
        <v>45370.666666666664</v>
      </c>
      <c r="D4938" s="1">
        <v>45370</v>
      </c>
      <c r="E4938">
        <v>16</v>
      </c>
      <c r="F4938">
        <v>17</v>
      </c>
      <c r="G4938">
        <v>1</v>
      </c>
      <c r="H4938">
        <v>4.8185273669999997</v>
      </c>
      <c r="I4938">
        <v>1489.95</v>
      </c>
    </row>
    <row r="4939" spans="1:9" x14ac:dyDescent="0.3">
      <c r="A4939" t="s">
        <v>9</v>
      </c>
      <c r="B4939" s="1">
        <v>45382</v>
      </c>
      <c r="C4939" s="2">
        <v>45370.708333333336</v>
      </c>
      <c r="D4939" s="1">
        <v>45370</v>
      </c>
      <c r="E4939">
        <v>17</v>
      </c>
      <c r="F4939">
        <v>18</v>
      </c>
      <c r="G4939">
        <v>1</v>
      </c>
      <c r="H4939">
        <v>4.5113756330000001</v>
      </c>
      <c r="I4939">
        <v>1583.575</v>
      </c>
    </row>
    <row r="4940" spans="1:9" x14ac:dyDescent="0.3">
      <c r="A4940" t="s">
        <v>9</v>
      </c>
      <c r="B4940" s="1">
        <v>45382</v>
      </c>
      <c r="C4940" s="2">
        <v>45370.75</v>
      </c>
      <c r="D4940" s="1">
        <v>45370</v>
      </c>
      <c r="E4940">
        <v>18</v>
      </c>
      <c r="F4940">
        <v>19</v>
      </c>
      <c r="G4940">
        <v>1</v>
      </c>
      <c r="H4940">
        <v>8.3328586250000001</v>
      </c>
      <c r="I4940">
        <v>1525.3</v>
      </c>
    </row>
    <row r="4941" spans="1:9" x14ac:dyDescent="0.3">
      <c r="A4941" t="s">
        <v>9</v>
      </c>
      <c r="B4941" s="1">
        <v>45382</v>
      </c>
      <c r="C4941" s="2">
        <v>45370.791666666664</v>
      </c>
      <c r="D4941" s="1">
        <v>45370</v>
      </c>
      <c r="E4941">
        <v>19</v>
      </c>
      <c r="F4941">
        <v>20</v>
      </c>
      <c r="G4941">
        <v>1</v>
      </c>
      <c r="H4941">
        <v>4.7700062829999998</v>
      </c>
      <c r="I4941">
        <v>1483.125</v>
      </c>
    </row>
    <row r="4942" spans="1:9" x14ac:dyDescent="0.3">
      <c r="A4942" t="s">
        <v>9</v>
      </c>
      <c r="B4942" s="1">
        <v>45382</v>
      </c>
      <c r="C4942" s="2">
        <v>45370.833333333336</v>
      </c>
      <c r="D4942" s="1">
        <v>45370</v>
      </c>
      <c r="E4942">
        <v>20</v>
      </c>
      <c r="F4942">
        <v>21</v>
      </c>
      <c r="G4942">
        <v>1</v>
      </c>
      <c r="H4942">
        <v>5.307483017</v>
      </c>
      <c r="I4942">
        <v>1484.7</v>
      </c>
    </row>
    <row r="4943" spans="1:9" x14ac:dyDescent="0.3">
      <c r="A4943" t="s">
        <v>9</v>
      </c>
      <c r="B4943" s="1">
        <v>45382</v>
      </c>
      <c r="C4943" s="2">
        <v>45370.875</v>
      </c>
      <c r="D4943" s="1">
        <v>45370</v>
      </c>
      <c r="E4943">
        <v>21</v>
      </c>
      <c r="F4943">
        <v>22</v>
      </c>
      <c r="G4943">
        <v>1</v>
      </c>
      <c r="H4943">
        <v>4.5849305420000004</v>
      </c>
      <c r="I4943">
        <v>1500.9749999999999</v>
      </c>
    </row>
    <row r="4944" spans="1:9" x14ac:dyDescent="0.3">
      <c r="A4944" t="s">
        <v>9</v>
      </c>
      <c r="B4944" s="1">
        <v>45382</v>
      </c>
      <c r="C4944" s="2">
        <v>45370.916666666664</v>
      </c>
      <c r="D4944" s="1">
        <v>45370</v>
      </c>
      <c r="E4944">
        <v>22</v>
      </c>
      <c r="F4944">
        <v>23</v>
      </c>
      <c r="G4944">
        <v>1</v>
      </c>
      <c r="H4944">
        <v>4.1814867830000004</v>
      </c>
      <c r="I4944">
        <v>1476.125</v>
      </c>
    </row>
    <row r="4945" spans="1:9" x14ac:dyDescent="0.3">
      <c r="A4945" t="s">
        <v>9</v>
      </c>
      <c r="B4945" s="1">
        <v>45382</v>
      </c>
      <c r="C4945" s="2">
        <v>45370.958333333336</v>
      </c>
      <c r="D4945" s="1">
        <v>45370</v>
      </c>
      <c r="E4945">
        <v>23</v>
      </c>
      <c r="F4945">
        <v>24</v>
      </c>
      <c r="G4945">
        <v>1</v>
      </c>
      <c r="H4945">
        <v>3.6034599250000001</v>
      </c>
      <c r="I4945">
        <v>1455.825</v>
      </c>
    </row>
    <row r="4946" spans="1:9" x14ac:dyDescent="0.3">
      <c r="A4946" t="s">
        <v>9</v>
      </c>
      <c r="B4946" s="1">
        <v>45382</v>
      </c>
      <c r="C4946" s="2">
        <v>45371</v>
      </c>
      <c r="D4946" s="1">
        <v>45371</v>
      </c>
      <c r="E4946">
        <v>0</v>
      </c>
      <c r="F4946">
        <v>1</v>
      </c>
      <c r="G4946">
        <v>2</v>
      </c>
      <c r="H4946">
        <v>3.6196249580000002</v>
      </c>
      <c r="I4946">
        <v>1471.2249999999999</v>
      </c>
    </row>
    <row r="4947" spans="1:9" x14ac:dyDescent="0.3">
      <c r="A4947" t="s">
        <v>9</v>
      </c>
      <c r="B4947" s="1">
        <v>45382</v>
      </c>
      <c r="C4947" s="2">
        <v>45371.041666666664</v>
      </c>
      <c r="D4947" s="1">
        <v>45371</v>
      </c>
      <c r="E4947">
        <v>1</v>
      </c>
      <c r="F4947">
        <v>2</v>
      </c>
      <c r="G4947">
        <v>2</v>
      </c>
      <c r="H4947">
        <v>3.411092875</v>
      </c>
      <c r="I4947">
        <v>1472.45</v>
      </c>
    </row>
    <row r="4948" spans="1:9" x14ac:dyDescent="0.3">
      <c r="A4948" t="s">
        <v>9</v>
      </c>
      <c r="B4948" s="1">
        <v>45382</v>
      </c>
      <c r="C4948" s="2">
        <v>45371.083333333336</v>
      </c>
      <c r="D4948" s="1">
        <v>45371</v>
      </c>
      <c r="E4948">
        <v>2</v>
      </c>
      <c r="F4948">
        <v>3</v>
      </c>
      <c r="G4948">
        <v>2</v>
      </c>
      <c r="H4948">
        <v>2.9303542999999999</v>
      </c>
      <c r="I4948">
        <v>1475.075</v>
      </c>
    </row>
    <row r="4949" spans="1:9" x14ac:dyDescent="0.3">
      <c r="A4949" t="s">
        <v>9</v>
      </c>
      <c r="B4949" s="1">
        <v>45382</v>
      </c>
      <c r="C4949" s="2">
        <v>45371.125</v>
      </c>
      <c r="D4949" s="1">
        <v>45371</v>
      </c>
      <c r="E4949">
        <v>3</v>
      </c>
      <c r="F4949">
        <v>4</v>
      </c>
      <c r="G4949">
        <v>2</v>
      </c>
      <c r="H4949">
        <v>2.7646219080000001</v>
      </c>
      <c r="I4949">
        <v>1470.7</v>
      </c>
    </row>
    <row r="4950" spans="1:9" x14ac:dyDescent="0.3">
      <c r="A4950" t="s">
        <v>9</v>
      </c>
      <c r="B4950" s="1">
        <v>45382</v>
      </c>
      <c r="C4950" s="2">
        <v>45371.166666666664</v>
      </c>
      <c r="D4950" s="1">
        <v>45371</v>
      </c>
      <c r="E4950">
        <v>4</v>
      </c>
      <c r="F4950">
        <v>5</v>
      </c>
      <c r="G4950">
        <v>2</v>
      </c>
      <c r="H4950">
        <v>3.2584701329999999</v>
      </c>
      <c r="I4950">
        <v>1454.95</v>
      </c>
    </row>
    <row r="4951" spans="1:9" x14ac:dyDescent="0.3">
      <c r="A4951" t="s">
        <v>9</v>
      </c>
      <c r="B4951" s="1">
        <v>45382</v>
      </c>
      <c r="C4951" s="2">
        <v>45371.208333333336</v>
      </c>
      <c r="D4951" s="1">
        <v>45371</v>
      </c>
      <c r="E4951">
        <v>5</v>
      </c>
      <c r="F4951">
        <v>6</v>
      </c>
      <c r="G4951">
        <v>2</v>
      </c>
      <c r="H4951">
        <v>3.5135769080000001</v>
      </c>
      <c r="I4951">
        <v>1397.55</v>
      </c>
    </row>
    <row r="4952" spans="1:9" x14ac:dyDescent="0.3">
      <c r="A4952" t="s">
        <v>9</v>
      </c>
      <c r="B4952" s="1">
        <v>45382</v>
      </c>
      <c r="C4952" s="2">
        <v>45371.25</v>
      </c>
      <c r="D4952" s="1">
        <v>45371</v>
      </c>
      <c r="E4952">
        <v>6</v>
      </c>
      <c r="F4952">
        <v>7</v>
      </c>
      <c r="G4952">
        <v>2</v>
      </c>
      <c r="H4952">
        <v>2.7217693170000001</v>
      </c>
      <c r="I4952">
        <v>1369.9</v>
      </c>
    </row>
    <row r="4953" spans="1:9" x14ac:dyDescent="0.3">
      <c r="A4953" t="s">
        <v>9</v>
      </c>
      <c r="B4953" s="1">
        <v>45382</v>
      </c>
      <c r="C4953" s="2">
        <v>45371.291666666664</v>
      </c>
      <c r="D4953" s="1">
        <v>45371</v>
      </c>
      <c r="E4953">
        <v>7</v>
      </c>
      <c r="F4953">
        <v>8</v>
      </c>
      <c r="G4953">
        <v>2</v>
      </c>
      <c r="H4953">
        <v>2.724375808</v>
      </c>
      <c r="I4953">
        <v>1262.9749999999999</v>
      </c>
    </row>
    <row r="4954" spans="1:9" x14ac:dyDescent="0.3">
      <c r="A4954" t="s">
        <v>9</v>
      </c>
      <c r="B4954" s="1">
        <v>45382</v>
      </c>
      <c r="C4954" s="2">
        <v>45371.333333333336</v>
      </c>
      <c r="D4954" s="1">
        <v>45371</v>
      </c>
      <c r="E4954">
        <v>8</v>
      </c>
      <c r="F4954">
        <v>9</v>
      </c>
      <c r="G4954">
        <v>2</v>
      </c>
      <c r="H4954">
        <v>3.5741650420000002</v>
      </c>
      <c r="I4954">
        <v>1210.4749999999999</v>
      </c>
    </row>
    <row r="4955" spans="1:9" x14ac:dyDescent="0.3">
      <c r="A4955" t="s">
        <v>9</v>
      </c>
      <c r="B4955" s="1">
        <v>45382</v>
      </c>
      <c r="C4955" s="2">
        <v>45371.375</v>
      </c>
      <c r="D4955" s="1">
        <v>45371</v>
      </c>
      <c r="E4955">
        <v>9</v>
      </c>
      <c r="F4955">
        <v>10</v>
      </c>
      <c r="G4955">
        <v>2</v>
      </c>
      <c r="H4955">
        <v>3.5553970580000001</v>
      </c>
      <c r="I4955">
        <v>1154.6500000000001</v>
      </c>
    </row>
    <row r="4956" spans="1:9" x14ac:dyDescent="0.3">
      <c r="A4956" t="s">
        <v>9</v>
      </c>
      <c r="B4956" s="1">
        <v>45382</v>
      </c>
      <c r="C4956" s="2">
        <v>45371.416666666664</v>
      </c>
      <c r="D4956" s="1">
        <v>45371</v>
      </c>
      <c r="E4956">
        <v>10</v>
      </c>
      <c r="F4956">
        <v>11</v>
      </c>
      <c r="G4956">
        <v>2</v>
      </c>
      <c r="H4956">
        <v>4.0356147580000004</v>
      </c>
      <c r="I4956">
        <v>1203.4749999999999</v>
      </c>
    </row>
    <row r="4957" spans="1:9" x14ac:dyDescent="0.3">
      <c r="A4957" t="s">
        <v>9</v>
      </c>
      <c r="B4957" s="1">
        <v>45382</v>
      </c>
      <c r="C4957" s="2">
        <v>45371.458333333336</v>
      </c>
      <c r="D4957" s="1">
        <v>45371</v>
      </c>
      <c r="E4957">
        <v>11</v>
      </c>
      <c r="F4957">
        <v>12</v>
      </c>
      <c r="G4957">
        <v>2</v>
      </c>
      <c r="H4957">
        <v>3.5586969669999999</v>
      </c>
      <c r="I4957">
        <v>1199.625</v>
      </c>
    </row>
    <row r="4958" spans="1:9" x14ac:dyDescent="0.3">
      <c r="A4958" t="s">
        <v>9</v>
      </c>
      <c r="B4958" s="1">
        <v>45382</v>
      </c>
      <c r="C4958" s="2">
        <v>45371.5</v>
      </c>
      <c r="D4958" s="1">
        <v>45371</v>
      </c>
      <c r="E4958">
        <v>12</v>
      </c>
      <c r="F4958">
        <v>13</v>
      </c>
      <c r="G4958">
        <v>2</v>
      </c>
      <c r="H4958">
        <v>2.7764546999999999</v>
      </c>
      <c r="I4958">
        <v>1256.325</v>
      </c>
    </row>
    <row r="4959" spans="1:9" x14ac:dyDescent="0.3">
      <c r="A4959" t="s">
        <v>9</v>
      </c>
      <c r="B4959" s="1">
        <v>45382</v>
      </c>
      <c r="C4959" s="2">
        <v>45371.541666666664</v>
      </c>
      <c r="D4959" s="1">
        <v>45371</v>
      </c>
      <c r="E4959">
        <v>13</v>
      </c>
      <c r="F4959">
        <v>14</v>
      </c>
      <c r="G4959">
        <v>2</v>
      </c>
      <c r="H4959">
        <v>3.549579483</v>
      </c>
      <c r="I4959">
        <v>1013.775</v>
      </c>
    </row>
    <row r="4960" spans="1:9" x14ac:dyDescent="0.3">
      <c r="A4960" t="s">
        <v>9</v>
      </c>
      <c r="B4960" s="1">
        <v>45382</v>
      </c>
      <c r="C4960" s="2">
        <v>45371.583333333336</v>
      </c>
      <c r="D4960" s="1">
        <v>45371</v>
      </c>
      <c r="E4960">
        <v>14</v>
      </c>
      <c r="F4960">
        <v>15</v>
      </c>
      <c r="G4960">
        <v>2</v>
      </c>
      <c r="H4960">
        <v>4.889146083</v>
      </c>
      <c r="I4960">
        <v>1149.2249999999999</v>
      </c>
    </row>
    <row r="4961" spans="1:9" x14ac:dyDescent="0.3">
      <c r="A4961" t="s">
        <v>9</v>
      </c>
      <c r="B4961" s="1">
        <v>45382</v>
      </c>
      <c r="C4961" s="2">
        <v>45371.625</v>
      </c>
      <c r="D4961" s="1">
        <v>45371</v>
      </c>
      <c r="E4961">
        <v>15</v>
      </c>
      <c r="F4961">
        <v>16</v>
      </c>
      <c r="G4961">
        <v>2</v>
      </c>
      <c r="H4961">
        <v>3.6068807920000001</v>
      </c>
      <c r="I4961">
        <v>1215.55</v>
      </c>
    </row>
    <row r="4962" spans="1:9" x14ac:dyDescent="0.3">
      <c r="A4962" t="s">
        <v>9</v>
      </c>
      <c r="B4962" s="1">
        <v>45382</v>
      </c>
      <c r="C4962" s="2">
        <v>45371.666666666664</v>
      </c>
      <c r="D4962" s="1">
        <v>45371</v>
      </c>
      <c r="E4962">
        <v>16</v>
      </c>
      <c r="F4962">
        <v>17</v>
      </c>
      <c r="G4962">
        <v>2</v>
      </c>
      <c r="H4962">
        <v>3.7602879499999999</v>
      </c>
      <c r="I4962">
        <v>1421.7</v>
      </c>
    </row>
    <row r="4963" spans="1:9" x14ac:dyDescent="0.3">
      <c r="A4963" t="s">
        <v>9</v>
      </c>
      <c r="B4963" s="1">
        <v>45382</v>
      </c>
      <c r="C4963" s="2">
        <v>45371.708333333336</v>
      </c>
      <c r="D4963" s="1">
        <v>45371</v>
      </c>
      <c r="E4963">
        <v>17</v>
      </c>
      <c r="F4963">
        <v>18</v>
      </c>
      <c r="G4963">
        <v>2</v>
      </c>
      <c r="H4963">
        <v>3.2890678420000001</v>
      </c>
      <c r="I4963">
        <v>1526.35</v>
      </c>
    </row>
    <row r="4964" spans="1:9" x14ac:dyDescent="0.3">
      <c r="A4964" t="s">
        <v>9</v>
      </c>
      <c r="B4964" s="1">
        <v>45382</v>
      </c>
      <c r="C4964" s="2">
        <v>45371.75</v>
      </c>
      <c r="D4964" s="1">
        <v>45371</v>
      </c>
      <c r="E4964">
        <v>18</v>
      </c>
      <c r="F4964">
        <v>19</v>
      </c>
      <c r="G4964">
        <v>2</v>
      </c>
      <c r="H4964">
        <v>5.2688870249999997</v>
      </c>
      <c r="I4964">
        <v>1434.125</v>
      </c>
    </row>
    <row r="4965" spans="1:9" x14ac:dyDescent="0.3">
      <c r="A4965" t="s">
        <v>9</v>
      </c>
      <c r="B4965" s="1">
        <v>45382</v>
      </c>
      <c r="C4965" s="2">
        <v>45371.791666666664</v>
      </c>
      <c r="D4965" s="1">
        <v>45371</v>
      </c>
      <c r="E4965">
        <v>19</v>
      </c>
      <c r="F4965">
        <v>20</v>
      </c>
      <c r="G4965">
        <v>2</v>
      </c>
      <c r="H4965">
        <v>4.6234322079999997</v>
      </c>
      <c r="I4965">
        <v>1407.175</v>
      </c>
    </row>
    <row r="4966" spans="1:9" x14ac:dyDescent="0.3">
      <c r="A4966" t="s">
        <v>9</v>
      </c>
      <c r="B4966" s="1">
        <v>45382</v>
      </c>
      <c r="C4966" s="2">
        <v>45371.833333333336</v>
      </c>
      <c r="D4966" s="1">
        <v>45371</v>
      </c>
      <c r="E4966">
        <v>20</v>
      </c>
      <c r="F4966">
        <v>21</v>
      </c>
      <c r="G4966">
        <v>2</v>
      </c>
      <c r="H4966">
        <v>7.160357608</v>
      </c>
      <c r="I4966">
        <v>1420.825</v>
      </c>
    </row>
    <row r="4967" spans="1:9" x14ac:dyDescent="0.3">
      <c r="A4967" t="s">
        <v>9</v>
      </c>
      <c r="B4967" s="1">
        <v>45382</v>
      </c>
      <c r="C4967" s="2">
        <v>45371.875</v>
      </c>
      <c r="D4967" s="1">
        <v>45371</v>
      </c>
      <c r="E4967">
        <v>21</v>
      </c>
      <c r="F4967">
        <v>22</v>
      </c>
      <c r="G4967">
        <v>2</v>
      </c>
      <c r="H4967">
        <v>4.3065381169999997</v>
      </c>
      <c r="I4967">
        <v>1394.575</v>
      </c>
    </row>
    <row r="4968" spans="1:9" x14ac:dyDescent="0.3">
      <c r="A4968" t="s">
        <v>9</v>
      </c>
      <c r="B4968" s="1">
        <v>45382</v>
      </c>
      <c r="C4968" s="2">
        <v>45371.916666666664</v>
      </c>
      <c r="D4968" s="1">
        <v>45371</v>
      </c>
      <c r="E4968">
        <v>22</v>
      </c>
      <c r="F4968">
        <v>23</v>
      </c>
      <c r="G4968">
        <v>2</v>
      </c>
      <c r="H4968">
        <v>4.285699192</v>
      </c>
      <c r="I4968">
        <v>1430.1</v>
      </c>
    </row>
    <row r="4969" spans="1:9" x14ac:dyDescent="0.3">
      <c r="A4969" t="s">
        <v>9</v>
      </c>
      <c r="B4969" s="1">
        <v>45382</v>
      </c>
      <c r="C4969" s="2">
        <v>45371.958333333336</v>
      </c>
      <c r="D4969" s="1">
        <v>45371</v>
      </c>
      <c r="E4969">
        <v>23</v>
      </c>
      <c r="F4969">
        <v>24</v>
      </c>
      <c r="G4969">
        <v>2</v>
      </c>
      <c r="H4969">
        <v>3.7715459249999999</v>
      </c>
      <c r="I4969">
        <v>1380.925</v>
      </c>
    </row>
    <row r="4970" spans="1:9" x14ac:dyDescent="0.3">
      <c r="A4970" t="s">
        <v>9</v>
      </c>
      <c r="B4970" s="1">
        <v>45382</v>
      </c>
      <c r="C4970" s="2">
        <v>45372</v>
      </c>
      <c r="D4970" s="1">
        <v>45372</v>
      </c>
      <c r="E4970">
        <v>0</v>
      </c>
      <c r="F4970">
        <v>1</v>
      </c>
      <c r="G4970">
        <v>3</v>
      </c>
      <c r="H4970">
        <v>3.5885543169999998</v>
      </c>
      <c r="I4970">
        <v>1375.85</v>
      </c>
    </row>
    <row r="4971" spans="1:9" x14ac:dyDescent="0.3">
      <c r="A4971" t="s">
        <v>9</v>
      </c>
      <c r="B4971" s="1">
        <v>45382</v>
      </c>
      <c r="C4971" s="2">
        <v>45372.041666666664</v>
      </c>
      <c r="D4971" s="1">
        <v>45372</v>
      </c>
      <c r="E4971">
        <v>1</v>
      </c>
      <c r="F4971">
        <v>2</v>
      </c>
      <c r="G4971">
        <v>3</v>
      </c>
      <c r="H4971">
        <v>3.447159933</v>
      </c>
      <c r="I4971">
        <v>1397.2</v>
      </c>
    </row>
    <row r="4972" spans="1:9" x14ac:dyDescent="0.3">
      <c r="A4972" t="s">
        <v>9</v>
      </c>
      <c r="B4972" s="1">
        <v>45382</v>
      </c>
      <c r="C4972" s="2">
        <v>45372.083333333336</v>
      </c>
      <c r="D4972" s="1">
        <v>45372</v>
      </c>
      <c r="E4972">
        <v>2</v>
      </c>
      <c r="F4972">
        <v>3</v>
      </c>
      <c r="G4972">
        <v>3</v>
      </c>
      <c r="H4972">
        <v>3.131267475</v>
      </c>
      <c r="I4972">
        <v>1386.7</v>
      </c>
    </row>
    <row r="4973" spans="1:9" x14ac:dyDescent="0.3">
      <c r="A4973" t="s">
        <v>9</v>
      </c>
      <c r="B4973" s="1">
        <v>45382</v>
      </c>
      <c r="C4973" s="2">
        <v>45372.125</v>
      </c>
      <c r="D4973" s="1">
        <v>45372</v>
      </c>
      <c r="E4973">
        <v>3</v>
      </c>
      <c r="F4973">
        <v>4</v>
      </c>
      <c r="G4973">
        <v>3</v>
      </c>
      <c r="H4973">
        <v>2.8865867500000002</v>
      </c>
      <c r="I4973">
        <v>1419.7750000000001</v>
      </c>
    </row>
    <row r="4974" spans="1:9" x14ac:dyDescent="0.3">
      <c r="A4974" t="s">
        <v>9</v>
      </c>
      <c r="B4974" s="1">
        <v>45382</v>
      </c>
      <c r="C4974" s="2">
        <v>45372.166666666664</v>
      </c>
      <c r="D4974" s="1">
        <v>45372</v>
      </c>
      <c r="E4974">
        <v>4</v>
      </c>
      <c r="F4974">
        <v>5</v>
      </c>
      <c r="G4974">
        <v>3</v>
      </c>
      <c r="H4974">
        <v>3.3911347420000002</v>
      </c>
      <c r="I4974">
        <v>1423.625</v>
      </c>
    </row>
    <row r="4975" spans="1:9" x14ac:dyDescent="0.3">
      <c r="A4975" t="s">
        <v>9</v>
      </c>
      <c r="B4975" s="1">
        <v>45382</v>
      </c>
      <c r="C4975" s="2">
        <v>45372.208333333336</v>
      </c>
      <c r="D4975" s="1">
        <v>45372</v>
      </c>
      <c r="E4975">
        <v>5</v>
      </c>
      <c r="F4975">
        <v>6</v>
      </c>
      <c r="G4975">
        <v>3</v>
      </c>
      <c r="H4975">
        <v>3.3550615170000002</v>
      </c>
      <c r="I4975">
        <v>1426.075</v>
      </c>
    </row>
    <row r="4976" spans="1:9" x14ac:dyDescent="0.3">
      <c r="A4976" t="s">
        <v>9</v>
      </c>
      <c r="B4976" s="1">
        <v>45382</v>
      </c>
      <c r="C4976" s="2">
        <v>45372.25</v>
      </c>
      <c r="D4976" s="1">
        <v>45372</v>
      </c>
      <c r="E4976">
        <v>6</v>
      </c>
      <c r="F4976">
        <v>7</v>
      </c>
      <c r="G4976">
        <v>3</v>
      </c>
      <c r="H4976">
        <v>3.1377548829999999</v>
      </c>
      <c r="I4976">
        <v>1406.825</v>
      </c>
    </row>
    <row r="4977" spans="1:9" x14ac:dyDescent="0.3">
      <c r="A4977" t="s">
        <v>9</v>
      </c>
      <c r="B4977" s="1">
        <v>45382</v>
      </c>
      <c r="C4977" s="2">
        <v>45372.291666666664</v>
      </c>
      <c r="D4977" s="1">
        <v>45372</v>
      </c>
      <c r="E4977">
        <v>7</v>
      </c>
      <c r="F4977">
        <v>8</v>
      </c>
      <c r="G4977">
        <v>3</v>
      </c>
      <c r="H4977">
        <v>2.6465136</v>
      </c>
      <c r="I4977">
        <v>1322.3</v>
      </c>
    </row>
    <row r="4978" spans="1:9" x14ac:dyDescent="0.3">
      <c r="A4978" t="s">
        <v>9</v>
      </c>
      <c r="B4978" s="1">
        <v>45382</v>
      </c>
      <c r="C4978" s="2">
        <v>45372.333333333336</v>
      </c>
      <c r="D4978" s="1">
        <v>45372</v>
      </c>
      <c r="E4978">
        <v>8</v>
      </c>
      <c r="F4978">
        <v>9</v>
      </c>
      <c r="G4978">
        <v>3</v>
      </c>
      <c r="H4978">
        <v>3.5838322420000002</v>
      </c>
      <c r="I4978">
        <v>1241.8</v>
      </c>
    </row>
    <row r="4979" spans="1:9" x14ac:dyDescent="0.3">
      <c r="A4979" t="s">
        <v>9</v>
      </c>
      <c r="B4979" s="1">
        <v>45382</v>
      </c>
      <c r="C4979" s="2">
        <v>45372.375</v>
      </c>
      <c r="D4979" s="1">
        <v>45372</v>
      </c>
      <c r="E4979">
        <v>9</v>
      </c>
      <c r="F4979">
        <v>10</v>
      </c>
      <c r="G4979">
        <v>3</v>
      </c>
      <c r="H4979">
        <v>3.5654134829999999</v>
      </c>
      <c r="I4979">
        <v>1093.75</v>
      </c>
    </row>
    <row r="4980" spans="1:9" x14ac:dyDescent="0.3">
      <c r="A4980" t="s">
        <v>9</v>
      </c>
      <c r="B4980" s="1">
        <v>45382</v>
      </c>
      <c r="C4980" s="2">
        <v>45372.416666666664</v>
      </c>
      <c r="D4980" s="1">
        <v>45372</v>
      </c>
      <c r="E4980">
        <v>10</v>
      </c>
      <c r="F4980">
        <v>11</v>
      </c>
      <c r="G4980">
        <v>3</v>
      </c>
      <c r="H4980">
        <v>3.4875437580000002</v>
      </c>
      <c r="I4980">
        <v>1045.45</v>
      </c>
    </row>
    <row r="4981" spans="1:9" x14ac:dyDescent="0.3">
      <c r="A4981" t="s">
        <v>9</v>
      </c>
      <c r="B4981" s="1">
        <v>45382</v>
      </c>
      <c r="C4981" s="2">
        <v>45372.458333333336</v>
      </c>
      <c r="D4981" s="1">
        <v>45372</v>
      </c>
      <c r="E4981">
        <v>11</v>
      </c>
      <c r="F4981">
        <v>12</v>
      </c>
      <c r="G4981">
        <v>3</v>
      </c>
      <c r="H4981">
        <v>2.3637195499999999</v>
      </c>
      <c r="I4981">
        <v>905.27499999999998</v>
      </c>
    </row>
    <row r="4982" spans="1:9" x14ac:dyDescent="0.3">
      <c r="A4982" t="s">
        <v>9</v>
      </c>
      <c r="B4982" s="1">
        <v>45382</v>
      </c>
      <c r="C4982" s="2">
        <v>45372.5</v>
      </c>
      <c r="D4982" s="1">
        <v>45372</v>
      </c>
      <c r="E4982">
        <v>12</v>
      </c>
      <c r="F4982">
        <v>13</v>
      </c>
      <c r="G4982">
        <v>3</v>
      </c>
      <c r="H4982">
        <v>1.359987458</v>
      </c>
      <c r="I4982">
        <v>959.875</v>
      </c>
    </row>
    <row r="4983" spans="1:9" x14ac:dyDescent="0.3">
      <c r="A4983" t="s">
        <v>9</v>
      </c>
      <c r="B4983" s="1">
        <v>45382</v>
      </c>
      <c r="C4983" s="2">
        <v>45372.541666666664</v>
      </c>
      <c r="D4983" s="1">
        <v>45372</v>
      </c>
      <c r="E4983">
        <v>13</v>
      </c>
      <c r="F4983">
        <v>14</v>
      </c>
      <c r="G4983">
        <v>3</v>
      </c>
      <c r="H4983">
        <v>3.7220258080000002</v>
      </c>
      <c r="I4983">
        <v>1149.75</v>
      </c>
    </row>
    <row r="4984" spans="1:9" x14ac:dyDescent="0.3">
      <c r="A4984" t="s">
        <v>9</v>
      </c>
      <c r="B4984" s="1">
        <v>45382</v>
      </c>
      <c r="C4984" s="2">
        <v>45372.583333333336</v>
      </c>
      <c r="D4984" s="1">
        <v>45372</v>
      </c>
      <c r="E4984">
        <v>14</v>
      </c>
      <c r="F4984">
        <v>15</v>
      </c>
      <c r="G4984">
        <v>3</v>
      </c>
      <c r="H4984">
        <v>3.585838608</v>
      </c>
      <c r="I4984">
        <v>1097.425</v>
      </c>
    </row>
    <row r="4985" spans="1:9" x14ac:dyDescent="0.3">
      <c r="A4985" t="s">
        <v>9</v>
      </c>
      <c r="B4985" s="1">
        <v>45382</v>
      </c>
      <c r="C4985" s="2">
        <v>45372.625</v>
      </c>
      <c r="D4985" s="1">
        <v>45372</v>
      </c>
      <c r="E4985">
        <v>15</v>
      </c>
      <c r="F4985">
        <v>16</v>
      </c>
      <c r="G4985">
        <v>3</v>
      </c>
      <c r="H4985">
        <v>3.5642425169999998</v>
      </c>
      <c r="I4985">
        <v>1310.575</v>
      </c>
    </row>
    <row r="4986" spans="1:9" x14ac:dyDescent="0.3">
      <c r="A4986" t="s">
        <v>9</v>
      </c>
      <c r="B4986" s="1">
        <v>45382</v>
      </c>
      <c r="C4986" s="2">
        <v>45372.666666666664</v>
      </c>
      <c r="D4986" s="1">
        <v>45372</v>
      </c>
      <c r="E4986">
        <v>16</v>
      </c>
      <c r="F4986">
        <v>17</v>
      </c>
      <c r="G4986">
        <v>3</v>
      </c>
      <c r="H4986">
        <v>3.8339860080000001</v>
      </c>
      <c r="I4986">
        <v>1337.5250000000001</v>
      </c>
    </row>
    <row r="4987" spans="1:9" x14ac:dyDescent="0.3">
      <c r="A4987" t="s">
        <v>9</v>
      </c>
      <c r="B4987" s="1">
        <v>45382</v>
      </c>
      <c r="C4987" s="2">
        <v>45372.708333333336</v>
      </c>
      <c r="D4987" s="1">
        <v>45372</v>
      </c>
      <c r="E4987">
        <v>17</v>
      </c>
      <c r="F4987">
        <v>18</v>
      </c>
      <c r="G4987">
        <v>3</v>
      </c>
      <c r="H4987">
        <v>3.4939562080000002</v>
      </c>
      <c r="I4987">
        <v>1406.825</v>
      </c>
    </row>
    <row r="4988" spans="1:9" x14ac:dyDescent="0.3">
      <c r="A4988" t="s">
        <v>9</v>
      </c>
      <c r="B4988" s="1">
        <v>45382</v>
      </c>
      <c r="C4988" s="2">
        <v>45372.75</v>
      </c>
      <c r="D4988" s="1">
        <v>45372</v>
      </c>
      <c r="E4988">
        <v>18</v>
      </c>
      <c r="F4988">
        <v>19</v>
      </c>
      <c r="G4988">
        <v>3</v>
      </c>
      <c r="H4988">
        <v>6.9262008079999999</v>
      </c>
      <c r="I4988">
        <v>1392.3</v>
      </c>
    </row>
    <row r="4989" spans="1:9" x14ac:dyDescent="0.3">
      <c r="A4989" t="s">
        <v>9</v>
      </c>
      <c r="B4989" s="1">
        <v>45382</v>
      </c>
      <c r="C4989" s="2">
        <v>45372.791666666664</v>
      </c>
      <c r="D4989" s="1">
        <v>45372</v>
      </c>
      <c r="E4989">
        <v>19</v>
      </c>
      <c r="F4989">
        <v>20</v>
      </c>
      <c r="G4989">
        <v>3</v>
      </c>
      <c r="H4989">
        <v>4.6785646170000001</v>
      </c>
      <c r="I4989">
        <v>1362.9</v>
      </c>
    </row>
    <row r="4990" spans="1:9" x14ac:dyDescent="0.3">
      <c r="A4990" t="s">
        <v>9</v>
      </c>
      <c r="B4990" s="1">
        <v>45382</v>
      </c>
      <c r="C4990" s="2">
        <v>45372.833333333336</v>
      </c>
      <c r="D4990" s="1">
        <v>45372</v>
      </c>
      <c r="E4990">
        <v>20</v>
      </c>
      <c r="F4990">
        <v>21</v>
      </c>
      <c r="G4990">
        <v>3</v>
      </c>
      <c r="H4990">
        <v>4.4085707999999997</v>
      </c>
      <c r="I4990">
        <v>1397.7249999999999</v>
      </c>
    </row>
    <row r="4991" spans="1:9" x14ac:dyDescent="0.3">
      <c r="A4991" t="s">
        <v>9</v>
      </c>
      <c r="B4991" s="1">
        <v>45382</v>
      </c>
      <c r="C4991" s="2">
        <v>45372.875</v>
      </c>
      <c r="D4991" s="1">
        <v>45372</v>
      </c>
      <c r="E4991">
        <v>21</v>
      </c>
      <c r="F4991">
        <v>22</v>
      </c>
      <c r="G4991">
        <v>3</v>
      </c>
      <c r="H4991">
        <v>4.9627084080000001</v>
      </c>
      <c r="I4991">
        <v>1376.9</v>
      </c>
    </row>
    <row r="4992" spans="1:9" x14ac:dyDescent="0.3">
      <c r="A4992" t="s">
        <v>9</v>
      </c>
      <c r="B4992" s="1">
        <v>45382</v>
      </c>
      <c r="C4992" s="2">
        <v>45372.916666666664</v>
      </c>
      <c r="D4992" s="1">
        <v>45372</v>
      </c>
      <c r="E4992">
        <v>22</v>
      </c>
      <c r="F4992">
        <v>23</v>
      </c>
      <c r="G4992">
        <v>3</v>
      </c>
      <c r="H4992">
        <v>3.9839742999999999</v>
      </c>
      <c r="I4992">
        <v>1425.9</v>
      </c>
    </row>
    <row r="4993" spans="1:9" x14ac:dyDescent="0.3">
      <c r="A4993" t="s">
        <v>9</v>
      </c>
      <c r="B4993" s="1">
        <v>45382</v>
      </c>
      <c r="C4993" s="2">
        <v>45372.958333333336</v>
      </c>
      <c r="D4993" s="1">
        <v>45372</v>
      </c>
      <c r="E4993">
        <v>23</v>
      </c>
      <c r="F4993">
        <v>24</v>
      </c>
      <c r="G4993">
        <v>3</v>
      </c>
      <c r="H4993">
        <v>3.4603779000000001</v>
      </c>
      <c r="I4993">
        <v>1393.875</v>
      </c>
    </row>
    <row r="4994" spans="1:9" x14ac:dyDescent="0.3">
      <c r="A4994" t="s">
        <v>9</v>
      </c>
      <c r="B4994" s="1">
        <v>45382</v>
      </c>
      <c r="C4994" s="2">
        <v>45373</v>
      </c>
      <c r="D4994" s="1">
        <v>45373</v>
      </c>
      <c r="E4994">
        <v>0</v>
      </c>
      <c r="F4994">
        <v>1</v>
      </c>
      <c r="G4994">
        <v>4</v>
      </c>
      <c r="H4994">
        <v>3.6110902330000001</v>
      </c>
      <c r="I4994">
        <v>1389.85</v>
      </c>
    </row>
    <row r="4995" spans="1:9" x14ac:dyDescent="0.3">
      <c r="A4995" t="s">
        <v>9</v>
      </c>
      <c r="B4995" s="1">
        <v>45382</v>
      </c>
      <c r="C4995" s="2">
        <v>45373.041666666664</v>
      </c>
      <c r="D4995" s="1">
        <v>45373</v>
      </c>
      <c r="E4995">
        <v>1</v>
      </c>
      <c r="F4995">
        <v>2</v>
      </c>
      <c r="G4995">
        <v>4</v>
      </c>
      <c r="H4995">
        <v>3.5716429079999998</v>
      </c>
      <c r="I4995">
        <v>1388.45</v>
      </c>
    </row>
    <row r="4996" spans="1:9" x14ac:dyDescent="0.3">
      <c r="A4996" t="s">
        <v>9</v>
      </c>
      <c r="B4996" s="1">
        <v>45382</v>
      </c>
      <c r="C4996" s="2">
        <v>45373.083333333336</v>
      </c>
      <c r="D4996" s="1">
        <v>45373</v>
      </c>
      <c r="E4996">
        <v>2</v>
      </c>
      <c r="F4996">
        <v>3</v>
      </c>
      <c r="G4996">
        <v>4</v>
      </c>
      <c r="H4996">
        <v>3.4978943920000001</v>
      </c>
      <c r="I4996">
        <v>1396.325</v>
      </c>
    </row>
    <row r="4997" spans="1:9" x14ac:dyDescent="0.3">
      <c r="A4997" t="s">
        <v>9</v>
      </c>
      <c r="B4997" s="1">
        <v>45382</v>
      </c>
      <c r="C4997" s="2">
        <v>45373.125</v>
      </c>
      <c r="D4997" s="1">
        <v>45373</v>
      </c>
      <c r="E4997">
        <v>3</v>
      </c>
      <c r="F4997">
        <v>4</v>
      </c>
      <c r="G4997">
        <v>4</v>
      </c>
      <c r="H4997">
        <v>3.204164692</v>
      </c>
      <c r="I4997">
        <v>1419.425</v>
      </c>
    </row>
    <row r="4998" spans="1:9" x14ac:dyDescent="0.3">
      <c r="A4998" t="s">
        <v>9</v>
      </c>
      <c r="B4998" s="1">
        <v>45382</v>
      </c>
      <c r="C4998" s="2">
        <v>45373.166666666664</v>
      </c>
      <c r="D4998" s="1">
        <v>45373</v>
      </c>
      <c r="E4998">
        <v>4</v>
      </c>
      <c r="F4998">
        <v>5</v>
      </c>
      <c r="G4998">
        <v>4</v>
      </c>
      <c r="H4998">
        <v>3.5402321830000001</v>
      </c>
      <c r="I4998">
        <v>1401.2249999999999</v>
      </c>
    </row>
    <row r="4999" spans="1:9" x14ac:dyDescent="0.3">
      <c r="A4999" t="s">
        <v>9</v>
      </c>
      <c r="B4999" s="1">
        <v>45382</v>
      </c>
      <c r="C4999" s="2">
        <v>45373.208333333336</v>
      </c>
      <c r="D4999" s="1">
        <v>45373</v>
      </c>
      <c r="E4999">
        <v>5</v>
      </c>
      <c r="F4999">
        <v>6</v>
      </c>
      <c r="G4999">
        <v>4</v>
      </c>
      <c r="H4999">
        <v>3.7787641249999999</v>
      </c>
      <c r="I4999">
        <v>1387.2249999999999</v>
      </c>
    </row>
    <row r="5000" spans="1:9" x14ac:dyDescent="0.3">
      <c r="A5000" t="s">
        <v>9</v>
      </c>
      <c r="B5000" s="1">
        <v>45382</v>
      </c>
      <c r="C5000" s="2">
        <v>45373.25</v>
      </c>
      <c r="D5000" s="1">
        <v>45373</v>
      </c>
      <c r="E5000">
        <v>6</v>
      </c>
      <c r="F5000">
        <v>7</v>
      </c>
      <c r="G5000">
        <v>4</v>
      </c>
      <c r="H5000">
        <v>2.9105535580000002</v>
      </c>
      <c r="I5000">
        <v>1326.5</v>
      </c>
    </row>
    <row r="5001" spans="1:9" x14ac:dyDescent="0.3">
      <c r="A5001" t="s">
        <v>9</v>
      </c>
      <c r="B5001" s="1">
        <v>45382</v>
      </c>
      <c r="C5001" s="2">
        <v>45373.291666666664</v>
      </c>
      <c r="D5001" s="1">
        <v>45373</v>
      </c>
      <c r="E5001">
        <v>7</v>
      </c>
      <c r="F5001">
        <v>8</v>
      </c>
      <c r="G5001">
        <v>4</v>
      </c>
      <c r="H5001">
        <v>2.8531089999999999</v>
      </c>
      <c r="I5001">
        <v>1192.2750000000001</v>
      </c>
    </row>
    <row r="5002" spans="1:9" x14ac:dyDescent="0.3">
      <c r="A5002" t="s">
        <v>9</v>
      </c>
      <c r="B5002" s="1">
        <v>45382</v>
      </c>
      <c r="C5002" s="2">
        <v>45373.333333333336</v>
      </c>
      <c r="D5002" s="1">
        <v>45373</v>
      </c>
      <c r="E5002">
        <v>8</v>
      </c>
      <c r="F5002">
        <v>9</v>
      </c>
      <c r="G5002">
        <v>4</v>
      </c>
      <c r="H5002">
        <v>3.4643284419999998</v>
      </c>
      <c r="I5002">
        <v>1051.75</v>
      </c>
    </row>
    <row r="5003" spans="1:9" x14ac:dyDescent="0.3">
      <c r="A5003" t="s">
        <v>9</v>
      </c>
      <c r="B5003" s="1">
        <v>45382</v>
      </c>
      <c r="C5003" s="2">
        <v>45373.375</v>
      </c>
      <c r="D5003" s="1">
        <v>45373</v>
      </c>
      <c r="E5003">
        <v>9</v>
      </c>
      <c r="F5003">
        <v>10</v>
      </c>
      <c r="G5003">
        <v>4</v>
      </c>
      <c r="H5003">
        <v>3.4281360329999999</v>
      </c>
      <c r="I5003">
        <v>922.6</v>
      </c>
    </row>
    <row r="5004" spans="1:9" x14ac:dyDescent="0.3">
      <c r="A5004" t="s">
        <v>9</v>
      </c>
      <c r="B5004" s="1">
        <v>45382</v>
      </c>
      <c r="C5004" s="2">
        <v>45373.416666666664</v>
      </c>
      <c r="D5004" s="1">
        <v>45373</v>
      </c>
      <c r="E5004">
        <v>10</v>
      </c>
      <c r="F5004">
        <v>11</v>
      </c>
      <c r="G5004">
        <v>4</v>
      </c>
      <c r="H5004">
        <v>3.682337017</v>
      </c>
      <c r="I5004">
        <v>1135.575</v>
      </c>
    </row>
    <row r="5005" spans="1:9" x14ac:dyDescent="0.3">
      <c r="A5005" t="s">
        <v>9</v>
      </c>
      <c r="B5005" s="1">
        <v>45382</v>
      </c>
      <c r="C5005" s="2">
        <v>45373.458333333336</v>
      </c>
      <c r="D5005" s="1">
        <v>45373</v>
      </c>
      <c r="E5005">
        <v>11</v>
      </c>
      <c r="F5005">
        <v>12</v>
      </c>
      <c r="G5005">
        <v>4</v>
      </c>
      <c r="H5005">
        <v>3.7921516749999999</v>
      </c>
      <c r="I5005">
        <v>1013.6</v>
      </c>
    </row>
    <row r="5006" spans="1:9" x14ac:dyDescent="0.3">
      <c r="A5006" t="s">
        <v>9</v>
      </c>
      <c r="B5006" s="1">
        <v>45382</v>
      </c>
      <c r="C5006" s="2">
        <v>45373.5</v>
      </c>
      <c r="D5006" s="1">
        <v>45373</v>
      </c>
      <c r="E5006">
        <v>12</v>
      </c>
      <c r="F5006">
        <v>13</v>
      </c>
      <c r="G5006">
        <v>4</v>
      </c>
      <c r="H5006">
        <v>3.0877999420000002</v>
      </c>
      <c r="I5006">
        <v>1143.45</v>
      </c>
    </row>
    <row r="5007" spans="1:9" x14ac:dyDescent="0.3">
      <c r="A5007" t="s">
        <v>9</v>
      </c>
      <c r="B5007" s="1">
        <v>45382</v>
      </c>
      <c r="C5007" s="2">
        <v>45373.541666666664</v>
      </c>
      <c r="D5007" s="1">
        <v>45373</v>
      </c>
      <c r="E5007">
        <v>13</v>
      </c>
      <c r="F5007">
        <v>14</v>
      </c>
      <c r="G5007">
        <v>4</v>
      </c>
      <c r="H5007">
        <v>4.3379506750000001</v>
      </c>
      <c r="I5007">
        <v>1308.125</v>
      </c>
    </row>
    <row r="5008" spans="1:9" x14ac:dyDescent="0.3">
      <c r="A5008" t="s">
        <v>9</v>
      </c>
      <c r="B5008" s="1">
        <v>45382</v>
      </c>
      <c r="C5008" s="2">
        <v>45373.583333333336</v>
      </c>
      <c r="D5008" s="1">
        <v>45373</v>
      </c>
      <c r="E5008">
        <v>14</v>
      </c>
      <c r="F5008">
        <v>15</v>
      </c>
      <c r="G5008">
        <v>4</v>
      </c>
      <c r="H5008">
        <v>3.7796913000000001</v>
      </c>
      <c r="I5008">
        <v>1219.925</v>
      </c>
    </row>
    <row r="5009" spans="1:9" x14ac:dyDescent="0.3">
      <c r="A5009" t="s">
        <v>9</v>
      </c>
      <c r="B5009" s="1">
        <v>45382</v>
      </c>
      <c r="C5009" s="2">
        <v>45373.625</v>
      </c>
      <c r="D5009" s="1">
        <v>45373</v>
      </c>
      <c r="E5009">
        <v>15</v>
      </c>
      <c r="F5009">
        <v>16</v>
      </c>
      <c r="G5009">
        <v>4</v>
      </c>
      <c r="H5009">
        <v>4.5570946499999998</v>
      </c>
      <c r="I5009">
        <v>1128.925</v>
      </c>
    </row>
    <row r="5010" spans="1:9" x14ac:dyDescent="0.3">
      <c r="A5010" t="s">
        <v>9</v>
      </c>
      <c r="B5010" s="1">
        <v>45382</v>
      </c>
      <c r="C5010" s="2">
        <v>45373.666666666664</v>
      </c>
      <c r="D5010" s="1">
        <v>45373</v>
      </c>
      <c r="E5010">
        <v>16</v>
      </c>
      <c r="F5010">
        <v>17</v>
      </c>
      <c r="G5010">
        <v>4</v>
      </c>
      <c r="H5010">
        <v>4.1828268749999999</v>
      </c>
      <c r="I5010">
        <v>1342.95</v>
      </c>
    </row>
    <row r="5011" spans="1:9" x14ac:dyDescent="0.3">
      <c r="A5011" t="s">
        <v>9</v>
      </c>
      <c r="B5011" s="1">
        <v>45382</v>
      </c>
      <c r="C5011" s="2">
        <v>45373.708333333336</v>
      </c>
      <c r="D5011" s="1">
        <v>45373</v>
      </c>
      <c r="E5011">
        <v>17</v>
      </c>
      <c r="F5011">
        <v>18</v>
      </c>
      <c r="G5011">
        <v>4</v>
      </c>
      <c r="H5011">
        <v>3.3659885580000002</v>
      </c>
      <c r="I5011">
        <v>1376.2</v>
      </c>
    </row>
    <row r="5012" spans="1:9" x14ac:dyDescent="0.3">
      <c r="A5012" t="s">
        <v>9</v>
      </c>
      <c r="B5012" s="1">
        <v>45382</v>
      </c>
      <c r="C5012" s="2">
        <v>45373.75</v>
      </c>
      <c r="D5012" s="1">
        <v>45373</v>
      </c>
      <c r="E5012">
        <v>18</v>
      </c>
      <c r="F5012">
        <v>19</v>
      </c>
      <c r="G5012">
        <v>4</v>
      </c>
      <c r="H5012">
        <v>4.2390933500000001</v>
      </c>
      <c r="I5012">
        <v>1410.5</v>
      </c>
    </row>
    <row r="5013" spans="1:9" x14ac:dyDescent="0.3">
      <c r="A5013" t="s">
        <v>9</v>
      </c>
      <c r="B5013" s="1">
        <v>45382</v>
      </c>
      <c r="C5013" s="2">
        <v>45373.791666666664</v>
      </c>
      <c r="D5013" s="1">
        <v>45373</v>
      </c>
      <c r="E5013">
        <v>19</v>
      </c>
      <c r="F5013">
        <v>20</v>
      </c>
      <c r="G5013">
        <v>4</v>
      </c>
      <c r="H5013">
        <v>3.8856551330000002</v>
      </c>
      <c r="I5013">
        <v>1430.2750000000001</v>
      </c>
    </row>
    <row r="5014" spans="1:9" x14ac:dyDescent="0.3">
      <c r="A5014" t="s">
        <v>9</v>
      </c>
      <c r="B5014" s="1">
        <v>45382</v>
      </c>
      <c r="C5014" s="2">
        <v>45373.833333333336</v>
      </c>
      <c r="D5014" s="1">
        <v>45373</v>
      </c>
      <c r="E5014">
        <v>20</v>
      </c>
      <c r="F5014">
        <v>21</v>
      </c>
      <c r="G5014">
        <v>4</v>
      </c>
      <c r="H5014">
        <v>5.5954772500000001</v>
      </c>
      <c r="I5014">
        <v>1389.325</v>
      </c>
    </row>
    <row r="5015" spans="1:9" x14ac:dyDescent="0.3">
      <c r="A5015" t="s">
        <v>9</v>
      </c>
      <c r="B5015" s="1">
        <v>45382</v>
      </c>
      <c r="C5015" s="2">
        <v>45373.875</v>
      </c>
      <c r="D5015" s="1">
        <v>45373</v>
      </c>
      <c r="E5015">
        <v>21</v>
      </c>
      <c r="F5015">
        <v>22</v>
      </c>
      <c r="G5015">
        <v>4</v>
      </c>
      <c r="H5015">
        <v>5.0394140170000004</v>
      </c>
      <c r="I5015">
        <v>1385.3</v>
      </c>
    </row>
    <row r="5016" spans="1:9" x14ac:dyDescent="0.3">
      <c r="A5016" t="s">
        <v>9</v>
      </c>
      <c r="B5016" s="1">
        <v>45382</v>
      </c>
      <c r="C5016" s="2">
        <v>45373.916666666664</v>
      </c>
      <c r="D5016" s="1">
        <v>45373</v>
      </c>
      <c r="E5016">
        <v>22</v>
      </c>
      <c r="F5016">
        <v>23</v>
      </c>
      <c r="G5016">
        <v>4</v>
      </c>
      <c r="H5016">
        <v>4.4815785420000003</v>
      </c>
      <c r="I5016">
        <v>1413.3</v>
      </c>
    </row>
    <row r="5017" spans="1:9" x14ac:dyDescent="0.3">
      <c r="A5017" t="s">
        <v>9</v>
      </c>
      <c r="B5017" s="1">
        <v>45382</v>
      </c>
      <c r="C5017" s="2">
        <v>45373.958333333336</v>
      </c>
      <c r="D5017" s="1">
        <v>45373</v>
      </c>
      <c r="E5017">
        <v>23</v>
      </c>
      <c r="F5017">
        <v>24</v>
      </c>
      <c r="G5017">
        <v>4</v>
      </c>
      <c r="H5017">
        <v>4.3201589</v>
      </c>
      <c r="I5017">
        <v>1405.25</v>
      </c>
    </row>
    <row r="5018" spans="1:9" x14ac:dyDescent="0.3">
      <c r="A5018" t="s">
        <v>9</v>
      </c>
      <c r="B5018" s="1">
        <v>45382</v>
      </c>
      <c r="C5018" s="2">
        <v>45374</v>
      </c>
      <c r="D5018" s="1">
        <v>45374</v>
      </c>
      <c r="E5018">
        <v>0</v>
      </c>
      <c r="F5018">
        <v>1</v>
      </c>
      <c r="G5018">
        <v>5</v>
      </c>
      <c r="H5018">
        <v>4.4271223920000002</v>
      </c>
      <c r="I5018">
        <v>1353.625</v>
      </c>
    </row>
    <row r="5019" spans="1:9" x14ac:dyDescent="0.3">
      <c r="A5019" t="s">
        <v>9</v>
      </c>
      <c r="B5019" s="1">
        <v>45382</v>
      </c>
      <c r="C5019" s="2">
        <v>45374.041666666664</v>
      </c>
      <c r="D5019" s="1">
        <v>45374</v>
      </c>
      <c r="E5019">
        <v>1</v>
      </c>
      <c r="F5019">
        <v>2</v>
      </c>
      <c r="G5019">
        <v>5</v>
      </c>
      <c r="H5019">
        <v>4.4926245500000004</v>
      </c>
      <c r="I5019">
        <v>1363.7750000000001</v>
      </c>
    </row>
    <row r="5020" spans="1:9" x14ac:dyDescent="0.3">
      <c r="A5020" t="s">
        <v>9</v>
      </c>
      <c r="B5020" s="1">
        <v>45382</v>
      </c>
      <c r="C5020" s="2">
        <v>45374.083333333336</v>
      </c>
      <c r="D5020" s="1">
        <v>45374</v>
      </c>
      <c r="E5020">
        <v>2</v>
      </c>
      <c r="F5020">
        <v>3</v>
      </c>
      <c r="G5020">
        <v>5</v>
      </c>
      <c r="H5020">
        <v>4.3721093169999996</v>
      </c>
      <c r="I5020">
        <v>1346.2750000000001</v>
      </c>
    </row>
    <row r="5021" spans="1:9" x14ac:dyDescent="0.3">
      <c r="A5021" t="s">
        <v>9</v>
      </c>
      <c r="B5021" s="1">
        <v>45382</v>
      </c>
      <c r="C5021" s="2">
        <v>45374.125</v>
      </c>
      <c r="D5021" s="1">
        <v>45374</v>
      </c>
      <c r="E5021">
        <v>3</v>
      </c>
      <c r="F5021">
        <v>4</v>
      </c>
      <c r="G5021">
        <v>5</v>
      </c>
      <c r="H5021">
        <v>4.2555119579999996</v>
      </c>
      <c r="I5021">
        <v>1369.0250000000001</v>
      </c>
    </row>
    <row r="5022" spans="1:9" x14ac:dyDescent="0.3">
      <c r="A5022" t="s">
        <v>9</v>
      </c>
      <c r="B5022" s="1">
        <v>45382</v>
      </c>
      <c r="C5022" s="2">
        <v>45374.166666666664</v>
      </c>
      <c r="D5022" s="1">
        <v>45374</v>
      </c>
      <c r="E5022">
        <v>4</v>
      </c>
      <c r="F5022">
        <v>5</v>
      </c>
      <c r="G5022">
        <v>5</v>
      </c>
      <c r="H5022">
        <v>4.1522940249999998</v>
      </c>
      <c r="I5022">
        <v>1357.825</v>
      </c>
    </row>
    <row r="5023" spans="1:9" x14ac:dyDescent="0.3">
      <c r="A5023" t="s">
        <v>9</v>
      </c>
      <c r="B5023" s="1">
        <v>45382</v>
      </c>
      <c r="C5023" s="2">
        <v>45374.208333333336</v>
      </c>
      <c r="D5023" s="1">
        <v>45374</v>
      </c>
      <c r="E5023">
        <v>5</v>
      </c>
      <c r="F5023">
        <v>6</v>
      </c>
      <c r="G5023">
        <v>5</v>
      </c>
      <c r="H5023">
        <v>3.8537447249999999</v>
      </c>
      <c r="I5023">
        <v>1341.375</v>
      </c>
    </row>
    <row r="5024" spans="1:9" x14ac:dyDescent="0.3">
      <c r="A5024" t="s">
        <v>9</v>
      </c>
      <c r="B5024" s="1">
        <v>45382</v>
      </c>
      <c r="C5024" s="2">
        <v>45374.25</v>
      </c>
      <c r="D5024" s="1">
        <v>45374</v>
      </c>
      <c r="E5024">
        <v>6</v>
      </c>
      <c r="F5024">
        <v>7</v>
      </c>
      <c r="G5024">
        <v>5</v>
      </c>
      <c r="H5024">
        <v>3.6099188500000001</v>
      </c>
      <c r="I5024">
        <v>1334.0250000000001</v>
      </c>
    </row>
    <row r="5025" spans="1:9" x14ac:dyDescent="0.3">
      <c r="A5025" t="s">
        <v>9</v>
      </c>
      <c r="B5025" s="1">
        <v>45382</v>
      </c>
      <c r="C5025" s="2">
        <v>45374.291666666664</v>
      </c>
      <c r="D5025" s="1">
        <v>45374</v>
      </c>
      <c r="E5025">
        <v>7</v>
      </c>
      <c r="F5025">
        <v>8</v>
      </c>
      <c r="G5025">
        <v>5</v>
      </c>
      <c r="H5025">
        <v>3.0327242669999999</v>
      </c>
      <c r="I5025">
        <v>1251.5999999999999</v>
      </c>
    </row>
    <row r="5026" spans="1:9" x14ac:dyDescent="0.3">
      <c r="A5026" t="s">
        <v>9</v>
      </c>
      <c r="B5026" s="1">
        <v>45382</v>
      </c>
      <c r="C5026" s="2">
        <v>45374.333333333336</v>
      </c>
      <c r="D5026" s="1">
        <v>45374</v>
      </c>
      <c r="E5026">
        <v>8</v>
      </c>
      <c r="F5026">
        <v>9</v>
      </c>
      <c r="G5026">
        <v>5</v>
      </c>
      <c r="H5026">
        <v>3.3822341420000002</v>
      </c>
      <c r="I5026">
        <v>1172.5</v>
      </c>
    </row>
    <row r="5027" spans="1:9" x14ac:dyDescent="0.3">
      <c r="A5027" t="s">
        <v>9</v>
      </c>
      <c r="B5027" s="1">
        <v>45382</v>
      </c>
      <c r="C5027" s="2">
        <v>45374.375</v>
      </c>
      <c r="D5027" s="1">
        <v>45374</v>
      </c>
      <c r="E5027">
        <v>9</v>
      </c>
      <c r="F5027">
        <v>10</v>
      </c>
      <c r="G5027">
        <v>5</v>
      </c>
      <c r="H5027">
        <v>3.8670527579999998</v>
      </c>
      <c r="I5027">
        <v>974.57500000000005</v>
      </c>
    </row>
    <row r="5028" spans="1:9" x14ac:dyDescent="0.3">
      <c r="A5028" t="s">
        <v>9</v>
      </c>
      <c r="B5028" s="1">
        <v>45382</v>
      </c>
      <c r="C5028" s="2">
        <v>45374.416666666664</v>
      </c>
      <c r="D5028" s="1">
        <v>45374</v>
      </c>
      <c r="E5028">
        <v>10</v>
      </c>
      <c r="F5028">
        <v>11</v>
      </c>
      <c r="G5028">
        <v>5</v>
      </c>
      <c r="H5028">
        <v>4.1450806919999996</v>
      </c>
      <c r="I5028">
        <v>1275.2249999999999</v>
      </c>
    </row>
    <row r="5029" spans="1:9" x14ac:dyDescent="0.3">
      <c r="A5029" t="s">
        <v>9</v>
      </c>
      <c r="B5029" s="1">
        <v>45382</v>
      </c>
      <c r="C5029" s="2">
        <v>45374.458333333336</v>
      </c>
      <c r="D5029" s="1">
        <v>45374</v>
      </c>
      <c r="E5029">
        <v>11</v>
      </c>
      <c r="F5029">
        <v>12</v>
      </c>
      <c r="G5029">
        <v>5</v>
      </c>
      <c r="H5029">
        <v>3.8018115080000001</v>
      </c>
      <c r="I5029">
        <v>1246.175</v>
      </c>
    </row>
    <row r="5030" spans="1:9" x14ac:dyDescent="0.3">
      <c r="A5030" t="s">
        <v>9</v>
      </c>
      <c r="B5030" s="1">
        <v>45382</v>
      </c>
      <c r="C5030" s="2">
        <v>45374.5</v>
      </c>
      <c r="D5030" s="1">
        <v>45374</v>
      </c>
      <c r="E5030">
        <v>12</v>
      </c>
      <c r="F5030">
        <v>13</v>
      </c>
      <c r="G5030">
        <v>5</v>
      </c>
      <c r="H5030">
        <v>3.5909970329999998</v>
      </c>
      <c r="I5030">
        <v>1161.825</v>
      </c>
    </row>
    <row r="5031" spans="1:9" x14ac:dyDescent="0.3">
      <c r="A5031" t="s">
        <v>9</v>
      </c>
      <c r="B5031" s="1">
        <v>45382</v>
      </c>
      <c r="C5031" s="2">
        <v>45374.541666666664</v>
      </c>
      <c r="D5031" s="1">
        <v>45374</v>
      </c>
      <c r="E5031">
        <v>13</v>
      </c>
      <c r="F5031">
        <v>14</v>
      </c>
      <c r="G5031">
        <v>5</v>
      </c>
      <c r="H5031">
        <v>4.0438200499999999</v>
      </c>
      <c r="I5031">
        <v>1106.5250000000001</v>
      </c>
    </row>
    <row r="5032" spans="1:9" x14ac:dyDescent="0.3">
      <c r="A5032" t="s">
        <v>9</v>
      </c>
      <c r="B5032" s="1">
        <v>45382</v>
      </c>
      <c r="C5032" s="2">
        <v>45374.583333333336</v>
      </c>
      <c r="D5032" s="1">
        <v>45374</v>
      </c>
      <c r="E5032">
        <v>14</v>
      </c>
      <c r="F5032">
        <v>15</v>
      </c>
      <c r="G5032">
        <v>5</v>
      </c>
      <c r="H5032">
        <v>3.990869558</v>
      </c>
      <c r="I5032">
        <v>1318.8</v>
      </c>
    </row>
    <row r="5033" spans="1:9" x14ac:dyDescent="0.3">
      <c r="A5033" t="s">
        <v>9</v>
      </c>
      <c r="B5033" s="1">
        <v>45382</v>
      </c>
      <c r="C5033" s="2">
        <v>45374.625</v>
      </c>
      <c r="D5033" s="1">
        <v>45374</v>
      </c>
      <c r="E5033">
        <v>15</v>
      </c>
      <c r="F5033">
        <v>16</v>
      </c>
      <c r="G5033">
        <v>5</v>
      </c>
      <c r="H5033">
        <v>4.3055307249999997</v>
      </c>
      <c r="I5033">
        <v>1397.2</v>
      </c>
    </row>
    <row r="5034" spans="1:9" x14ac:dyDescent="0.3">
      <c r="A5034" t="s">
        <v>9</v>
      </c>
      <c r="B5034" s="1">
        <v>45382</v>
      </c>
      <c r="C5034" s="2">
        <v>45374.666666666664</v>
      </c>
      <c r="D5034" s="1">
        <v>45374</v>
      </c>
      <c r="E5034">
        <v>16</v>
      </c>
      <c r="F5034">
        <v>17</v>
      </c>
      <c r="G5034">
        <v>5</v>
      </c>
      <c r="H5034">
        <v>3.9952627330000001</v>
      </c>
      <c r="I5034">
        <v>1436.75</v>
      </c>
    </row>
    <row r="5035" spans="1:9" x14ac:dyDescent="0.3">
      <c r="A5035" t="s">
        <v>9</v>
      </c>
      <c r="B5035" s="1">
        <v>45382</v>
      </c>
      <c r="C5035" s="2">
        <v>45374.708333333336</v>
      </c>
      <c r="D5035" s="1">
        <v>45374</v>
      </c>
      <c r="E5035">
        <v>17</v>
      </c>
      <c r="F5035">
        <v>18</v>
      </c>
      <c r="G5035">
        <v>5</v>
      </c>
      <c r="H5035">
        <v>4.6455765749999998</v>
      </c>
      <c r="I5035">
        <v>1327.7249999999999</v>
      </c>
    </row>
    <row r="5036" spans="1:9" x14ac:dyDescent="0.3">
      <c r="A5036" t="s">
        <v>9</v>
      </c>
      <c r="B5036" s="1">
        <v>45382</v>
      </c>
      <c r="C5036" s="2">
        <v>45374.75</v>
      </c>
      <c r="D5036" s="1">
        <v>45374</v>
      </c>
      <c r="E5036">
        <v>18</v>
      </c>
      <c r="F5036">
        <v>19</v>
      </c>
      <c r="G5036">
        <v>5</v>
      </c>
      <c r="H5036">
        <v>10.57834834</v>
      </c>
      <c r="I5036">
        <v>1350.4749999999999</v>
      </c>
    </row>
    <row r="5037" spans="1:9" x14ac:dyDescent="0.3">
      <c r="A5037" t="s">
        <v>9</v>
      </c>
      <c r="B5037" s="1">
        <v>45382</v>
      </c>
      <c r="C5037" s="2">
        <v>45374.791666666664</v>
      </c>
      <c r="D5037" s="1">
        <v>45374</v>
      </c>
      <c r="E5037">
        <v>19</v>
      </c>
      <c r="F5037">
        <v>20</v>
      </c>
      <c r="G5037">
        <v>5</v>
      </c>
      <c r="H5037">
        <v>7.0108538500000002</v>
      </c>
      <c r="I5037">
        <v>1360.45</v>
      </c>
    </row>
    <row r="5038" spans="1:9" x14ac:dyDescent="0.3">
      <c r="A5038" t="s">
        <v>9</v>
      </c>
      <c r="B5038" s="1">
        <v>45382</v>
      </c>
      <c r="C5038" s="2">
        <v>45374.833333333336</v>
      </c>
      <c r="D5038" s="1">
        <v>45374</v>
      </c>
      <c r="E5038">
        <v>20</v>
      </c>
      <c r="F5038">
        <v>21</v>
      </c>
      <c r="G5038">
        <v>5</v>
      </c>
      <c r="H5038">
        <v>11.16862693</v>
      </c>
      <c r="I5038">
        <v>1374.8</v>
      </c>
    </row>
    <row r="5039" spans="1:9" x14ac:dyDescent="0.3">
      <c r="A5039" t="s">
        <v>9</v>
      </c>
      <c r="B5039" s="1">
        <v>45382</v>
      </c>
      <c r="C5039" s="2">
        <v>45374.875</v>
      </c>
      <c r="D5039" s="1">
        <v>45374</v>
      </c>
      <c r="E5039">
        <v>21</v>
      </c>
      <c r="F5039">
        <v>22</v>
      </c>
      <c r="G5039">
        <v>5</v>
      </c>
      <c r="H5039">
        <v>8.7653212079999996</v>
      </c>
      <c r="I5039">
        <v>1373.75</v>
      </c>
    </row>
    <row r="5040" spans="1:9" x14ac:dyDescent="0.3">
      <c r="A5040" t="s">
        <v>9</v>
      </c>
      <c r="B5040" s="1">
        <v>45382</v>
      </c>
      <c r="C5040" s="2">
        <v>45374.916666666664</v>
      </c>
      <c r="D5040" s="1">
        <v>45374</v>
      </c>
      <c r="E5040">
        <v>22</v>
      </c>
      <c r="F5040">
        <v>23</v>
      </c>
      <c r="G5040">
        <v>5</v>
      </c>
      <c r="H5040">
        <v>5.4988753829999997</v>
      </c>
      <c r="I5040">
        <v>1414.875</v>
      </c>
    </row>
    <row r="5041" spans="1:9" x14ac:dyDescent="0.3">
      <c r="A5041" t="s">
        <v>9</v>
      </c>
      <c r="B5041" s="1">
        <v>45382</v>
      </c>
      <c r="C5041" s="2">
        <v>45374.958333333336</v>
      </c>
      <c r="D5041" s="1">
        <v>45374</v>
      </c>
      <c r="E5041">
        <v>23</v>
      </c>
      <c r="F5041">
        <v>24</v>
      </c>
      <c r="G5041">
        <v>5</v>
      </c>
      <c r="H5041">
        <v>6.6297010670000001</v>
      </c>
      <c r="I5041">
        <v>1410.325</v>
      </c>
    </row>
    <row r="5042" spans="1:9" x14ac:dyDescent="0.3">
      <c r="A5042" t="s">
        <v>9</v>
      </c>
      <c r="B5042" s="1">
        <v>45382</v>
      </c>
      <c r="C5042" s="2">
        <v>45375</v>
      </c>
      <c r="D5042" s="1">
        <v>45375</v>
      </c>
      <c r="E5042">
        <v>0</v>
      </c>
      <c r="F5042">
        <v>1</v>
      </c>
      <c r="G5042">
        <v>6</v>
      </c>
      <c r="H5042">
        <v>4.5270261420000004</v>
      </c>
      <c r="I5042">
        <v>1394.05</v>
      </c>
    </row>
    <row r="5043" spans="1:9" x14ac:dyDescent="0.3">
      <c r="A5043" t="s">
        <v>9</v>
      </c>
      <c r="B5043" s="1">
        <v>45382</v>
      </c>
      <c r="C5043" s="2">
        <v>45375.041666666664</v>
      </c>
      <c r="D5043" s="1">
        <v>45375</v>
      </c>
      <c r="E5043">
        <v>1</v>
      </c>
      <c r="F5043">
        <v>2</v>
      </c>
      <c r="G5043">
        <v>6</v>
      </c>
      <c r="H5043">
        <v>5.8308418829999997</v>
      </c>
      <c r="I5043">
        <v>1394.925</v>
      </c>
    </row>
    <row r="5044" spans="1:9" x14ac:dyDescent="0.3">
      <c r="A5044" t="s">
        <v>9</v>
      </c>
      <c r="B5044" s="1">
        <v>45382</v>
      </c>
      <c r="C5044" s="2">
        <v>45375.083333333336</v>
      </c>
      <c r="D5044" s="1">
        <v>45375</v>
      </c>
      <c r="E5044">
        <v>2</v>
      </c>
      <c r="F5044">
        <v>3</v>
      </c>
      <c r="G5044">
        <v>6</v>
      </c>
      <c r="H5044">
        <v>4.3627062170000004</v>
      </c>
      <c r="I5044">
        <v>1404.55</v>
      </c>
    </row>
    <row r="5045" spans="1:9" x14ac:dyDescent="0.3">
      <c r="A5045" t="s">
        <v>9</v>
      </c>
      <c r="B5045" s="1">
        <v>45382</v>
      </c>
      <c r="C5045" s="2">
        <v>45375.125</v>
      </c>
      <c r="D5045" s="1">
        <v>45375</v>
      </c>
      <c r="E5045">
        <v>3</v>
      </c>
      <c r="F5045">
        <v>4</v>
      </c>
      <c r="G5045">
        <v>6</v>
      </c>
      <c r="H5045">
        <v>3.4288152250000001</v>
      </c>
      <c r="I5045">
        <v>1397.9</v>
      </c>
    </row>
    <row r="5046" spans="1:9" x14ac:dyDescent="0.3">
      <c r="A5046" t="s">
        <v>9</v>
      </c>
      <c r="B5046" s="1">
        <v>45382</v>
      </c>
      <c r="C5046" s="2">
        <v>45375.166666666664</v>
      </c>
      <c r="D5046" s="1">
        <v>45375</v>
      </c>
      <c r="E5046">
        <v>4</v>
      </c>
      <c r="F5046">
        <v>5</v>
      </c>
      <c r="G5046">
        <v>6</v>
      </c>
      <c r="H5046">
        <v>4.0758396750000001</v>
      </c>
      <c r="I5046">
        <v>1367.625</v>
      </c>
    </row>
    <row r="5047" spans="1:9" x14ac:dyDescent="0.3">
      <c r="A5047" t="s">
        <v>9</v>
      </c>
      <c r="B5047" s="1">
        <v>45382</v>
      </c>
      <c r="C5047" s="2">
        <v>45375.208333333336</v>
      </c>
      <c r="D5047" s="1">
        <v>45375</v>
      </c>
      <c r="E5047">
        <v>5</v>
      </c>
      <c r="F5047">
        <v>6</v>
      </c>
      <c r="G5047">
        <v>6</v>
      </c>
      <c r="H5047">
        <v>3.9451793080000002</v>
      </c>
      <c r="I5047">
        <v>1314.6</v>
      </c>
    </row>
    <row r="5048" spans="1:9" x14ac:dyDescent="0.3">
      <c r="A5048" t="s">
        <v>9</v>
      </c>
      <c r="B5048" s="1">
        <v>45382</v>
      </c>
      <c r="C5048" s="2">
        <v>45375.25</v>
      </c>
      <c r="D5048" s="1">
        <v>45375</v>
      </c>
      <c r="E5048">
        <v>6</v>
      </c>
      <c r="F5048">
        <v>7</v>
      </c>
      <c r="G5048">
        <v>6</v>
      </c>
      <c r="H5048">
        <v>3.7153048000000002</v>
      </c>
      <c r="I5048">
        <v>1239.175</v>
      </c>
    </row>
    <row r="5049" spans="1:9" x14ac:dyDescent="0.3">
      <c r="A5049" t="s">
        <v>9</v>
      </c>
      <c r="B5049" s="1">
        <v>45382</v>
      </c>
      <c r="C5049" s="2">
        <v>45375.291666666664</v>
      </c>
      <c r="D5049" s="1">
        <v>45375</v>
      </c>
      <c r="E5049">
        <v>7</v>
      </c>
      <c r="F5049">
        <v>8</v>
      </c>
      <c r="G5049">
        <v>6</v>
      </c>
      <c r="H5049">
        <v>3.4825693499999999</v>
      </c>
      <c r="I5049">
        <v>1098.4749999999999</v>
      </c>
    </row>
    <row r="5050" spans="1:9" x14ac:dyDescent="0.3">
      <c r="A5050" t="s">
        <v>9</v>
      </c>
      <c r="B5050" s="1">
        <v>45382</v>
      </c>
      <c r="C5050" s="2">
        <v>45375.333333333336</v>
      </c>
      <c r="D5050" s="1">
        <v>45375</v>
      </c>
      <c r="E5050">
        <v>8</v>
      </c>
      <c r="F5050">
        <v>9</v>
      </c>
      <c r="G5050">
        <v>6</v>
      </c>
      <c r="H5050">
        <v>3.0273181579999999</v>
      </c>
      <c r="I5050">
        <v>932.05</v>
      </c>
    </row>
    <row r="5051" spans="1:9" x14ac:dyDescent="0.3">
      <c r="A5051" t="s">
        <v>9</v>
      </c>
      <c r="B5051" s="1">
        <v>45382</v>
      </c>
      <c r="C5051" s="2">
        <v>45375.375</v>
      </c>
      <c r="D5051" s="1">
        <v>45375</v>
      </c>
      <c r="E5051">
        <v>9</v>
      </c>
      <c r="F5051">
        <v>10</v>
      </c>
      <c r="G5051">
        <v>6</v>
      </c>
      <c r="H5051">
        <v>3.3870741080000002</v>
      </c>
      <c r="I5051">
        <v>772.625</v>
      </c>
    </row>
    <row r="5052" spans="1:9" x14ac:dyDescent="0.3">
      <c r="A5052" t="s">
        <v>9</v>
      </c>
      <c r="B5052" s="1">
        <v>45382</v>
      </c>
      <c r="C5052" s="2">
        <v>45375.416666666664</v>
      </c>
      <c r="D5052" s="1">
        <v>45375</v>
      </c>
      <c r="E5052">
        <v>10</v>
      </c>
      <c r="F5052">
        <v>11</v>
      </c>
      <c r="G5052">
        <v>6</v>
      </c>
      <c r="H5052">
        <v>3.9371926249999998</v>
      </c>
      <c r="I5052">
        <v>725.375</v>
      </c>
    </row>
    <row r="5053" spans="1:9" x14ac:dyDescent="0.3">
      <c r="A5053" t="s">
        <v>9</v>
      </c>
      <c r="B5053" s="1">
        <v>45382</v>
      </c>
      <c r="C5053" s="2">
        <v>45375.458333333336</v>
      </c>
      <c r="D5053" s="1">
        <v>45375</v>
      </c>
      <c r="E5053">
        <v>11</v>
      </c>
      <c r="F5053">
        <v>12</v>
      </c>
      <c r="G5053">
        <v>6</v>
      </c>
      <c r="H5053">
        <v>3.9086141080000001</v>
      </c>
      <c r="I5053">
        <v>820.57500000000005</v>
      </c>
    </row>
    <row r="5054" spans="1:9" x14ac:dyDescent="0.3">
      <c r="A5054" t="s">
        <v>9</v>
      </c>
      <c r="B5054" s="1">
        <v>45382</v>
      </c>
      <c r="C5054" s="2">
        <v>45375.5</v>
      </c>
      <c r="D5054" s="1">
        <v>45375</v>
      </c>
      <c r="E5054">
        <v>12</v>
      </c>
      <c r="F5054">
        <v>13</v>
      </c>
      <c r="G5054">
        <v>6</v>
      </c>
      <c r="H5054">
        <v>3.9849304330000002</v>
      </c>
      <c r="I5054">
        <v>999.95</v>
      </c>
    </row>
    <row r="5055" spans="1:9" x14ac:dyDescent="0.3">
      <c r="A5055" t="s">
        <v>9</v>
      </c>
      <c r="B5055" s="1">
        <v>45382</v>
      </c>
      <c r="C5055" s="2">
        <v>45375.541666666664</v>
      </c>
      <c r="D5055" s="1">
        <v>45375</v>
      </c>
      <c r="E5055">
        <v>13</v>
      </c>
      <c r="F5055">
        <v>14</v>
      </c>
      <c r="G5055">
        <v>6</v>
      </c>
      <c r="H5055">
        <v>4.4931028499999996</v>
      </c>
      <c r="I5055">
        <v>1001</v>
      </c>
    </row>
    <row r="5056" spans="1:9" x14ac:dyDescent="0.3">
      <c r="A5056" t="s">
        <v>9</v>
      </c>
      <c r="B5056" s="1">
        <v>45382</v>
      </c>
      <c r="C5056" s="2">
        <v>45375.583333333336</v>
      </c>
      <c r="D5056" s="1">
        <v>45375</v>
      </c>
      <c r="E5056">
        <v>14</v>
      </c>
      <c r="F5056">
        <v>15</v>
      </c>
      <c r="G5056">
        <v>6</v>
      </c>
      <c r="H5056">
        <v>4.6812487330000003</v>
      </c>
      <c r="I5056">
        <v>1058.4000000000001</v>
      </c>
    </row>
    <row r="5057" spans="1:9" x14ac:dyDescent="0.3">
      <c r="A5057" t="s">
        <v>9</v>
      </c>
      <c r="B5057" s="1">
        <v>45382</v>
      </c>
      <c r="C5057" s="2">
        <v>45375.625</v>
      </c>
      <c r="D5057" s="1">
        <v>45375</v>
      </c>
      <c r="E5057">
        <v>15</v>
      </c>
      <c r="F5057">
        <v>16</v>
      </c>
      <c r="G5057">
        <v>6</v>
      </c>
      <c r="H5057">
        <v>5.6990858080000004</v>
      </c>
      <c r="I5057">
        <v>1187.2</v>
      </c>
    </row>
    <row r="5058" spans="1:9" x14ac:dyDescent="0.3">
      <c r="A5058" t="s">
        <v>9</v>
      </c>
      <c r="B5058" s="1">
        <v>45382</v>
      </c>
      <c r="C5058" s="2">
        <v>45375.666666666664</v>
      </c>
      <c r="D5058" s="1">
        <v>45375</v>
      </c>
      <c r="E5058">
        <v>16</v>
      </c>
      <c r="F5058">
        <v>17</v>
      </c>
      <c r="G5058">
        <v>6</v>
      </c>
      <c r="H5058">
        <v>8.6738368920000006</v>
      </c>
      <c r="I5058">
        <v>1293.7750000000001</v>
      </c>
    </row>
    <row r="5059" spans="1:9" x14ac:dyDescent="0.3">
      <c r="A5059" t="s">
        <v>9</v>
      </c>
      <c r="B5059" s="1">
        <v>45382</v>
      </c>
      <c r="C5059" s="2">
        <v>45375.708333333336</v>
      </c>
      <c r="D5059" s="1">
        <v>45375</v>
      </c>
      <c r="E5059">
        <v>17</v>
      </c>
      <c r="F5059">
        <v>18</v>
      </c>
      <c r="G5059">
        <v>6</v>
      </c>
      <c r="H5059">
        <v>6.0152011170000002</v>
      </c>
      <c r="I5059">
        <v>1389.85</v>
      </c>
    </row>
    <row r="5060" spans="1:9" x14ac:dyDescent="0.3">
      <c r="A5060" t="s">
        <v>9</v>
      </c>
      <c r="B5060" s="1">
        <v>45382</v>
      </c>
      <c r="C5060" s="2">
        <v>45375.75</v>
      </c>
      <c r="D5060" s="1">
        <v>45375</v>
      </c>
      <c r="E5060">
        <v>18</v>
      </c>
      <c r="F5060">
        <v>19</v>
      </c>
      <c r="G5060">
        <v>6</v>
      </c>
      <c r="H5060">
        <v>23.534953980000001</v>
      </c>
      <c r="I5060">
        <v>1386.875</v>
      </c>
    </row>
    <row r="5061" spans="1:9" x14ac:dyDescent="0.3">
      <c r="A5061" t="s">
        <v>9</v>
      </c>
      <c r="B5061" s="1">
        <v>45382</v>
      </c>
      <c r="C5061" s="2">
        <v>45375.791666666664</v>
      </c>
      <c r="D5061" s="1">
        <v>45375</v>
      </c>
      <c r="E5061">
        <v>19</v>
      </c>
      <c r="F5061">
        <v>20</v>
      </c>
      <c r="G5061">
        <v>6</v>
      </c>
      <c r="H5061">
        <v>13.78812248</v>
      </c>
      <c r="I5061">
        <v>1316.175</v>
      </c>
    </row>
    <row r="5062" spans="1:9" x14ac:dyDescent="0.3">
      <c r="A5062" t="s">
        <v>9</v>
      </c>
      <c r="B5062" s="1">
        <v>45382</v>
      </c>
      <c r="C5062" s="2">
        <v>45375.833333333336</v>
      </c>
      <c r="D5062" s="1">
        <v>45375</v>
      </c>
      <c r="E5062">
        <v>20</v>
      </c>
      <c r="F5062">
        <v>21</v>
      </c>
      <c r="G5062">
        <v>6</v>
      </c>
      <c r="H5062">
        <v>8.6183457249999993</v>
      </c>
      <c r="I5062">
        <v>1296.4000000000001</v>
      </c>
    </row>
    <row r="5063" spans="1:9" x14ac:dyDescent="0.3">
      <c r="A5063" t="s">
        <v>9</v>
      </c>
      <c r="B5063" s="1">
        <v>45382</v>
      </c>
      <c r="C5063" s="2">
        <v>45375.875</v>
      </c>
      <c r="D5063" s="1">
        <v>45375</v>
      </c>
      <c r="E5063">
        <v>21</v>
      </c>
      <c r="F5063">
        <v>22</v>
      </c>
      <c r="G5063">
        <v>6</v>
      </c>
      <c r="H5063">
        <v>5.7669381079999997</v>
      </c>
      <c r="I5063">
        <v>1284.1500000000001</v>
      </c>
    </row>
    <row r="5064" spans="1:9" x14ac:dyDescent="0.3">
      <c r="A5064" t="s">
        <v>9</v>
      </c>
      <c r="B5064" s="1">
        <v>45382</v>
      </c>
      <c r="C5064" s="2">
        <v>45375.916666666664</v>
      </c>
      <c r="D5064" s="1">
        <v>45375</v>
      </c>
      <c r="E5064">
        <v>22</v>
      </c>
      <c r="F5064">
        <v>23</v>
      </c>
      <c r="G5064">
        <v>6</v>
      </c>
      <c r="H5064">
        <v>6.446824983</v>
      </c>
      <c r="I5064">
        <v>1320.0250000000001</v>
      </c>
    </row>
    <row r="5065" spans="1:9" x14ac:dyDescent="0.3">
      <c r="A5065" t="s">
        <v>9</v>
      </c>
      <c r="B5065" s="1">
        <v>45382</v>
      </c>
      <c r="C5065" s="2">
        <v>45375.958333333336</v>
      </c>
      <c r="D5065" s="1">
        <v>45375</v>
      </c>
      <c r="E5065">
        <v>23</v>
      </c>
      <c r="F5065">
        <v>24</v>
      </c>
      <c r="G5065">
        <v>6</v>
      </c>
      <c r="H5065">
        <v>5.7119488580000004</v>
      </c>
      <c r="I5065">
        <v>1287.4749999999999</v>
      </c>
    </row>
    <row r="5066" spans="1:9" x14ac:dyDescent="0.3">
      <c r="A5066" t="s">
        <v>9</v>
      </c>
      <c r="B5066" s="1">
        <v>45382</v>
      </c>
      <c r="C5066" s="2">
        <v>45376</v>
      </c>
      <c r="D5066" s="1">
        <v>45376</v>
      </c>
      <c r="E5066">
        <v>0</v>
      </c>
      <c r="F5066">
        <v>1</v>
      </c>
      <c r="G5066">
        <v>0</v>
      </c>
      <c r="H5066">
        <v>4.8046296420000001</v>
      </c>
      <c r="I5066">
        <v>1250.7249999999999</v>
      </c>
    </row>
    <row r="5067" spans="1:9" x14ac:dyDescent="0.3">
      <c r="A5067" t="s">
        <v>9</v>
      </c>
      <c r="B5067" s="1">
        <v>45382</v>
      </c>
      <c r="C5067" s="2">
        <v>45376.041666666664</v>
      </c>
      <c r="D5067" s="1">
        <v>45376</v>
      </c>
      <c r="E5067">
        <v>1</v>
      </c>
      <c r="F5067">
        <v>2</v>
      </c>
      <c r="G5067">
        <v>0</v>
      </c>
      <c r="H5067">
        <v>4.6870583000000003</v>
      </c>
      <c r="I5067">
        <v>1284.675</v>
      </c>
    </row>
    <row r="5068" spans="1:9" x14ac:dyDescent="0.3">
      <c r="A5068" t="s">
        <v>9</v>
      </c>
      <c r="B5068" s="1">
        <v>45382</v>
      </c>
      <c r="C5068" s="2">
        <v>45376.083333333336</v>
      </c>
      <c r="D5068" s="1">
        <v>45376</v>
      </c>
      <c r="E5068">
        <v>2</v>
      </c>
      <c r="F5068">
        <v>3</v>
      </c>
      <c r="G5068">
        <v>0</v>
      </c>
      <c r="H5068">
        <v>4.5270244330000002</v>
      </c>
      <c r="I5068">
        <v>1280.4749999999999</v>
      </c>
    </row>
    <row r="5069" spans="1:9" x14ac:dyDescent="0.3">
      <c r="A5069" t="s">
        <v>9</v>
      </c>
      <c r="B5069" s="1">
        <v>45382</v>
      </c>
      <c r="C5069" s="2">
        <v>45376.125</v>
      </c>
      <c r="D5069" s="1">
        <v>45376</v>
      </c>
      <c r="E5069">
        <v>3</v>
      </c>
      <c r="F5069">
        <v>4</v>
      </c>
      <c r="G5069">
        <v>0</v>
      </c>
      <c r="H5069">
        <v>3.8652462999999999</v>
      </c>
      <c r="I5069">
        <v>1311.625</v>
      </c>
    </row>
    <row r="5070" spans="1:9" x14ac:dyDescent="0.3">
      <c r="A5070" t="s">
        <v>9</v>
      </c>
      <c r="B5070" s="1">
        <v>45382</v>
      </c>
      <c r="C5070" s="2">
        <v>45376.166666666664</v>
      </c>
      <c r="D5070" s="1">
        <v>45376</v>
      </c>
      <c r="E5070">
        <v>4</v>
      </c>
      <c r="F5070">
        <v>5</v>
      </c>
      <c r="G5070">
        <v>0</v>
      </c>
      <c r="H5070">
        <v>4.5470013580000002</v>
      </c>
      <c r="I5070">
        <v>1264.9000000000001</v>
      </c>
    </row>
    <row r="5071" spans="1:9" x14ac:dyDescent="0.3">
      <c r="A5071" t="s">
        <v>9</v>
      </c>
      <c r="B5071" s="1">
        <v>45382</v>
      </c>
      <c r="C5071" s="2">
        <v>45376.208333333336</v>
      </c>
      <c r="D5071" s="1">
        <v>45376</v>
      </c>
      <c r="E5071">
        <v>5</v>
      </c>
      <c r="F5071">
        <v>6</v>
      </c>
      <c r="G5071">
        <v>0</v>
      </c>
      <c r="H5071">
        <v>4.381999092</v>
      </c>
      <c r="I5071">
        <v>1240.2249999999999</v>
      </c>
    </row>
    <row r="5072" spans="1:9" x14ac:dyDescent="0.3">
      <c r="A5072" t="s">
        <v>9</v>
      </c>
      <c r="B5072" s="1">
        <v>45382</v>
      </c>
      <c r="C5072" s="2">
        <v>45376.25</v>
      </c>
      <c r="D5072" s="1">
        <v>45376</v>
      </c>
      <c r="E5072">
        <v>6</v>
      </c>
      <c r="F5072">
        <v>7</v>
      </c>
      <c r="G5072">
        <v>0</v>
      </c>
      <c r="H5072">
        <v>3.7969463829999999</v>
      </c>
      <c r="I5072">
        <v>1283.0999999999999</v>
      </c>
    </row>
    <row r="5073" spans="1:9" x14ac:dyDescent="0.3">
      <c r="A5073" t="s">
        <v>9</v>
      </c>
      <c r="B5073" s="1">
        <v>45382</v>
      </c>
      <c r="C5073" s="2">
        <v>45376.291666666664</v>
      </c>
      <c r="D5073" s="1">
        <v>45376</v>
      </c>
      <c r="E5073">
        <v>7</v>
      </c>
      <c r="F5073">
        <v>8</v>
      </c>
      <c r="G5073">
        <v>0</v>
      </c>
      <c r="H5073">
        <v>3.464200408</v>
      </c>
      <c r="I5073">
        <v>1162.7</v>
      </c>
    </row>
    <row r="5074" spans="1:9" x14ac:dyDescent="0.3">
      <c r="A5074" t="s">
        <v>9</v>
      </c>
      <c r="B5074" s="1">
        <v>45382</v>
      </c>
      <c r="C5074" s="2">
        <v>45376.333333333336</v>
      </c>
      <c r="D5074" s="1">
        <v>45376</v>
      </c>
      <c r="E5074">
        <v>8</v>
      </c>
      <c r="F5074">
        <v>9</v>
      </c>
      <c r="G5074">
        <v>0</v>
      </c>
      <c r="H5074">
        <v>4.3058789920000002</v>
      </c>
      <c r="I5074">
        <v>943.25</v>
      </c>
    </row>
    <row r="5075" spans="1:9" x14ac:dyDescent="0.3">
      <c r="A5075" t="s">
        <v>9</v>
      </c>
      <c r="B5075" s="1">
        <v>45382</v>
      </c>
      <c r="C5075" s="2">
        <v>45376.375</v>
      </c>
      <c r="D5075" s="1">
        <v>45376</v>
      </c>
      <c r="E5075">
        <v>9</v>
      </c>
      <c r="F5075">
        <v>10</v>
      </c>
      <c r="G5075">
        <v>0</v>
      </c>
      <c r="H5075">
        <v>3.92026925</v>
      </c>
      <c r="I5075">
        <v>830.9</v>
      </c>
    </row>
    <row r="5076" spans="1:9" x14ac:dyDescent="0.3">
      <c r="A5076" t="s">
        <v>9</v>
      </c>
      <c r="B5076" s="1">
        <v>45382</v>
      </c>
      <c r="C5076" s="2">
        <v>45376.416666666664</v>
      </c>
      <c r="D5076" s="1">
        <v>45376</v>
      </c>
      <c r="E5076">
        <v>10</v>
      </c>
      <c r="F5076">
        <v>11</v>
      </c>
      <c r="G5076">
        <v>0</v>
      </c>
      <c r="H5076">
        <v>4.4713745420000004</v>
      </c>
      <c r="I5076">
        <v>841.92499999999995</v>
      </c>
    </row>
    <row r="5077" spans="1:9" x14ac:dyDescent="0.3">
      <c r="A5077" t="s">
        <v>9</v>
      </c>
      <c r="B5077" s="1">
        <v>45382</v>
      </c>
      <c r="C5077" s="2">
        <v>45376.458333333336</v>
      </c>
      <c r="D5077" s="1">
        <v>45376</v>
      </c>
      <c r="E5077">
        <v>11</v>
      </c>
      <c r="F5077">
        <v>12</v>
      </c>
      <c r="G5077">
        <v>0</v>
      </c>
      <c r="H5077">
        <v>3.7552422920000001</v>
      </c>
      <c r="I5077">
        <v>811.125</v>
      </c>
    </row>
    <row r="5078" spans="1:9" x14ac:dyDescent="0.3">
      <c r="A5078" t="s">
        <v>9</v>
      </c>
      <c r="B5078" s="1">
        <v>45382</v>
      </c>
      <c r="C5078" s="2">
        <v>45376.5</v>
      </c>
      <c r="D5078" s="1">
        <v>45376</v>
      </c>
      <c r="E5078">
        <v>12</v>
      </c>
      <c r="F5078">
        <v>13</v>
      </c>
      <c r="G5078">
        <v>0</v>
      </c>
      <c r="H5078">
        <v>4.1121080250000004</v>
      </c>
      <c r="I5078">
        <v>840.875</v>
      </c>
    </row>
    <row r="5079" spans="1:9" x14ac:dyDescent="0.3">
      <c r="A5079" t="s">
        <v>9</v>
      </c>
      <c r="B5079" s="1">
        <v>45382</v>
      </c>
      <c r="C5079" s="2">
        <v>45376.541666666664</v>
      </c>
      <c r="D5079" s="1">
        <v>45376</v>
      </c>
      <c r="E5079">
        <v>13</v>
      </c>
      <c r="F5079">
        <v>14</v>
      </c>
      <c r="G5079">
        <v>0</v>
      </c>
      <c r="H5079">
        <v>8.7620009079999992</v>
      </c>
      <c r="I5079">
        <v>924.17499999999995</v>
      </c>
    </row>
    <row r="5080" spans="1:9" x14ac:dyDescent="0.3">
      <c r="A5080" t="s">
        <v>9</v>
      </c>
      <c r="B5080" s="1">
        <v>45382</v>
      </c>
      <c r="C5080" s="2">
        <v>45376.583333333336</v>
      </c>
      <c r="D5080" s="1">
        <v>45376</v>
      </c>
      <c r="E5080">
        <v>14</v>
      </c>
      <c r="F5080">
        <v>15</v>
      </c>
      <c r="G5080">
        <v>0</v>
      </c>
      <c r="H5080">
        <v>11.29084082</v>
      </c>
      <c r="I5080">
        <v>1163.2249999999999</v>
      </c>
    </row>
    <row r="5081" spans="1:9" x14ac:dyDescent="0.3">
      <c r="A5081" t="s">
        <v>9</v>
      </c>
      <c r="B5081" s="1">
        <v>45382</v>
      </c>
      <c r="C5081" s="2">
        <v>45376.625</v>
      </c>
      <c r="D5081" s="1">
        <v>45376</v>
      </c>
      <c r="E5081">
        <v>15</v>
      </c>
      <c r="F5081">
        <v>16</v>
      </c>
      <c r="G5081">
        <v>0</v>
      </c>
      <c r="H5081">
        <v>27.23022495</v>
      </c>
      <c r="I5081">
        <v>1361.325</v>
      </c>
    </row>
    <row r="5082" spans="1:9" x14ac:dyDescent="0.3">
      <c r="A5082" t="s">
        <v>9</v>
      </c>
      <c r="B5082" s="1">
        <v>45382</v>
      </c>
      <c r="C5082" s="2">
        <v>45376.666666666664</v>
      </c>
      <c r="D5082" s="1">
        <v>45376</v>
      </c>
      <c r="E5082">
        <v>16</v>
      </c>
      <c r="F5082">
        <v>17</v>
      </c>
      <c r="G5082">
        <v>0</v>
      </c>
      <c r="H5082">
        <v>15.46809273</v>
      </c>
      <c r="I5082">
        <v>1407.5250000000001</v>
      </c>
    </row>
    <row r="5083" spans="1:9" x14ac:dyDescent="0.3">
      <c r="A5083" t="s">
        <v>9</v>
      </c>
      <c r="B5083" s="1">
        <v>45382</v>
      </c>
      <c r="C5083" s="2">
        <v>45376.708333333336</v>
      </c>
      <c r="D5083" s="1">
        <v>45376</v>
      </c>
      <c r="E5083">
        <v>17</v>
      </c>
      <c r="F5083">
        <v>18</v>
      </c>
      <c r="G5083">
        <v>0</v>
      </c>
      <c r="H5083">
        <v>5.9728619920000003</v>
      </c>
      <c r="I5083">
        <v>1548.2249999999999</v>
      </c>
    </row>
    <row r="5084" spans="1:9" x14ac:dyDescent="0.3">
      <c r="A5084" t="s">
        <v>9</v>
      </c>
      <c r="B5084" s="1">
        <v>45382</v>
      </c>
      <c r="C5084" s="2">
        <v>45376.75</v>
      </c>
      <c r="D5084" s="1">
        <v>45376</v>
      </c>
      <c r="E5084">
        <v>18</v>
      </c>
      <c r="F5084">
        <v>19</v>
      </c>
      <c r="G5084">
        <v>0</v>
      </c>
      <c r="H5084">
        <v>12.550815630000001</v>
      </c>
      <c r="I5084">
        <v>1466.85</v>
      </c>
    </row>
    <row r="5085" spans="1:9" x14ac:dyDescent="0.3">
      <c r="A5085" t="s">
        <v>9</v>
      </c>
      <c r="B5085" s="1">
        <v>45382</v>
      </c>
      <c r="C5085" s="2">
        <v>45376.791666666664</v>
      </c>
      <c r="D5085" s="1">
        <v>45376</v>
      </c>
      <c r="E5085">
        <v>19</v>
      </c>
      <c r="F5085">
        <v>20</v>
      </c>
      <c r="G5085">
        <v>0</v>
      </c>
      <c r="H5085">
        <v>11.81770158</v>
      </c>
      <c r="I5085">
        <v>1429.575</v>
      </c>
    </row>
    <row r="5086" spans="1:9" x14ac:dyDescent="0.3">
      <c r="A5086" t="s">
        <v>9</v>
      </c>
      <c r="B5086" s="1">
        <v>45382</v>
      </c>
      <c r="C5086" s="2">
        <v>45376.833333333336</v>
      </c>
      <c r="D5086" s="1">
        <v>45376</v>
      </c>
      <c r="E5086">
        <v>20</v>
      </c>
      <c r="F5086">
        <v>21</v>
      </c>
      <c r="G5086">
        <v>0</v>
      </c>
      <c r="H5086">
        <v>15.4005598</v>
      </c>
      <c r="I5086">
        <v>1467.2</v>
      </c>
    </row>
    <row r="5087" spans="1:9" x14ac:dyDescent="0.3">
      <c r="A5087" t="s">
        <v>9</v>
      </c>
      <c r="B5087" s="1">
        <v>45382</v>
      </c>
      <c r="C5087" s="2">
        <v>45376.875</v>
      </c>
      <c r="D5087" s="1">
        <v>45376</v>
      </c>
      <c r="E5087">
        <v>21</v>
      </c>
      <c r="F5087">
        <v>22</v>
      </c>
      <c r="G5087">
        <v>0</v>
      </c>
      <c r="H5087">
        <v>10.985665389999999</v>
      </c>
      <c r="I5087">
        <v>1489.25</v>
      </c>
    </row>
    <row r="5088" spans="1:9" x14ac:dyDescent="0.3">
      <c r="A5088" t="s">
        <v>9</v>
      </c>
      <c r="B5088" s="1">
        <v>45382</v>
      </c>
      <c r="C5088" s="2">
        <v>45376.916666666664</v>
      </c>
      <c r="D5088" s="1">
        <v>45376</v>
      </c>
      <c r="E5088">
        <v>22</v>
      </c>
      <c r="F5088">
        <v>23</v>
      </c>
      <c r="G5088">
        <v>0</v>
      </c>
      <c r="H5088">
        <v>7.1477739079999996</v>
      </c>
      <c r="I5088">
        <v>1490.825</v>
      </c>
    </row>
    <row r="5089" spans="1:9" x14ac:dyDescent="0.3">
      <c r="A5089" t="s">
        <v>9</v>
      </c>
      <c r="B5089" s="1">
        <v>45382</v>
      </c>
      <c r="C5089" s="2">
        <v>45376.958333333336</v>
      </c>
      <c r="D5089" s="1">
        <v>45376</v>
      </c>
      <c r="E5089">
        <v>23</v>
      </c>
      <c r="F5089">
        <v>24</v>
      </c>
      <c r="G5089">
        <v>0</v>
      </c>
      <c r="H5089">
        <v>5.737122458</v>
      </c>
      <c r="I5089">
        <v>1472.625</v>
      </c>
    </row>
    <row r="5090" spans="1:9" x14ac:dyDescent="0.3">
      <c r="A5090" t="s">
        <v>9</v>
      </c>
      <c r="B5090" s="1">
        <v>45412</v>
      </c>
      <c r="C5090" s="2">
        <v>45377</v>
      </c>
      <c r="D5090" s="1">
        <v>45377</v>
      </c>
      <c r="E5090">
        <v>0</v>
      </c>
      <c r="F5090">
        <v>1</v>
      </c>
      <c r="G5090">
        <v>1</v>
      </c>
      <c r="H5090">
        <v>7.1654924419999997</v>
      </c>
      <c r="I5090">
        <v>1425.2</v>
      </c>
    </row>
    <row r="5091" spans="1:9" x14ac:dyDescent="0.3">
      <c r="A5091" t="s">
        <v>9</v>
      </c>
      <c r="B5091" s="1">
        <v>45412</v>
      </c>
      <c r="C5091" s="2">
        <v>45377.041666666664</v>
      </c>
      <c r="D5091" s="1">
        <v>45377</v>
      </c>
      <c r="E5091">
        <v>1</v>
      </c>
      <c r="F5091">
        <v>2</v>
      </c>
      <c r="G5091">
        <v>1</v>
      </c>
      <c r="H5091">
        <v>4.9120955500000001</v>
      </c>
      <c r="I5091">
        <v>1355.0250000000001</v>
      </c>
    </row>
    <row r="5092" spans="1:9" x14ac:dyDescent="0.3">
      <c r="A5092" t="s">
        <v>9</v>
      </c>
      <c r="B5092" s="1">
        <v>45412</v>
      </c>
      <c r="C5092" s="2">
        <v>45377.083333333336</v>
      </c>
      <c r="D5092" s="1">
        <v>45377</v>
      </c>
      <c r="E5092">
        <v>2</v>
      </c>
      <c r="F5092">
        <v>3</v>
      </c>
      <c r="G5092">
        <v>1</v>
      </c>
      <c r="H5092">
        <v>4.8695649999999997</v>
      </c>
      <c r="I5092">
        <v>1341.55</v>
      </c>
    </row>
    <row r="5093" spans="1:9" x14ac:dyDescent="0.3">
      <c r="A5093" t="s">
        <v>9</v>
      </c>
      <c r="B5093" s="1">
        <v>45412</v>
      </c>
      <c r="C5093" s="2">
        <v>45377.125</v>
      </c>
      <c r="D5093" s="1">
        <v>45377</v>
      </c>
      <c r="E5093">
        <v>3</v>
      </c>
      <c r="F5093">
        <v>4</v>
      </c>
      <c r="G5093">
        <v>1</v>
      </c>
      <c r="H5093">
        <v>4.8449742669999996</v>
      </c>
      <c r="I5093">
        <v>1307.7750000000001</v>
      </c>
    </row>
    <row r="5094" spans="1:9" x14ac:dyDescent="0.3">
      <c r="A5094" t="s">
        <v>9</v>
      </c>
      <c r="B5094" s="1">
        <v>45412</v>
      </c>
      <c r="C5094" s="2">
        <v>45377.166666666664</v>
      </c>
      <c r="D5094" s="1">
        <v>45377</v>
      </c>
      <c r="E5094">
        <v>4</v>
      </c>
      <c r="F5094">
        <v>5</v>
      </c>
      <c r="G5094">
        <v>1</v>
      </c>
      <c r="H5094">
        <v>4.1471685669999996</v>
      </c>
      <c r="I5094">
        <v>1329.4749999999999</v>
      </c>
    </row>
    <row r="5095" spans="1:9" x14ac:dyDescent="0.3">
      <c r="A5095" t="s">
        <v>9</v>
      </c>
      <c r="B5095" s="1">
        <v>45412</v>
      </c>
      <c r="C5095" s="2">
        <v>45377.208333333336</v>
      </c>
      <c r="D5095" s="1">
        <v>45377</v>
      </c>
      <c r="E5095">
        <v>5</v>
      </c>
      <c r="F5095">
        <v>6</v>
      </c>
      <c r="G5095">
        <v>1</v>
      </c>
      <c r="H5095">
        <v>5.3023855419999997</v>
      </c>
      <c r="I5095">
        <v>1334.0250000000001</v>
      </c>
    </row>
    <row r="5096" spans="1:9" x14ac:dyDescent="0.3">
      <c r="A5096" t="s">
        <v>9</v>
      </c>
      <c r="B5096" s="1">
        <v>45412</v>
      </c>
      <c r="C5096" s="2">
        <v>45377.25</v>
      </c>
      <c r="D5096" s="1">
        <v>45377</v>
      </c>
      <c r="E5096">
        <v>6</v>
      </c>
      <c r="F5096">
        <v>7</v>
      </c>
      <c r="G5096">
        <v>1</v>
      </c>
      <c r="H5096">
        <v>3.6646583000000001</v>
      </c>
      <c r="I5096">
        <v>1302.5250000000001</v>
      </c>
    </row>
    <row r="5097" spans="1:9" x14ac:dyDescent="0.3">
      <c r="A5097" t="s">
        <v>9</v>
      </c>
      <c r="B5097" s="1">
        <v>45412</v>
      </c>
      <c r="C5097" s="2">
        <v>45377.291666666664</v>
      </c>
      <c r="D5097" s="1">
        <v>45377</v>
      </c>
      <c r="E5097">
        <v>7</v>
      </c>
      <c r="F5097">
        <v>8</v>
      </c>
      <c r="G5097">
        <v>1</v>
      </c>
      <c r="H5097">
        <v>4.1777033079999999</v>
      </c>
      <c r="I5097">
        <v>1197</v>
      </c>
    </row>
    <row r="5098" spans="1:9" x14ac:dyDescent="0.3">
      <c r="A5098" t="s">
        <v>9</v>
      </c>
      <c r="B5098" s="1">
        <v>45412</v>
      </c>
      <c r="C5098" s="2">
        <v>45377.333333333336</v>
      </c>
      <c r="D5098" s="1">
        <v>45377</v>
      </c>
      <c r="E5098">
        <v>8</v>
      </c>
      <c r="F5098">
        <v>9</v>
      </c>
      <c r="G5098">
        <v>1</v>
      </c>
      <c r="H5098">
        <v>5.3745364249999996</v>
      </c>
      <c r="I5098">
        <v>953.75</v>
      </c>
    </row>
    <row r="5099" spans="1:9" x14ac:dyDescent="0.3">
      <c r="A5099" t="s">
        <v>9</v>
      </c>
      <c r="B5099" s="1">
        <v>45412</v>
      </c>
      <c r="C5099" s="2">
        <v>45377.375</v>
      </c>
      <c r="D5099" s="1">
        <v>45377</v>
      </c>
      <c r="E5099">
        <v>9</v>
      </c>
      <c r="F5099">
        <v>10</v>
      </c>
      <c r="G5099">
        <v>1</v>
      </c>
      <c r="H5099">
        <v>4.4379925169999996</v>
      </c>
      <c r="I5099">
        <v>881.82500000000005</v>
      </c>
    </row>
    <row r="5100" spans="1:9" x14ac:dyDescent="0.3">
      <c r="A5100" t="s">
        <v>9</v>
      </c>
      <c r="B5100" s="1">
        <v>45412</v>
      </c>
      <c r="C5100" s="2">
        <v>45377.416666666664</v>
      </c>
      <c r="D5100" s="1">
        <v>45377</v>
      </c>
      <c r="E5100">
        <v>10</v>
      </c>
      <c r="F5100">
        <v>11</v>
      </c>
      <c r="G5100">
        <v>1</v>
      </c>
      <c r="H5100">
        <v>5.4168589000000003</v>
      </c>
      <c r="I5100">
        <v>890.75</v>
      </c>
    </row>
    <row r="5101" spans="1:9" x14ac:dyDescent="0.3">
      <c r="A5101" t="s">
        <v>9</v>
      </c>
      <c r="B5101" s="1">
        <v>45412</v>
      </c>
      <c r="C5101" s="2">
        <v>45377.458333333336</v>
      </c>
      <c r="D5101" s="1">
        <v>45377</v>
      </c>
      <c r="E5101">
        <v>11</v>
      </c>
      <c r="F5101">
        <v>12</v>
      </c>
      <c r="G5101">
        <v>1</v>
      </c>
      <c r="H5101">
        <v>3.4694346170000001</v>
      </c>
      <c r="I5101">
        <v>1253.5250000000001</v>
      </c>
    </row>
    <row r="5102" spans="1:9" x14ac:dyDescent="0.3">
      <c r="A5102" t="s">
        <v>9</v>
      </c>
      <c r="B5102" s="1">
        <v>45412</v>
      </c>
      <c r="C5102" s="2">
        <v>45377.5</v>
      </c>
      <c r="D5102" s="1">
        <v>45377</v>
      </c>
      <c r="E5102">
        <v>12</v>
      </c>
      <c r="F5102">
        <v>13</v>
      </c>
      <c r="G5102">
        <v>1</v>
      </c>
      <c r="H5102">
        <v>3.0670667580000002</v>
      </c>
      <c r="I5102">
        <v>1228.675</v>
      </c>
    </row>
    <row r="5103" spans="1:9" x14ac:dyDescent="0.3">
      <c r="A5103" t="s">
        <v>9</v>
      </c>
      <c r="B5103" s="1">
        <v>45412</v>
      </c>
      <c r="C5103" s="2">
        <v>45377.541666666664</v>
      </c>
      <c r="D5103" s="1">
        <v>45377</v>
      </c>
      <c r="E5103">
        <v>13</v>
      </c>
      <c r="F5103">
        <v>14</v>
      </c>
      <c r="G5103">
        <v>1</v>
      </c>
      <c r="H5103">
        <v>10.32944943</v>
      </c>
      <c r="I5103">
        <v>1213.2750000000001</v>
      </c>
    </row>
    <row r="5104" spans="1:9" x14ac:dyDescent="0.3">
      <c r="A5104" t="s">
        <v>9</v>
      </c>
      <c r="B5104" s="1">
        <v>45412</v>
      </c>
      <c r="C5104" s="2">
        <v>45377.583333333336</v>
      </c>
      <c r="D5104" s="1">
        <v>45377</v>
      </c>
      <c r="E5104">
        <v>14</v>
      </c>
      <c r="F5104">
        <v>15</v>
      </c>
      <c r="G5104">
        <v>1</v>
      </c>
      <c r="H5104">
        <v>13.225344610000001</v>
      </c>
      <c r="I5104">
        <v>1331.925</v>
      </c>
    </row>
    <row r="5105" spans="1:9" x14ac:dyDescent="0.3">
      <c r="A5105" t="s">
        <v>9</v>
      </c>
      <c r="B5105" s="1">
        <v>45412</v>
      </c>
      <c r="C5105" s="2">
        <v>45377.625</v>
      </c>
      <c r="D5105" s="1">
        <v>45377</v>
      </c>
      <c r="E5105">
        <v>15</v>
      </c>
      <c r="F5105">
        <v>16</v>
      </c>
      <c r="G5105">
        <v>1</v>
      </c>
      <c r="H5105">
        <v>7.3531344000000001</v>
      </c>
      <c r="I5105">
        <v>1358.5250000000001</v>
      </c>
    </row>
    <row r="5106" spans="1:9" x14ac:dyDescent="0.3">
      <c r="A5106" t="s">
        <v>9</v>
      </c>
      <c r="B5106" s="1">
        <v>45412</v>
      </c>
      <c r="C5106" s="2">
        <v>45377.666666666664</v>
      </c>
      <c r="D5106" s="1">
        <v>45377</v>
      </c>
      <c r="E5106">
        <v>16</v>
      </c>
      <c r="F5106">
        <v>17</v>
      </c>
      <c r="G5106">
        <v>1</v>
      </c>
      <c r="H5106">
        <v>9.8127980170000004</v>
      </c>
      <c r="I5106">
        <v>1340.15</v>
      </c>
    </row>
    <row r="5107" spans="1:9" x14ac:dyDescent="0.3">
      <c r="A5107" t="s">
        <v>9</v>
      </c>
      <c r="B5107" s="1">
        <v>45412</v>
      </c>
      <c r="C5107" s="2">
        <v>45377.708333333336</v>
      </c>
      <c r="D5107" s="1">
        <v>45377</v>
      </c>
      <c r="E5107">
        <v>17</v>
      </c>
      <c r="F5107">
        <v>18</v>
      </c>
      <c r="G5107">
        <v>1</v>
      </c>
      <c r="H5107">
        <v>4.0427993830000002</v>
      </c>
      <c r="I5107">
        <v>1417.675</v>
      </c>
    </row>
    <row r="5108" spans="1:9" x14ac:dyDescent="0.3">
      <c r="A5108" t="s">
        <v>9</v>
      </c>
      <c r="B5108" s="1">
        <v>45412</v>
      </c>
      <c r="C5108" s="2">
        <v>45377.75</v>
      </c>
      <c r="D5108" s="1">
        <v>45377</v>
      </c>
      <c r="E5108">
        <v>18</v>
      </c>
      <c r="F5108">
        <v>19</v>
      </c>
      <c r="G5108">
        <v>1</v>
      </c>
      <c r="H5108">
        <v>4.7647921670000004</v>
      </c>
      <c r="I5108">
        <v>1376.0250000000001</v>
      </c>
    </row>
    <row r="5109" spans="1:9" x14ac:dyDescent="0.3">
      <c r="A5109" t="s">
        <v>9</v>
      </c>
      <c r="B5109" s="1">
        <v>45412</v>
      </c>
      <c r="C5109" s="2">
        <v>45377.791666666664</v>
      </c>
      <c r="D5109" s="1">
        <v>45377</v>
      </c>
      <c r="E5109">
        <v>19</v>
      </c>
      <c r="F5109">
        <v>20</v>
      </c>
      <c r="G5109">
        <v>1</v>
      </c>
      <c r="H5109">
        <v>9.2386625749999993</v>
      </c>
      <c r="I5109">
        <v>1331.4</v>
      </c>
    </row>
    <row r="5110" spans="1:9" x14ac:dyDescent="0.3">
      <c r="A5110" t="s">
        <v>9</v>
      </c>
      <c r="B5110" s="1">
        <v>45412</v>
      </c>
      <c r="C5110" s="2">
        <v>45377.833333333336</v>
      </c>
      <c r="D5110" s="1">
        <v>45377</v>
      </c>
      <c r="E5110">
        <v>20</v>
      </c>
      <c r="F5110">
        <v>21</v>
      </c>
      <c r="G5110">
        <v>1</v>
      </c>
      <c r="H5110">
        <v>15.70176696</v>
      </c>
      <c r="I5110">
        <v>1310.925</v>
      </c>
    </row>
    <row r="5111" spans="1:9" x14ac:dyDescent="0.3">
      <c r="A5111" t="s">
        <v>9</v>
      </c>
      <c r="B5111" s="1">
        <v>45412</v>
      </c>
      <c r="C5111" s="2">
        <v>45377.875</v>
      </c>
      <c r="D5111" s="1">
        <v>45377</v>
      </c>
      <c r="E5111">
        <v>21</v>
      </c>
      <c r="F5111">
        <v>22</v>
      </c>
      <c r="G5111">
        <v>1</v>
      </c>
      <c r="H5111">
        <v>18.535624739999999</v>
      </c>
      <c r="I5111">
        <v>674.8</v>
      </c>
    </row>
    <row r="5112" spans="1:9" x14ac:dyDescent="0.3">
      <c r="A5112" t="s">
        <v>9</v>
      </c>
      <c r="B5112" s="1">
        <v>45412</v>
      </c>
      <c r="C5112" s="2">
        <v>45377.916666666664</v>
      </c>
      <c r="D5112" s="1">
        <v>45377</v>
      </c>
      <c r="E5112">
        <v>22</v>
      </c>
      <c r="F5112">
        <v>23</v>
      </c>
      <c r="G5112">
        <v>1</v>
      </c>
      <c r="H5112">
        <v>12.10588737</v>
      </c>
      <c r="I5112">
        <v>35.35</v>
      </c>
    </row>
    <row r="5113" spans="1:9" x14ac:dyDescent="0.3">
      <c r="A5113" t="s">
        <v>9</v>
      </c>
      <c r="B5113" s="1">
        <v>45412</v>
      </c>
      <c r="C5113" s="2">
        <v>45377.958333333336</v>
      </c>
      <c r="D5113" s="1">
        <v>45377</v>
      </c>
      <c r="E5113">
        <v>23</v>
      </c>
      <c r="F5113">
        <v>24</v>
      </c>
      <c r="G5113">
        <v>1</v>
      </c>
      <c r="H5113">
        <v>4.7143451000000001</v>
      </c>
      <c r="I5113">
        <v>30.8</v>
      </c>
    </row>
    <row r="5114" spans="1:9" x14ac:dyDescent="0.3">
      <c r="A5114" t="s">
        <v>9</v>
      </c>
      <c r="B5114" s="1">
        <v>45412</v>
      </c>
      <c r="C5114" s="2">
        <v>45378</v>
      </c>
      <c r="D5114" s="1">
        <v>45378</v>
      </c>
      <c r="E5114">
        <v>0</v>
      </c>
      <c r="F5114">
        <v>1</v>
      </c>
      <c r="G5114">
        <v>2</v>
      </c>
      <c r="H5114">
        <v>5.9391195830000001</v>
      </c>
      <c r="I5114">
        <v>31.15</v>
      </c>
    </row>
    <row r="5115" spans="1:9" x14ac:dyDescent="0.3">
      <c r="A5115" t="s">
        <v>9</v>
      </c>
      <c r="B5115" s="1">
        <v>45412</v>
      </c>
      <c r="C5115" s="2">
        <v>45378.041666666664</v>
      </c>
      <c r="D5115" s="1">
        <v>45378</v>
      </c>
      <c r="E5115">
        <v>1</v>
      </c>
      <c r="F5115">
        <v>2</v>
      </c>
      <c r="G5115">
        <v>2</v>
      </c>
      <c r="H5115">
        <v>4.4315098580000001</v>
      </c>
      <c r="I5115">
        <v>30.8</v>
      </c>
    </row>
    <row r="5116" spans="1:9" x14ac:dyDescent="0.3">
      <c r="A5116" t="s">
        <v>9</v>
      </c>
      <c r="B5116" s="1">
        <v>45412</v>
      </c>
      <c r="C5116" s="2">
        <v>45378.083333333336</v>
      </c>
      <c r="D5116" s="1">
        <v>45378</v>
      </c>
      <c r="E5116">
        <v>2</v>
      </c>
      <c r="F5116">
        <v>3</v>
      </c>
      <c r="G5116">
        <v>2</v>
      </c>
      <c r="H5116">
        <v>7.2052044080000002</v>
      </c>
      <c r="I5116">
        <v>30.274999999999999</v>
      </c>
    </row>
    <row r="5117" spans="1:9" x14ac:dyDescent="0.3">
      <c r="A5117" t="s">
        <v>9</v>
      </c>
      <c r="B5117" s="1">
        <v>45412</v>
      </c>
      <c r="C5117" s="2">
        <v>45378.125</v>
      </c>
      <c r="D5117" s="1">
        <v>45378</v>
      </c>
      <c r="E5117">
        <v>3</v>
      </c>
      <c r="F5117">
        <v>4</v>
      </c>
      <c r="G5117">
        <v>2</v>
      </c>
      <c r="H5117">
        <v>5.6872099919999997</v>
      </c>
      <c r="I5117">
        <v>29.75</v>
      </c>
    </row>
    <row r="5118" spans="1:9" x14ac:dyDescent="0.3">
      <c r="A5118" t="s">
        <v>9</v>
      </c>
      <c r="B5118" s="1">
        <v>45412</v>
      </c>
      <c r="C5118" s="2">
        <v>45378.166666666664</v>
      </c>
      <c r="D5118" s="1">
        <v>45378</v>
      </c>
      <c r="E5118">
        <v>4</v>
      </c>
      <c r="F5118">
        <v>5</v>
      </c>
      <c r="G5118">
        <v>2</v>
      </c>
      <c r="H5118">
        <v>3.8394159920000002</v>
      </c>
      <c r="I5118">
        <v>30.1</v>
      </c>
    </row>
    <row r="5119" spans="1:9" x14ac:dyDescent="0.3">
      <c r="A5119" t="s">
        <v>9</v>
      </c>
      <c r="B5119" s="1">
        <v>45412</v>
      </c>
      <c r="C5119" s="2">
        <v>45378.208333333336</v>
      </c>
      <c r="D5119" s="1">
        <v>45378</v>
      </c>
      <c r="E5119">
        <v>5</v>
      </c>
      <c r="F5119">
        <v>6</v>
      </c>
      <c r="G5119">
        <v>2</v>
      </c>
      <c r="H5119">
        <v>3.536622817</v>
      </c>
      <c r="I5119">
        <v>37.1</v>
      </c>
    </row>
    <row r="5120" spans="1:9" x14ac:dyDescent="0.3">
      <c r="A5120" t="s">
        <v>9</v>
      </c>
      <c r="B5120" s="1">
        <v>45412</v>
      </c>
      <c r="C5120" s="2">
        <v>45378.25</v>
      </c>
      <c r="D5120" s="1">
        <v>45378</v>
      </c>
      <c r="E5120">
        <v>6</v>
      </c>
      <c r="F5120">
        <v>7</v>
      </c>
      <c r="G5120">
        <v>2</v>
      </c>
      <c r="H5120">
        <v>2.4250621670000001</v>
      </c>
      <c r="I5120">
        <v>35.174999999999997</v>
      </c>
    </row>
    <row r="5121" spans="1:9" x14ac:dyDescent="0.3">
      <c r="A5121" t="s">
        <v>9</v>
      </c>
      <c r="B5121" s="1">
        <v>45412</v>
      </c>
      <c r="C5121" s="2">
        <v>45378.291666666664</v>
      </c>
      <c r="D5121" s="1">
        <v>45378</v>
      </c>
      <c r="E5121">
        <v>7</v>
      </c>
      <c r="F5121">
        <v>8</v>
      </c>
      <c r="G5121">
        <v>2</v>
      </c>
      <c r="H5121">
        <v>2.3323106330000001</v>
      </c>
      <c r="I5121">
        <v>14.175000000000001</v>
      </c>
    </row>
    <row r="5122" spans="1:9" x14ac:dyDescent="0.3">
      <c r="A5122" t="s">
        <v>9</v>
      </c>
      <c r="B5122" s="1">
        <v>45412</v>
      </c>
      <c r="C5122" s="2">
        <v>45378.333333333336</v>
      </c>
      <c r="D5122" s="1">
        <v>45378</v>
      </c>
      <c r="E5122">
        <v>8</v>
      </c>
      <c r="F5122">
        <v>9</v>
      </c>
      <c r="G5122">
        <v>2</v>
      </c>
      <c r="H5122">
        <v>3.4011352079999999</v>
      </c>
      <c r="I5122">
        <v>18.899999999999999</v>
      </c>
    </row>
    <row r="5123" spans="1:9" x14ac:dyDescent="0.3">
      <c r="A5123" t="s">
        <v>9</v>
      </c>
      <c r="B5123" s="1">
        <v>45412</v>
      </c>
      <c r="C5123" s="2">
        <v>45378.375</v>
      </c>
      <c r="D5123" s="1">
        <v>45378</v>
      </c>
      <c r="E5123">
        <v>9</v>
      </c>
      <c r="F5123">
        <v>10</v>
      </c>
      <c r="G5123">
        <v>2</v>
      </c>
      <c r="H5123">
        <v>4.5193867919999997</v>
      </c>
      <c r="I5123">
        <v>19.074999999999999</v>
      </c>
    </row>
    <row r="5124" spans="1:9" x14ac:dyDescent="0.3">
      <c r="A5124" t="s">
        <v>9</v>
      </c>
      <c r="B5124" s="1">
        <v>45412</v>
      </c>
      <c r="C5124" s="2">
        <v>45378.416666666664</v>
      </c>
      <c r="D5124" s="1">
        <v>45378</v>
      </c>
      <c r="E5124">
        <v>10</v>
      </c>
      <c r="F5124">
        <v>11</v>
      </c>
      <c r="G5124">
        <v>2</v>
      </c>
      <c r="H5124">
        <v>3.8494833169999998</v>
      </c>
      <c r="I5124">
        <v>17.675000000000001</v>
      </c>
    </row>
    <row r="5125" spans="1:9" x14ac:dyDescent="0.3">
      <c r="A5125" t="s">
        <v>9</v>
      </c>
      <c r="B5125" s="1">
        <v>45412</v>
      </c>
      <c r="C5125" s="2">
        <v>45378.458333333336</v>
      </c>
      <c r="D5125" s="1">
        <v>45378</v>
      </c>
      <c r="E5125">
        <v>11</v>
      </c>
      <c r="F5125">
        <v>12</v>
      </c>
      <c r="G5125">
        <v>2</v>
      </c>
      <c r="H5125">
        <v>3.8486319419999999</v>
      </c>
      <c r="I5125">
        <v>18.725000000000001</v>
      </c>
    </row>
    <row r="5126" spans="1:9" x14ac:dyDescent="0.3">
      <c r="A5126" t="s">
        <v>9</v>
      </c>
      <c r="B5126" s="1">
        <v>45412</v>
      </c>
      <c r="C5126" s="2">
        <v>45378.5</v>
      </c>
      <c r="D5126" s="1">
        <v>45378</v>
      </c>
      <c r="E5126">
        <v>12</v>
      </c>
      <c r="F5126">
        <v>13</v>
      </c>
      <c r="G5126">
        <v>2</v>
      </c>
      <c r="H5126">
        <v>3.8281772169999999</v>
      </c>
      <c r="I5126">
        <v>20.475000000000001</v>
      </c>
    </row>
    <row r="5127" spans="1:9" x14ac:dyDescent="0.3">
      <c r="A5127" t="s">
        <v>9</v>
      </c>
      <c r="B5127" s="1">
        <v>45412</v>
      </c>
      <c r="C5127" s="2">
        <v>45378.541666666664</v>
      </c>
      <c r="D5127" s="1">
        <v>45378</v>
      </c>
      <c r="E5127">
        <v>13</v>
      </c>
      <c r="F5127">
        <v>14</v>
      </c>
      <c r="G5127">
        <v>2</v>
      </c>
      <c r="H5127">
        <v>7.7966539920000004</v>
      </c>
      <c r="I5127">
        <v>18.55</v>
      </c>
    </row>
    <row r="5128" spans="1:9" x14ac:dyDescent="0.3">
      <c r="A5128" t="s">
        <v>9</v>
      </c>
      <c r="B5128" s="1">
        <v>45412</v>
      </c>
      <c r="C5128" s="2">
        <v>45378.583333333336</v>
      </c>
      <c r="D5128" s="1">
        <v>45378</v>
      </c>
      <c r="E5128">
        <v>14</v>
      </c>
      <c r="F5128">
        <v>15</v>
      </c>
      <c r="G5128">
        <v>2</v>
      </c>
      <c r="H5128">
        <v>8.8875670580000001</v>
      </c>
      <c r="I5128">
        <v>15.05</v>
      </c>
    </row>
    <row r="5129" spans="1:9" x14ac:dyDescent="0.3">
      <c r="A5129" t="s">
        <v>9</v>
      </c>
      <c r="B5129" s="1">
        <v>45412</v>
      </c>
      <c r="C5129" s="2">
        <v>45378.625</v>
      </c>
      <c r="D5129" s="1">
        <v>45378</v>
      </c>
      <c r="E5129">
        <v>15</v>
      </c>
      <c r="F5129">
        <v>16</v>
      </c>
      <c r="G5129">
        <v>2</v>
      </c>
      <c r="H5129">
        <v>7.1123906249999997</v>
      </c>
      <c r="I5129">
        <v>12.074999999999999</v>
      </c>
    </row>
    <row r="5130" spans="1:9" x14ac:dyDescent="0.3">
      <c r="A5130" t="s">
        <v>9</v>
      </c>
      <c r="B5130" s="1">
        <v>45412</v>
      </c>
      <c r="C5130" s="2">
        <v>45378.666666666664</v>
      </c>
      <c r="D5130" s="1">
        <v>45378</v>
      </c>
      <c r="E5130">
        <v>16</v>
      </c>
      <c r="F5130">
        <v>17</v>
      </c>
      <c r="G5130">
        <v>2</v>
      </c>
      <c r="H5130">
        <v>3.7034831580000001</v>
      </c>
      <c r="I5130">
        <v>24.324999999999999</v>
      </c>
    </row>
    <row r="5131" spans="1:9" x14ac:dyDescent="0.3">
      <c r="A5131" t="s">
        <v>9</v>
      </c>
      <c r="B5131" s="1">
        <v>45412</v>
      </c>
      <c r="C5131" s="2">
        <v>45378.708333333336</v>
      </c>
      <c r="D5131" s="1">
        <v>45378</v>
      </c>
      <c r="E5131">
        <v>17</v>
      </c>
      <c r="F5131">
        <v>18</v>
      </c>
      <c r="G5131">
        <v>2</v>
      </c>
      <c r="H5131">
        <v>3.2289560499999999</v>
      </c>
      <c r="I5131">
        <v>24.324999999999999</v>
      </c>
    </row>
    <row r="5132" spans="1:9" x14ac:dyDescent="0.3">
      <c r="A5132" t="s">
        <v>9</v>
      </c>
      <c r="B5132" s="1">
        <v>45412</v>
      </c>
      <c r="C5132" s="2">
        <v>45378.75</v>
      </c>
      <c r="D5132" s="1">
        <v>45378</v>
      </c>
      <c r="E5132">
        <v>18</v>
      </c>
      <c r="F5132">
        <v>19</v>
      </c>
      <c r="G5132">
        <v>2</v>
      </c>
      <c r="H5132">
        <v>5.3720595500000003</v>
      </c>
      <c r="I5132">
        <v>24.324999999999999</v>
      </c>
    </row>
    <row r="5133" spans="1:9" x14ac:dyDescent="0.3">
      <c r="A5133" t="s">
        <v>9</v>
      </c>
      <c r="B5133" s="1">
        <v>45412</v>
      </c>
      <c r="C5133" s="2">
        <v>45378.791666666664</v>
      </c>
      <c r="D5133" s="1">
        <v>45378</v>
      </c>
      <c r="E5133">
        <v>19</v>
      </c>
      <c r="F5133">
        <v>20</v>
      </c>
      <c r="G5133">
        <v>2</v>
      </c>
      <c r="H5133">
        <v>3.331403458</v>
      </c>
      <c r="I5133">
        <v>23.1</v>
      </c>
    </row>
    <row r="5134" spans="1:9" x14ac:dyDescent="0.3">
      <c r="A5134" t="s">
        <v>9</v>
      </c>
      <c r="B5134" s="1">
        <v>45412</v>
      </c>
      <c r="C5134" s="2">
        <v>45378.833333333336</v>
      </c>
      <c r="D5134" s="1">
        <v>45378</v>
      </c>
      <c r="E5134">
        <v>20</v>
      </c>
      <c r="F5134">
        <v>21</v>
      </c>
      <c r="G5134">
        <v>2</v>
      </c>
      <c r="H5134">
        <v>13.330416140000001</v>
      </c>
      <c r="I5134">
        <v>23.45</v>
      </c>
    </row>
    <row r="5135" spans="1:9" x14ac:dyDescent="0.3">
      <c r="A5135" t="s">
        <v>9</v>
      </c>
      <c r="B5135" s="1">
        <v>45412</v>
      </c>
      <c r="C5135" s="2">
        <v>45378.875</v>
      </c>
      <c r="D5135" s="1">
        <v>45378</v>
      </c>
      <c r="E5135">
        <v>21</v>
      </c>
      <c r="F5135">
        <v>22</v>
      </c>
      <c r="G5135">
        <v>2</v>
      </c>
      <c r="H5135">
        <v>10.5706901</v>
      </c>
      <c r="I5135">
        <v>23.8</v>
      </c>
    </row>
    <row r="5136" spans="1:9" x14ac:dyDescent="0.3">
      <c r="A5136" t="s">
        <v>9</v>
      </c>
      <c r="B5136" s="1">
        <v>45412</v>
      </c>
      <c r="C5136" s="2">
        <v>45378.916666666664</v>
      </c>
      <c r="D5136" s="1">
        <v>45378</v>
      </c>
      <c r="E5136">
        <v>22</v>
      </c>
      <c r="F5136">
        <v>23</v>
      </c>
      <c r="G5136">
        <v>2</v>
      </c>
      <c r="H5136">
        <v>6.0464626580000003</v>
      </c>
      <c r="I5136">
        <v>23.8</v>
      </c>
    </row>
    <row r="5137" spans="1:9" x14ac:dyDescent="0.3">
      <c r="A5137" t="s">
        <v>9</v>
      </c>
      <c r="B5137" s="1">
        <v>45412</v>
      </c>
      <c r="C5137" s="2">
        <v>45378.958333333336</v>
      </c>
      <c r="D5137" s="1">
        <v>45378</v>
      </c>
      <c r="E5137">
        <v>23</v>
      </c>
      <c r="F5137">
        <v>24</v>
      </c>
      <c r="G5137">
        <v>2</v>
      </c>
      <c r="H5137">
        <v>4.9886049330000004</v>
      </c>
      <c r="I5137">
        <v>23.45</v>
      </c>
    </row>
    <row r="5138" spans="1:9" x14ac:dyDescent="0.3">
      <c r="A5138" t="s">
        <v>9</v>
      </c>
      <c r="B5138" s="1">
        <v>45412</v>
      </c>
      <c r="C5138" s="2">
        <v>45379</v>
      </c>
      <c r="D5138" s="1">
        <v>45379</v>
      </c>
      <c r="E5138">
        <v>0</v>
      </c>
      <c r="F5138">
        <v>1</v>
      </c>
      <c r="G5138">
        <v>3</v>
      </c>
      <c r="H5138">
        <v>4.0472258170000002</v>
      </c>
      <c r="I5138">
        <v>23.274999999999999</v>
      </c>
    </row>
    <row r="5139" spans="1:9" x14ac:dyDescent="0.3">
      <c r="A5139" t="s">
        <v>9</v>
      </c>
      <c r="B5139" s="1">
        <v>45412</v>
      </c>
      <c r="C5139" s="2">
        <v>45379.041666666664</v>
      </c>
      <c r="D5139" s="1">
        <v>45379</v>
      </c>
      <c r="E5139">
        <v>1</v>
      </c>
      <c r="F5139">
        <v>2</v>
      </c>
      <c r="G5139">
        <v>3</v>
      </c>
      <c r="H5139">
        <v>3.2560564329999999</v>
      </c>
      <c r="I5139">
        <v>23.1</v>
      </c>
    </row>
    <row r="5140" spans="1:9" x14ac:dyDescent="0.3">
      <c r="A5140" t="s">
        <v>9</v>
      </c>
      <c r="B5140" s="1">
        <v>45412</v>
      </c>
      <c r="C5140" s="2">
        <v>45379.083333333336</v>
      </c>
      <c r="D5140" s="1">
        <v>45379</v>
      </c>
      <c r="E5140">
        <v>2</v>
      </c>
      <c r="F5140">
        <v>3</v>
      </c>
      <c r="G5140">
        <v>3</v>
      </c>
      <c r="H5140">
        <v>3.2086736999999999</v>
      </c>
      <c r="I5140">
        <v>22.925000000000001</v>
      </c>
    </row>
    <row r="5141" spans="1:9" x14ac:dyDescent="0.3">
      <c r="A5141" t="s">
        <v>9</v>
      </c>
      <c r="B5141" s="1">
        <v>45412</v>
      </c>
      <c r="C5141" s="2">
        <v>45379.125</v>
      </c>
      <c r="D5141" s="1">
        <v>45379</v>
      </c>
      <c r="E5141">
        <v>3</v>
      </c>
      <c r="F5141">
        <v>4</v>
      </c>
      <c r="G5141">
        <v>3</v>
      </c>
      <c r="H5141">
        <v>3.2128593329999999</v>
      </c>
      <c r="I5141">
        <v>23.1</v>
      </c>
    </row>
    <row r="5142" spans="1:9" x14ac:dyDescent="0.3">
      <c r="A5142" t="s">
        <v>9</v>
      </c>
      <c r="B5142" s="1">
        <v>45412</v>
      </c>
      <c r="C5142" s="2">
        <v>45379.166666666664</v>
      </c>
      <c r="D5142" s="1">
        <v>45379</v>
      </c>
      <c r="E5142">
        <v>4</v>
      </c>
      <c r="F5142">
        <v>5</v>
      </c>
      <c r="G5142">
        <v>3</v>
      </c>
      <c r="H5142">
        <v>3.1105469079999999</v>
      </c>
      <c r="I5142">
        <v>23.45</v>
      </c>
    </row>
    <row r="5143" spans="1:9" x14ac:dyDescent="0.3">
      <c r="A5143" t="s">
        <v>9</v>
      </c>
      <c r="B5143" s="1">
        <v>45412</v>
      </c>
      <c r="C5143" s="2">
        <v>45379.208333333336</v>
      </c>
      <c r="D5143" s="1">
        <v>45379</v>
      </c>
      <c r="E5143">
        <v>5</v>
      </c>
      <c r="F5143">
        <v>6</v>
      </c>
      <c r="G5143">
        <v>3</v>
      </c>
      <c r="H5143">
        <v>2.5861277079999998</v>
      </c>
      <c r="I5143">
        <v>22.925000000000001</v>
      </c>
    </row>
    <row r="5144" spans="1:9" x14ac:dyDescent="0.3">
      <c r="A5144" t="s">
        <v>9</v>
      </c>
      <c r="B5144" s="1">
        <v>45412</v>
      </c>
      <c r="C5144" s="2">
        <v>45379.25</v>
      </c>
      <c r="D5144" s="1">
        <v>45379</v>
      </c>
      <c r="E5144">
        <v>6</v>
      </c>
      <c r="F5144">
        <v>7</v>
      </c>
      <c r="G5144">
        <v>3</v>
      </c>
      <c r="H5144">
        <v>2.2953600330000001</v>
      </c>
      <c r="I5144">
        <v>11.2</v>
      </c>
    </row>
    <row r="5145" spans="1:9" x14ac:dyDescent="0.3">
      <c r="A5145" t="s">
        <v>9</v>
      </c>
      <c r="B5145" s="1">
        <v>45412</v>
      </c>
      <c r="C5145" s="2">
        <v>45379.291666666664</v>
      </c>
      <c r="D5145" s="1">
        <v>45379</v>
      </c>
      <c r="E5145">
        <v>7</v>
      </c>
      <c r="F5145">
        <v>8</v>
      </c>
      <c r="G5145">
        <v>3</v>
      </c>
      <c r="H5145">
        <v>0.27191185000000001</v>
      </c>
      <c r="I5145">
        <v>6.4749999999999996</v>
      </c>
    </row>
    <row r="5146" spans="1:9" x14ac:dyDescent="0.3">
      <c r="A5146" t="s">
        <v>9</v>
      </c>
      <c r="B5146" s="1">
        <v>45412</v>
      </c>
      <c r="C5146" s="2">
        <v>45379.333333333336</v>
      </c>
      <c r="D5146" s="1">
        <v>45379</v>
      </c>
      <c r="E5146">
        <v>8</v>
      </c>
      <c r="F5146">
        <v>9</v>
      </c>
      <c r="G5146">
        <v>3</v>
      </c>
      <c r="H5146">
        <v>-1.5079395</v>
      </c>
      <c r="I5146">
        <v>7.5250000000000004</v>
      </c>
    </row>
    <row r="5147" spans="1:9" x14ac:dyDescent="0.3">
      <c r="A5147" t="s">
        <v>9</v>
      </c>
      <c r="B5147" s="1">
        <v>45412</v>
      </c>
      <c r="C5147" s="2">
        <v>45379.375</v>
      </c>
      <c r="D5147" s="1">
        <v>45379</v>
      </c>
      <c r="E5147">
        <v>9</v>
      </c>
      <c r="F5147">
        <v>10</v>
      </c>
      <c r="G5147">
        <v>3</v>
      </c>
      <c r="H5147">
        <v>-0.66492974199999999</v>
      </c>
      <c r="I5147">
        <v>7.7</v>
      </c>
    </row>
    <row r="5148" spans="1:9" x14ac:dyDescent="0.3">
      <c r="A5148" t="s">
        <v>9</v>
      </c>
      <c r="B5148" s="1">
        <v>45412</v>
      </c>
      <c r="C5148" s="2">
        <v>45379.416666666664</v>
      </c>
      <c r="D5148" s="1">
        <v>45379</v>
      </c>
      <c r="E5148">
        <v>10</v>
      </c>
      <c r="F5148">
        <v>11</v>
      </c>
      <c r="G5148">
        <v>3</v>
      </c>
      <c r="H5148">
        <v>2.7904977830000002</v>
      </c>
      <c r="I5148">
        <v>7.5250000000000004</v>
      </c>
    </row>
    <row r="5149" spans="1:9" x14ac:dyDescent="0.3">
      <c r="A5149" t="s">
        <v>9</v>
      </c>
      <c r="B5149" s="1">
        <v>45412</v>
      </c>
      <c r="C5149" s="2">
        <v>45379.458333333336</v>
      </c>
      <c r="D5149" s="1">
        <v>45379</v>
      </c>
      <c r="E5149">
        <v>11</v>
      </c>
      <c r="F5149">
        <v>12</v>
      </c>
      <c r="G5149">
        <v>3</v>
      </c>
      <c r="H5149">
        <v>2.453819808</v>
      </c>
      <c r="I5149">
        <v>7.875</v>
      </c>
    </row>
    <row r="5150" spans="1:9" x14ac:dyDescent="0.3">
      <c r="A5150" t="s">
        <v>9</v>
      </c>
      <c r="B5150" s="1">
        <v>45412</v>
      </c>
      <c r="C5150" s="2">
        <v>45379.5</v>
      </c>
      <c r="D5150" s="1">
        <v>45379</v>
      </c>
      <c r="E5150">
        <v>12</v>
      </c>
      <c r="F5150">
        <v>13</v>
      </c>
      <c r="G5150">
        <v>3</v>
      </c>
      <c r="H5150">
        <v>2.9312342170000001</v>
      </c>
      <c r="I5150">
        <v>7.7</v>
      </c>
    </row>
    <row r="5151" spans="1:9" x14ac:dyDescent="0.3">
      <c r="A5151" t="s">
        <v>9</v>
      </c>
      <c r="B5151" s="1">
        <v>45412</v>
      </c>
      <c r="C5151" s="2">
        <v>45379.541666666664</v>
      </c>
      <c r="D5151" s="1">
        <v>45379</v>
      </c>
      <c r="E5151">
        <v>13</v>
      </c>
      <c r="F5151">
        <v>14</v>
      </c>
      <c r="G5151">
        <v>3</v>
      </c>
      <c r="H5151">
        <v>3.4992917330000002</v>
      </c>
      <c r="I5151">
        <v>7.35</v>
      </c>
    </row>
    <row r="5152" spans="1:9" x14ac:dyDescent="0.3">
      <c r="A5152" t="s">
        <v>9</v>
      </c>
      <c r="B5152" s="1">
        <v>45412</v>
      </c>
      <c r="C5152" s="2">
        <v>45379.583333333336</v>
      </c>
      <c r="D5152" s="1">
        <v>45379</v>
      </c>
      <c r="E5152">
        <v>14</v>
      </c>
      <c r="F5152">
        <v>15</v>
      </c>
      <c r="G5152">
        <v>3</v>
      </c>
      <c r="H5152">
        <v>3.0484832420000001</v>
      </c>
      <c r="I5152">
        <v>7.7</v>
      </c>
    </row>
    <row r="5153" spans="1:9" x14ac:dyDescent="0.3">
      <c r="A5153" t="s">
        <v>9</v>
      </c>
      <c r="B5153" s="1">
        <v>45412</v>
      </c>
      <c r="C5153" s="2">
        <v>45379.625</v>
      </c>
      <c r="D5153" s="1">
        <v>45379</v>
      </c>
      <c r="E5153">
        <v>15</v>
      </c>
      <c r="F5153">
        <v>16</v>
      </c>
      <c r="G5153">
        <v>3</v>
      </c>
      <c r="H5153">
        <v>3.423605792</v>
      </c>
      <c r="I5153">
        <v>7.7</v>
      </c>
    </row>
    <row r="5154" spans="1:9" x14ac:dyDescent="0.3">
      <c r="A5154" t="s">
        <v>9</v>
      </c>
      <c r="B5154" s="1">
        <v>45412</v>
      </c>
      <c r="C5154" s="2">
        <v>45379.666666666664</v>
      </c>
      <c r="D5154" s="1">
        <v>45379</v>
      </c>
      <c r="E5154">
        <v>16</v>
      </c>
      <c r="F5154">
        <v>17</v>
      </c>
      <c r="G5154">
        <v>3</v>
      </c>
      <c r="H5154">
        <v>3.5236475669999998</v>
      </c>
      <c r="I5154">
        <v>7.5250000000000004</v>
      </c>
    </row>
    <row r="5155" spans="1:9" x14ac:dyDescent="0.3">
      <c r="A5155" t="s">
        <v>9</v>
      </c>
      <c r="B5155" s="1">
        <v>45412</v>
      </c>
      <c r="C5155" s="2">
        <v>45379.708333333336</v>
      </c>
      <c r="D5155" s="1">
        <v>45379</v>
      </c>
      <c r="E5155">
        <v>17</v>
      </c>
      <c r="F5155">
        <v>18</v>
      </c>
      <c r="G5155">
        <v>3</v>
      </c>
      <c r="H5155">
        <v>3.4329073330000002</v>
      </c>
      <c r="I5155">
        <v>9.625</v>
      </c>
    </row>
    <row r="5156" spans="1:9" x14ac:dyDescent="0.3">
      <c r="A5156" t="s">
        <v>9</v>
      </c>
      <c r="B5156" s="1">
        <v>45412</v>
      </c>
      <c r="C5156" s="2">
        <v>45379.75</v>
      </c>
      <c r="D5156" s="1">
        <v>45379</v>
      </c>
      <c r="E5156">
        <v>18</v>
      </c>
      <c r="F5156">
        <v>19</v>
      </c>
      <c r="G5156">
        <v>3</v>
      </c>
      <c r="H5156">
        <v>4.4507609080000003</v>
      </c>
      <c r="I5156">
        <v>25.375</v>
      </c>
    </row>
    <row r="5157" spans="1:9" x14ac:dyDescent="0.3">
      <c r="A5157" t="s">
        <v>9</v>
      </c>
      <c r="B5157" s="1">
        <v>45412</v>
      </c>
      <c r="C5157" s="2">
        <v>45379.791666666664</v>
      </c>
      <c r="D5157" s="1">
        <v>45379</v>
      </c>
      <c r="E5157">
        <v>19</v>
      </c>
      <c r="F5157">
        <v>20</v>
      </c>
      <c r="G5157">
        <v>3</v>
      </c>
      <c r="H5157">
        <v>4.5801736000000002</v>
      </c>
      <c r="I5157">
        <v>24.85</v>
      </c>
    </row>
    <row r="5158" spans="1:9" x14ac:dyDescent="0.3">
      <c r="A5158" t="s">
        <v>9</v>
      </c>
      <c r="B5158" s="1">
        <v>45412</v>
      </c>
      <c r="C5158" s="2">
        <v>45379.833333333336</v>
      </c>
      <c r="D5158" s="1">
        <v>45379</v>
      </c>
      <c r="E5158">
        <v>20</v>
      </c>
      <c r="F5158">
        <v>21</v>
      </c>
      <c r="G5158">
        <v>3</v>
      </c>
      <c r="H5158">
        <v>6.7307140580000002</v>
      </c>
      <c r="I5158">
        <v>25.024999999999999</v>
      </c>
    </row>
    <row r="5159" spans="1:9" x14ac:dyDescent="0.3">
      <c r="A5159" t="s">
        <v>9</v>
      </c>
      <c r="B5159" s="1">
        <v>45412</v>
      </c>
      <c r="C5159" s="2">
        <v>45379.875</v>
      </c>
      <c r="D5159" s="1">
        <v>45379</v>
      </c>
      <c r="E5159">
        <v>21</v>
      </c>
      <c r="F5159">
        <v>22</v>
      </c>
      <c r="G5159">
        <v>3</v>
      </c>
      <c r="H5159">
        <v>4.5420231170000003</v>
      </c>
      <c r="I5159">
        <v>24.85</v>
      </c>
    </row>
    <row r="5160" spans="1:9" x14ac:dyDescent="0.3">
      <c r="A5160" t="s">
        <v>9</v>
      </c>
      <c r="B5160" s="1">
        <v>45412</v>
      </c>
      <c r="C5160" s="2">
        <v>45379.916666666664</v>
      </c>
      <c r="D5160" s="1">
        <v>45379</v>
      </c>
      <c r="E5160">
        <v>22</v>
      </c>
      <c r="F5160">
        <v>23</v>
      </c>
      <c r="G5160">
        <v>3</v>
      </c>
      <c r="H5160">
        <v>6.9035760670000004</v>
      </c>
      <c r="I5160">
        <v>25.55</v>
      </c>
    </row>
    <row r="5161" spans="1:9" x14ac:dyDescent="0.3">
      <c r="A5161" t="s">
        <v>9</v>
      </c>
      <c r="B5161" s="1">
        <v>45412</v>
      </c>
      <c r="C5161" s="2">
        <v>45379.958333333336</v>
      </c>
      <c r="D5161" s="1">
        <v>45379</v>
      </c>
      <c r="E5161">
        <v>23</v>
      </c>
      <c r="F5161">
        <v>24</v>
      </c>
      <c r="G5161">
        <v>3</v>
      </c>
      <c r="H5161">
        <v>5.7006747000000004</v>
      </c>
      <c r="I5161">
        <v>24.85</v>
      </c>
    </row>
    <row r="5162" spans="1:9" x14ac:dyDescent="0.3">
      <c r="A5162" t="s">
        <v>9</v>
      </c>
      <c r="B5162" s="1">
        <v>45412</v>
      </c>
      <c r="C5162" s="2">
        <v>45380</v>
      </c>
      <c r="D5162" s="1">
        <v>45380</v>
      </c>
      <c r="E5162">
        <v>0</v>
      </c>
      <c r="F5162">
        <v>1</v>
      </c>
      <c r="G5162">
        <v>4</v>
      </c>
      <c r="H5162">
        <v>5.9991528670000003</v>
      </c>
      <c r="I5162">
        <v>25.024999999999999</v>
      </c>
    </row>
    <row r="5163" spans="1:9" x14ac:dyDescent="0.3">
      <c r="A5163" t="s">
        <v>9</v>
      </c>
      <c r="B5163" s="1">
        <v>45412</v>
      </c>
      <c r="C5163" s="2">
        <v>45380.041666666664</v>
      </c>
      <c r="D5163" s="1">
        <v>45380</v>
      </c>
      <c r="E5163">
        <v>1</v>
      </c>
      <c r="F5163">
        <v>2</v>
      </c>
      <c r="G5163">
        <v>4</v>
      </c>
      <c r="H5163">
        <v>3.5132817749999998</v>
      </c>
      <c r="I5163">
        <v>24.675000000000001</v>
      </c>
    </row>
    <row r="5164" spans="1:9" x14ac:dyDescent="0.3">
      <c r="A5164" t="s">
        <v>9</v>
      </c>
      <c r="B5164" s="1">
        <v>45412</v>
      </c>
      <c r="C5164" s="2">
        <v>45380.083333333336</v>
      </c>
      <c r="D5164" s="1">
        <v>45380</v>
      </c>
      <c r="E5164">
        <v>2</v>
      </c>
      <c r="F5164">
        <v>3</v>
      </c>
      <c r="G5164">
        <v>4</v>
      </c>
      <c r="H5164">
        <v>3.563870192</v>
      </c>
      <c r="I5164">
        <v>25.2</v>
      </c>
    </row>
    <row r="5165" spans="1:9" x14ac:dyDescent="0.3">
      <c r="A5165" t="s">
        <v>9</v>
      </c>
      <c r="B5165" s="1">
        <v>45412</v>
      </c>
      <c r="C5165" s="2">
        <v>45380.125</v>
      </c>
      <c r="D5165" s="1">
        <v>45380</v>
      </c>
      <c r="E5165">
        <v>3</v>
      </c>
      <c r="F5165">
        <v>4</v>
      </c>
      <c r="G5165">
        <v>4</v>
      </c>
      <c r="H5165">
        <v>3.1118996249999999</v>
      </c>
      <c r="I5165">
        <v>24.85</v>
      </c>
    </row>
    <row r="5166" spans="1:9" x14ac:dyDescent="0.3">
      <c r="A5166" t="s">
        <v>9</v>
      </c>
      <c r="B5166" s="1">
        <v>45412</v>
      </c>
      <c r="C5166" s="2">
        <v>45380.166666666664</v>
      </c>
      <c r="D5166" s="1">
        <v>45380</v>
      </c>
      <c r="E5166">
        <v>4</v>
      </c>
      <c r="F5166">
        <v>5</v>
      </c>
      <c r="G5166">
        <v>4</v>
      </c>
      <c r="H5166">
        <v>2.9578674920000001</v>
      </c>
      <c r="I5166">
        <v>25.375</v>
      </c>
    </row>
    <row r="5167" spans="1:9" x14ac:dyDescent="0.3">
      <c r="A5167" t="s">
        <v>9</v>
      </c>
      <c r="B5167" s="1">
        <v>45412</v>
      </c>
      <c r="C5167" s="2">
        <v>45380.208333333336</v>
      </c>
      <c r="D5167" s="1">
        <v>45380</v>
      </c>
      <c r="E5167">
        <v>5</v>
      </c>
      <c r="F5167">
        <v>6</v>
      </c>
      <c r="G5167">
        <v>4</v>
      </c>
      <c r="H5167">
        <v>2.253709733</v>
      </c>
      <c r="I5167">
        <v>24.15</v>
      </c>
    </row>
    <row r="5168" spans="1:9" x14ac:dyDescent="0.3">
      <c r="A5168" t="s">
        <v>9</v>
      </c>
      <c r="B5168" s="1">
        <v>45412</v>
      </c>
      <c r="C5168" s="2">
        <v>45380.25</v>
      </c>
      <c r="D5168" s="1">
        <v>45380</v>
      </c>
      <c r="E5168">
        <v>6</v>
      </c>
      <c r="F5168">
        <v>7</v>
      </c>
      <c r="G5168">
        <v>4</v>
      </c>
      <c r="H5168">
        <v>2.4430722920000001</v>
      </c>
      <c r="I5168">
        <v>9.1</v>
      </c>
    </row>
    <row r="5169" spans="1:9" x14ac:dyDescent="0.3">
      <c r="A5169" t="s">
        <v>9</v>
      </c>
      <c r="B5169" s="1">
        <v>45412</v>
      </c>
      <c r="C5169" s="2">
        <v>45380.291666666664</v>
      </c>
      <c r="D5169" s="1">
        <v>45380</v>
      </c>
      <c r="E5169">
        <v>7</v>
      </c>
      <c r="F5169">
        <v>8</v>
      </c>
      <c r="G5169">
        <v>4</v>
      </c>
      <c r="H5169">
        <v>1.2261774249999999</v>
      </c>
      <c r="I5169">
        <v>7</v>
      </c>
    </row>
    <row r="5170" spans="1:9" x14ac:dyDescent="0.3">
      <c r="A5170" t="s">
        <v>9</v>
      </c>
      <c r="B5170" s="1">
        <v>45412</v>
      </c>
      <c r="C5170" s="2">
        <v>45380.333333333336</v>
      </c>
      <c r="D5170" s="1">
        <v>45380</v>
      </c>
      <c r="E5170">
        <v>8</v>
      </c>
      <c r="F5170">
        <v>9</v>
      </c>
      <c r="G5170">
        <v>4</v>
      </c>
      <c r="H5170">
        <v>1.672546417</v>
      </c>
      <c r="I5170">
        <v>7.35</v>
      </c>
    </row>
    <row r="5171" spans="1:9" x14ac:dyDescent="0.3">
      <c r="A5171" t="s">
        <v>9</v>
      </c>
      <c r="B5171" s="1">
        <v>45412</v>
      </c>
      <c r="C5171" s="2">
        <v>45380.375</v>
      </c>
      <c r="D5171" s="1">
        <v>45380</v>
      </c>
      <c r="E5171">
        <v>9</v>
      </c>
      <c r="F5171">
        <v>10</v>
      </c>
      <c r="G5171">
        <v>4</v>
      </c>
      <c r="H5171">
        <v>0.75573364200000004</v>
      </c>
      <c r="I5171">
        <v>7.35</v>
      </c>
    </row>
    <row r="5172" spans="1:9" x14ac:dyDescent="0.3">
      <c r="A5172" t="s">
        <v>9</v>
      </c>
      <c r="B5172" s="1">
        <v>45412</v>
      </c>
      <c r="C5172" s="2">
        <v>45380.416666666664</v>
      </c>
      <c r="D5172" s="1">
        <v>45380</v>
      </c>
      <c r="E5172">
        <v>10</v>
      </c>
      <c r="F5172">
        <v>11</v>
      </c>
      <c r="G5172">
        <v>4</v>
      </c>
      <c r="H5172">
        <v>0.22744125800000001</v>
      </c>
      <c r="I5172">
        <v>7.35</v>
      </c>
    </row>
    <row r="5173" spans="1:9" x14ac:dyDescent="0.3">
      <c r="A5173" t="s">
        <v>9</v>
      </c>
      <c r="B5173" s="1">
        <v>45412</v>
      </c>
      <c r="C5173" s="2">
        <v>45380.458333333336</v>
      </c>
      <c r="D5173" s="1">
        <v>45380</v>
      </c>
      <c r="E5173">
        <v>11</v>
      </c>
      <c r="F5173">
        <v>12</v>
      </c>
      <c r="G5173">
        <v>4</v>
      </c>
      <c r="H5173">
        <v>0.359053817</v>
      </c>
      <c r="I5173">
        <v>8.0500000000000007</v>
      </c>
    </row>
    <row r="5174" spans="1:9" x14ac:dyDescent="0.3">
      <c r="A5174" t="s">
        <v>9</v>
      </c>
      <c r="B5174" s="1">
        <v>45412</v>
      </c>
      <c r="C5174" s="2">
        <v>45380.5</v>
      </c>
      <c r="D5174" s="1">
        <v>45380</v>
      </c>
      <c r="E5174">
        <v>12</v>
      </c>
      <c r="F5174">
        <v>13</v>
      </c>
      <c r="G5174">
        <v>4</v>
      </c>
      <c r="H5174">
        <v>0.81916647499999995</v>
      </c>
      <c r="I5174">
        <v>7.7</v>
      </c>
    </row>
    <row r="5175" spans="1:9" x14ac:dyDescent="0.3">
      <c r="A5175" t="s">
        <v>9</v>
      </c>
      <c r="B5175" s="1">
        <v>45412</v>
      </c>
      <c r="C5175" s="2">
        <v>45380.541666666664</v>
      </c>
      <c r="D5175" s="1">
        <v>45380</v>
      </c>
      <c r="E5175">
        <v>13</v>
      </c>
      <c r="F5175">
        <v>14</v>
      </c>
      <c r="G5175">
        <v>4</v>
      </c>
      <c r="H5175">
        <v>0.53614035800000004</v>
      </c>
      <c r="I5175">
        <v>7.5250000000000004</v>
      </c>
    </row>
    <row r="5176" spans="1:9" x14ac:dyDescent="0.3">
      <c r="A5176" t="s">
        <v>9</v>
      </c>
      <c r="B5176" s="1">
        <v>45412</v>
      </c>
      <c r="C5176" s="2">
        <v>45380.583333333336</v>
      </c>
      <c r="D5176" s="1">
        <v>45380</v>
      </c>
      <c r="E5176">
        <v>14</v>
      </c>
      <c r="F5176">
        <v>15</v>
      </c>
      <c r="G5176">
        <v>4</v>
      </c>
      <c r="H5176">
        <v>2.9357952329999999</v>
      </c>
      <c r="I5176">
        <v>10.324999999999999</v>
      </c>
    </row>
    <row r="5177" spans="1:9" x14ac:dyDescent="0.3">
      <c r="A5177" t="s">
        <v>9</v>
      </c>
      <c r="B5177" s="1">
        <v>45412</v>
      </c>
      <c r="C5177" s="2">
        <v>45380.625</v>
      </c>
      <c r="D5177" s="1">
        <v>45380</v>
      </c>
      <c r="E5177">
        <v>15</v>
      </c>
      <c r="F5177">
        <v>16</v>
      </c>
      <c r="G5177">
        <v>4</v>
      </c>
      <c r="H5177">
        <v>2.4637260169999999</v>
      </c>
      <c r="I5177">
        <v>10.85</v>
      </c>
    </row>
    <row r="5178" spans="1:9" x14ac:dyDescent="0.3">
      <c r="A5178" t="s">
        <v>9</v>
      </c>
      <c r="B5178" s="1">
        <v>45412</v>
      </c>
      <c r="C5178" s="2">
        <v>45380.666666666664</v>
      </c>
      <c r="D5178" s="1">
        <v>45380</v>
      </c>
      <c r="E5178">
        <v>16</v>
      </c>
      <c r="F5178">
        <v>17</v>
      </c>
      <c r="G5178">
        <v>4</v>
      </c>
      <c r="H5178">
        <v>2.2299367330000002</v>
      </c>
      <c r="I5178">
        <v>8.9250000000000007</v>
      </c>
    </row>
    <row r="5179" spans="1:9" x14ac:dyDescent="0.3">
      <c r="A5179" t="s">
        <v>9</v>
      </c>
      <c r="B5179" s="1">
        <v>45412</v>
      </c>
      <c r="C5179" s="2">
        <v>45380.708333333336</v>
      </c>
      <c r="D5179" s="1">
        <v>45380</v>
      </c>
      <c r="E5179">
        <v>17</v>
      </c>
      <c r="F5179">
        <v>18</v>
      </c>
      <c r="G5179">
        <v>4</v>
      </c>
      <c r="H5179">
        <v>3.2626799169999998</v>
      </c>
      <c r="I5179">
        <v>8.75</v>
      </c>
    </row>
    <row r="5180" spans="1:9" x14ac:dyDescent="0.3">
      <c r="A5180" t="s">
        <v>9</v>
      </c>
      <c r="B5180" s="1">
        <v>45412</v>
      </c>
      <c r="C5180" s="2">
        <v>45380.75</v>
      </c>
      <c r="D5180" s="1">
        <v>45380</v>
      </c>
      <c r="E5180">
        <v>18</v>
      </c>
      <c r="F5180">
        <v>19</v>
      </c>
      <c r="G5180">
        <v>4</v>
      </c>
      <c r="H5180">
        <v>3.173722175</v>
      </c>
      <c r="I5180">
        <v>24.324999999999999</v>
      </c>
    </row>
    <row r="5181" spans="1:9" x14ac:dyDescent="0.3">
      <c r="A5181" t="s">
        <v>9</v>
      </c>
      <c r="B5181" s="1">
        <v>45412</v>
      </c>
      <c r="C5181" s="2">
        <v>45380.791666666664</v>
      </c>
      <c r="D5181" s="1">
        <v>45380</v>
      </c>
      <c r="E5181">
        <v>19</v>
      </c>
      <c r="F5181">
        <v>20</v>
      </c>
      <c r="G5181">
        <v>4</v>
      </c>
      <c r="H5181">
        <v>2.993990492</v>
      </c>
      <c r="I5181">
        <v>24.675000000000001</v>
      </c>
    </row>
    <row r="5182" spans="1:9" x14ac:dyDescent="0.3">
      <c r="A5182" t="s">
        <v>9</v>
      </c>
      <c r="B5182" s="1">
        <v>45412</v>
      </c>
      <c r="C5182" s="2">
        <v>45380.833333333336</v>
      </c>
      <c r="D5182" s="1">
        <v>45380</v>
      </c>
      <c r="E5182">
        <v>20</v>
      </c>
      <c r="F5182">
        <v>21</v>
      </c>
      <c r="G5182">
        <v>4</v>
      </c>
      <c r="H5182">
        <v>4.319198675</v>
      </c>
      <c r="I5182">
        <v>24.5</v>
      </c>
    </row>
    <row r="5183" spans="1:9" x14ac:dyDescent="0.3">
      <c r="A5183" t="s">
        <v>9</v>
      </c>
      <c r="B5183" s="1">
        <v>45412</v>
      </c>
      <c r="C5183" s="2">
        <v>45380.875</v>
      </c>
      <c r="D5183" s="1">
        <v>45380</v>
      </c>
      <c r="E5183">
        <v>21</v>
      </c>
      <c r="F5183">
        <v>22</v>
      </c>
      <c r="G5183">
        <v>4</v>
      </c>
      <c r="H5183">
        <v>3.5029164330000002</v>
      </c>
      <c r="I5183">
        <v>24.675000000000001</v>
      </c>
    </row>
    <row r="5184" spans="1:9" x14ac:dyDescent="0.3">
      <c r="A5184" t="s">
        <v>9</v>
      </c>
      <c r="B5184" s="1">
        <v>45412</v>
      </c>
      <c r="C5184" s="2">
        <v>45380.916666666664</v>
      </c>
      <c r="D5184" s="1">
        <v>45380</v>
      </c>
      <c r="E5184">
        <v>22</v>
      </c>
      <c r="F5184">
        <v>23</v>
      </c>
      <c r="G5184">
        <v>4</v>
      </c>
      <c r="H5184">
        <v>3.0629486749999999</v>
      </c>
      <c r="I5184">
        <v>23.8</v>
      </c>
    </row>
    <row r="5185" spans="1:9" x14ac:dyDescent="0.3">
      <c r="A5185" t="s">
        <v>9</v>
      </c>
      <c r="B5185" s="1">
        <v>45412</v>
      </c>
      <c r="C5185" s="2">
        <v>45380.958333333336</v>
      </c>
      <c r="D5185" s="1">
        <v>45380</v>
      </c>
      <c r="E5185">
        <v>23</v>
      </c>
      <c r="F5185">
        <v>24</v>
      </c>
      <c r="G5185">
        <v>4</v>
      </c>
      <c r="H5185">
        <v>3.4344618750000002</v>
      </c>
      <c r="I5185">
        <v>24.5</v>
      </c>
    </row>
    <row r="5186" spans="1:9" x14ac:dyDescent="0.3">
      <c r="A5186" t="s">
        <v>9</v>
      </c>
      <c r="B5186" s="1">
        <v>45412</v>
      </c>
      <c r="C5186" s="2">
        <v>45381</v>
      </c>
      <c r="D5186" s="1">
        <v>45381</v>
      </c>
      <c r="E5186">
        <v>0</v>
      </c>
      <c r="F5186">
        <v>1</v>
      </c>
      <c r="G5186">
        <v>5</v>
      </c>
      <c r="H5186">
        <v>3.3698560500000001</v>
      </c>
      <c r="I5186">
        <v>24.15</v>
      </c>
    </row>
    <row r="5187" spans="1:9" x14ac:dyDescent="0.3">
      <c r="A5187" t="s">
        <v>9</v>
      </c>
      <c r="B5187" s="1">
        <v>45412</v>
      </c>
      <c r="C5187" s="2">
        <v>45381.041666666664</v>
      </c>
      <c r="D5187" s="1">
        <v>45381</v>
      </c>
      <c r="E5187">
        <v>1</v>
      </c>
      <c r="F5187">
        <v>2</v>
      </c>
      <c r="G5187">
        <v>5</v>
      </c>
      <c r="H5187">
        <v>2.753037425</v>
      </c>
      <c r="I5187">
        <v>24.15</v>
      </c>
    </row>
    <row r="5188" spans="1:9" x14ac:dyDescent="0.3">
      <c r="A5188" t="s">
        <v>9</v>
      </c>
      <c r="B5188" s="1">
        <v>45412</v>
      </c>
      <c r="C5188" s="2">
        <v>45381.083333333336</v>
      </c>
      <c r="D5188" s="1">
        <v>45381</v>
      </c>
      <c r="E5188">
        <v>2</v>
      </c>
      <c r="F5188">
        <v>3</v>
      </c>
      <c r="G5188">
        <v>5</v>
      </c>
      <c r="H5188">
        <v>2.314686617</v>
      </c>
      <c r="I5188">
        <v>24.5</v>
      </c>
    </row>
    <row r="5189" spans="1:9" x14ac:dyDescent="0.3">
      <c r="A5189" t="s">
        <v>9</v>
      </c>
      <c r="B5189" s="1">
        <v>45412</v>
      </c>
      <c r="C5189" s="2">
        <v>45381.125</v>
      </c>
      <c r="D5189" s="1">
        <v>45381</v>
      </c>
      <c r="E5189">
        <v>3</v>
      </c>
      <c r="F5189">
        <v>4</v>
      </c>
      <c r="G5189">
        <v>5</v>
      </c>
      <c r="H5189">
        <v>2.3339208829999998</v>
      </c>
      <c r="I5189">
        <v>24.15</v>
      </c>
    </row>
    <row r="5190" spans="1:9" x14ac:dyDescent="0.3">
      <c r="A5190" t="s">
        <v>9</v>
      </c>
      <c r="B5190" s="1">
        <v>45412</v>
      </c>
      <c r="C5190" s="2">
        <v>45381.166666666664</v>
      </c>
      <c r="D5190" s="1">
        <v>45381</v>
      </c>
      <c r="E5190">
        <v>4</v>
      </c>
      <c r="F5190">
        <v>5</v>
      </c>
      <c r="G5190">
        <v>5</v>
      </c>
      <c r="H5190">
        <v>2.4353251999999999</v>
      </c>
      <c r="I5190">
        <v>24.675000000000001</v>
      </c>
    </row>
    <row r="5191" spans="1:9" x14ac:dyDescent="0.3">
      <c r="A5191" t="s">
        <v>9</v>
      </c>
      <c r="B5191" s="1">
        <v>45412</v>
      </c>
      <c r="C5191" s="2">
        <v>45381.208333333336</v>
      </c>
      <c r="D5191" s="1">
        <v>45381</v>
      </c>
      <c r="E5191">
        <v>5</v>
      </c>
      <c r="F5191">
        <v>6</v>
      </c>
      <c r="G5191">
        <v>5</v>
      </c>
      <c r="H5191">
        <v>1.5573025330000001</v>
      </c>
      <c r="I5191">
        <v>23.45</v>
      </c>
    </row>
    <row r="5192" spans="1:9" x14ac:dyDescent="0.3">
      <c r="A5192" t="s">
        <v>9</v>
      </c>
      <c r="B5192" s="1">
        <v>45412</v>
      </c>
      <c r="C5192" s="2">
        <v>45381.25</v>
      </c>
      <c r="D5192" s="1">
        <v>45381</v>
      </c>
      <c r="E5192">
        <v>6</v>
      </c>
      <c r="F5192">
        <v>7</v>
      </c>
      <c r="G5192">
        <v>5</v>
      </c>
      <c r="H5192">
        <v>1.1296172170000001</v>
      </c>
      <c r="I5192">
        <v>51.975000000000001</v>
      </c>
    </row>
    <row r="5193" spans="1:9" x14ac:dyDescent="0.3">
      <c r="A5193" t="s">
        <v>9</v>
      </c>
      <c r="B5193" s="1">
        <v>45412</v>
      </c>
      <c r="C5193" s="2">
        <v>45381.291666666664</v>
      </c>
      <c r="D5193" s="1">
        <v>45381</v>
      </c>
      <c r="E5193">
        <v>7</v>
      </c>
      <c r="F5193">
        <v>8</v>
      </c>
      <c r="G5193">
        <v>5</v>
      </c>
      <c r="H5193">
        <v>2.4789165249999998</v>
      </c>
      <c r="I5193">
        <v>32.9</v>
      </c>
    </row>
    <row r="5194" spans="1:9" x14ac:dyDescent="0.3">
      <c r="A5194" t="s">
        <v>9</v>
      </c>
      <c r="B5194" s="1">
        <v>45412</v>
      </c>
      <c r="C5194" s="2">
        <v>45381.333333333336</v>
      </c>
      <c r="D5194" s="1">
        <v>45381</v>
      </c>
      <c r="E5194">
        <v>8</v>
      </c>
      <c r="F5194">
        <v>9</v>
      </c>
      <c r="G5194">
        <v>5</v>
      </c>
      <c r="H5194">
        <v>1.2744538329999999</v>
      </c>
      <c r="I5194">
        <v>35.35</v>
      </c>
    </row>
    <row r="5195" spans="1:9" x14ac:dyDescent="0.3">
      <c r="A5195" t="s">
        <v>9</v>
      </c>
      <c r="B5195" s="1">
        <v>45412</v>
      </c>
      <c r="C5195" s="2">
        <v>45381.375</v>
      </c>
      <c r="D5195" s="1">
        <v>45381</v>
      </c>
      <c r="E5195">
        <v>9</v>
      </c>
      <c r="F5195">
        <v>10</v>
      </c>
      <c r="G5195">
        <v>5</v>
      </c>
      <c r="H5195">
        <v>2.2536147670000002</v>
      </c>
      <c r="I5195">
        <v>37.625</v>
      </c>
    </row>
    <row r="5196" spans="1:9" x14ac:dyDescent="0.3">
      <c r="A5196" t="s">
        <v>9</v>
      </c>
      <c r="B5196" s="1">
        <v>45412</v>
      </c>
      <c r="C5196" s="2">
        <v>45381.416666666664</v>
      </c>
      <c r="D5196" s="1">
        <v>45381</v>
      </c>
      <c r="E5196">
        <v>10</v>
      </c>
      <c r="F5196">
        <v>11</v>
      </c>
      <c r="G5196">
        <v>5</v>
      </c>
      <c r="H5196">
        <v>2.788025717</v>
      </c>
      <c r="I5196">
        <v>36.4</v>
      </c>
    </row>
    <row r="5197" spans="1:9" x14ac:dyDescent="0.3">
      <c r="A5197" t="s">
        <v>9</v>
      </c>
      <c r="B5197" s="1">
        <v>45412</v>
      </c>
      <c r="C5197" s="2">
        <v>45381.458333333336</v>
      </c>
      <c r="D5197" s="1">
        <v>45381</v>
      </c>
      <c r="E5197">
        <v>11</v>
      </c>
      <c r="F5197">
        <v>12</v>
      </c>
      <c r="G5197">
        <v>5</v>
      </c>
      <c r="H5197">
        <v>2.3230493829999999</v>
      </c>
      <c r="I5197">
        <v>34.65</v>
      </c>
    </row>
    <row r="5198" spans="1:9" x14ac:dyDescent="0.3">
      <c r="A5198" t="s">
        <v>9</v>
      </c>
      <c r="B5198" s="1">
        <v>45412</v>
      </c>
      <c r="C5198" s="2">
        <v>45381.5</v>
      </c>
      <c r="D5198" s="1">
        <v>45381</v>
      </c>
      <c r="E5198">
        <v>12</v>
      </c>
      <c r="F5198">
        <v>13</v>
      </c>
      <c r="G5198">
        <v>5</v>
      </c>
      <c r="H5198">
        <v>2.5006587329999999</v>
      </c>
      <c r="I5198">
        <v>36.049999999999997</v>
      </c>
    </row>
    <row r="5199" spans="1:9" x14ac:dyDescent="0.3">
      <c r="A5199" t="s">
        <v>9</v>
      </c>
      <c r="B5199" s="1">
        <v>45412</v>
      </c>
      <c r="C5199" s="2">
        <v>45381.541666666664</v>
      </c>
      <c r="D5199" s="1">
        <v>45381</v>
      </c>
      <c r="E5199">
        <v>13</v>
      </c>
      <c r="F5199">
        <v>14</v>
      </c>
      <c r="G5199">
        <v>5</v>
      </c>
      <c r="H5199">
        <v>3.168778133</v>
      </c>
      <c r="I5199">
        <v>31.15</v>
      </c>
    </row>
    <row r="5200" spans="1:9" x14ac:dyDescent="0.3">
      <c r="A5200" t="s">
        <v>9</v>
      </c>
      <c r="B5200" s="1">
        <v>45412</v>
      </c>
      <c r="C5200" s="2">
        <v>45381.583333333336</v>
      </c>
      <c r="D5200" s="1">
        <v>45381</v>
      </c>
      <c r="E5200">
        <v>14</v>
      </c>
      <c r="F5200">
        <v>15</v>
      </c>
      <c r="G5200">
        <v>5</v>
      </c>
      <c r="H5200">
        <v>2.9518280579999998</v>
      </c>
      <c r="I5200">
        <v>12.074999999999999</v>
      </c>
    </row>
    <row r="5201" spans="1:9" x14ac:dyDescent="0.3">
      <c r="A5201" t="s">
        <v>9</v>
      </c>
      <c r="B5201" s="1">
        <v>45412</v>
      </c>
      <c r="C5201" s="2">
        <v>45381.625</v>
      </c>
      <c r="D5201" s="1">
        <v>45381</v>
      </c>
      <c r="E5201">
        <v>15</v>
      </c>
      <c r="F5201">
        <v>16</v>
      </c>
      <c r="G5201">
        <v>5</v>
      </c>
      <c r="H5201">
        <v>2.9683764749999999</v>
      </c>
      <c r="I5201">
        <v>12.25</v>
      </c>
    </row>
    <row r="5202" spans="1:9" x14ac:dyDescent="0.3">
      <c r="A5202" t="s">
        <v>9</v>
      </c>
      <c r="B5202" s="1">
        <v>45412</v>
      </c>
      <c r="C5202" s="2">
        <v>45381.666666666664</v>
      </c>
      <c r="D5202" s="1">
        <v>45381</v>
      </c>
      <c r="E5202">
        <v>16</v>
      </c>
      <c r="F5202">
        <v>17</v>
      </c>
      <c r="G5202">
        <v>5</v>
      </c>
      <c r="H5202">
        <v>2.8090667580000002</v>
      </c>
      <c r="I5202">
        <v>12.6</v>
      </c>
    </row>
    <row r="5203" spans="1:9" x14ac:dyDescent="0.3">
      <c r="A5203" t="s">
        <v>9</v>
      </c>
      <c r="B5203" s="1">
        <v>45412</v>
      </c>
      <c r="C5203" s="2">
        <v>45381.708333333336</v>
      </c>
      <c r="D5203" s="1">
        <v>45381</v>
      </c>
      <c r="E5203">
        <v>17</v>
      </c>
      <c r="F5203">
        <v>18</v>
      </c>
      <c r="G5203">
        <v>5</v>
      </c>
      <c r="H5203">
        <v>3.0769806329999998</v>
      </c>
      <c r="I5203">
        <v>13.125</v>
      </c>
    </row>
    <row r="5204" spans="1:9" x14ac:dyDescent="0.3">
      <c r="A5204" t="s">
        <v>9</v>
      </c>
      <c r="B5204" s="1">
        <v>45412</v>
      </c>
      <c r="C5204" s="2">
        <v>45381.75</v>
      </c>
      <c r="D5204" s="1">
        <v>45381</v>
      </c>
      <c r="E5204">
        <v>18</v>
      </c>
      <c r="F5204">
        <v>19</v>
      </c>
      <c r="G5204">
        <v>5</v>
      </c>
      <c r="H5204">
        <v>3.7784482170000002</v>
      </c>
      <c r="I5204">
        <v>34.299999999999997</v>
      </c>
    </row>
    <row r="5205" spans="1:9" x14ac:dyDescent="0.3">
      <c r="A5205" t="s">
        <v>9</v>
      </c>
      <c r="B5205" s="1">
        <v>45412</v>
      </c>
      <c r="C5205" s="2">
        <v>45381.791666666664</v>
      </c>
      <c r="D5205" s="1">
        <v>45381</v>
      </c>
      <c r="E5205">
        <v>19</v>
      </c>
      <c r="F5205">
        <v>20</v>
      </c>
      <c r="G5205">
        <v>5</v>
      </c>
      <c r="H5205">
        <v>3.3661509829999998</v>
      </c>
      <c r="I5205">
        <v>31.85</v>
      </c>
    </row>
    <row r="5206" spans="1:9" x14ac:dyDescent="0.3">
      <c r="A5206" t="s">
        <v>9</v>
      </c>
      <c r="B5206" s="1">
        <v>45412</v>
      </c>
      <c r="C5206" s="2">
        <v>45381.833333333336</v>
      </c>
      <c r="D5206" s="1">
        <v>45381</v>
      </c>
      <c r="E5206">
        <v>20</v>
      </c>
      <c r="F5206">
        <v>21</v>
      </c>
      <c r="G5206">
        <v>5</v>
      </c>
      <c r="H5206">
        <v>3.6803316829999999</v>
      </c>
      <c r="I5206">
        <v>33.075000000000003</v>
      </c>
    </row>
    <row r="5207" spans="1:9" x14ac:dyDescent="0.3">
      <c r="A5207" t="s">
        <v>9</v>
      </c>
      <c r="B5207" s="1">
        <v>45412</v>
      </c>
      <c r="C5207" s="2">
        <v>45381.875</v>
      </c>
      <c r="D5207" s="1">
        <v>45381</v>
      </c>
      <c r="E5207">
        <v>21</v>
      </c>
      <c r="F5207">
        <v>22</v>
      </c>
      <c r="G5207">
        <v>5</v>
      </c>
      <c r="H5207">
        <v>3.5574433920000001</v>
      </c>
      <c r="I5207">
        <v>33.950000000000003</v>
      </c>
    </row>
    <row r="5208" spans="1:9" x14ac:dyDescent="0.3">
      <c r="A5208" t="s">
        <v>9</v>
      </c>
      <c r="B5208" s="1">
        <v>45412</v>
      </c>
      <c r="C5208" s="2">
        <v>45381.916666666664</v>
      </c>
      <c r="D5208" s="1">
        <v>45381</v>
      </c>
      <c r="E5208">
        <v>22</v>
      </c>
      <c r="F5208">
        <v>23</v>
      </c>
      <c r="G5208">
        <v>5</v>
      </c>
      <c r="H5208">
        <v>3.4372725329999998</v>
      </c>
      <c r="I5208">
        <v>33.424999999999997</v>
      </c>
    </row>
    <row r="5209" spans="1:9" x14ac:dyDescent="0.3">
      <c r="A5209" t="s">
        <v>9</v>
      </c>
      <c r="B5209" s="1">
        <v>45412</v>
      </c>
      <c r="C5209" s="2">
        <v>45381.958333333336</v>
      </c>
      <c r="D5209" s="1">
        <v>45381</v>
      </c>
      <c r="E5209">
        <v>23</v>
      </c>
      <c r="F5209">
        <v>24</v>
      </c>
      <c r="G5209">
        <v>5</v>
      </c>
      <c r="H5209">
        <v>3.186101217</v>
      </c>
      <c r="I5209">
        <v>31.15</v>
      </c>
    </row>
    <row r="5210" spans="1:9" x14ac:dyDescent="0.3">
      <c r="A5210" t="s">
        <v>9</v>
      </c>
      <c r="B5210" s="1">
        <v>45412</v>
      </c>
      <c r="C5210" s="2">
        <v>45382</v>
      </c>
      <c r="D5210" s="1">
        <v>45382</v>
      </c>
      <c r="E5210">
        <v>0</v>
      </c>
      <c r="F5210">
        <v>1</v>
      </c>
      <c r="G5210">
        <v>6</v>
      </c>
      <c r="H5210">
        <v>3.3429653830000001</v>
      </c>
      <c r="I5210">
        <v>31.15</v>
      </c>
    </row>
    <row r="5211" spans="1:9" x14ac:dyDescent="0.3">
      <c r="A5211" t="s">
        <v>9</v>
      </c>
      <c r="B5211" s="1">
        <v>45412</v>
      </c>
      <c r="C5211" s="2">
        <v>45382.041666666664</v>
      </c>
      <c r="D5211" s="1">
        <v>45382</v>
      </c>
      <c r="E5211">
        <v>1</v>
      </c>
      <c r="F5211">
        <v>2</v>
      </c>
      <c r="G5211">
        <v>6</v>
      </c>
      <c r="H5211">
        <v>3.0867755749999999</v>
      </c>
      <c r="I5211">
        <v>27.824999999999999</v>
      </c>
    </row>
    <row r="5212" spans="1:9" x14ac:dyDescent="0.3">
      <c r="A5212" t="s">
        <v>9</v>
      </c>
      <c r="B5212" s="1">
        <v>45412</v>
      </c>
      <c r="C5212" s="2">
        <v>45382.083333333336</v>
      </c>
      <c r="D5212" s="1">
        <v>45382</v>
      </c>
      <c r="E5212">
        <v>2</v>
      </c>
      <c r="F5212">
        <v>3</v>
      </c>
      <c r="G5212">
        <v>6</v>
      </c>
      <c r="H5212">
        <v>2.8461559919999999</v>
      </c>
      <c r="I5212">
        <v>25.375</v>
      </c>
    </row>
    <row r="5213" spans="1:9" x14ac:dyDescent="0.3">
      <c r="A5213" t="s">
        <v>9</v>
      </c>
      <c r="B5213" s="1">
        <v>45412</v>
      </c>
      <c r="C5213" s="2">
        <v>45382.125</v>
      </c>
      <c r="D5213" s="1">
        <v>45382</v>
      </c>
      <c r="E5213">
        <v>3</v>
      </c>
      <c r="F5213">
        <v>4</v>
      </c>
      <c r="G5213">
        <v>6</v>
      </c>
      <c r="H5213">
        <v>2.7791414080000001</v>
      </c>
      <c r="I5213">
        <v>25.2</v>
      </c>
    </row>
    <row r="5214" spans="1:9" x14ac:dyDescent="0.3">
      <c r="A5214" t="s">
        <v>9</v>
      </c>
      <c r="B5214" s="1">
        <v>45412</v>
      </c>
      <c r="C5214" s="2">
        <v>45382.166666666664</v>
      </c>
      <c r="D5214" s="1">
        <v>45382</v>
      </c>
      <c r="E5214">
        <v>4</v>
      </c>
      <c r="F5214">
        <v>5</v>
      </c>
      <c r="G5214">
        <v>6</v>
      </c>
      <c r="H5214">
        <v>2.5942322080000002</v>
      </c>
      <c r="I5214">
        <v>25.024999999999999</v>
      </c>
    </row>
    <row r="5215" spans="1:9" x14ac:dyDescent="0.3">
      <c r="A5215" t="s">
        <v>9</v>
      </c>
      <c r="B5215" s="1">
        <v>45412</v>
      </c>
      <c r="C5215" s="2">
        <v>45382.208333333336</v>
      </c>
      <c r="D5215" s="1">
        <v>45382</v>
      </c>
      <c r="E5215">
        <v>5</v>
      </c>
      <c r="F5215">
        <v>6</v>
      </c>
      <c r="G5215">
        <v>6</v>
      </c>
      <c r="H5215">
        <v>2.5310244420000001</v>
      </c>
      <c r="I5215">
        <v>22.925000000000001</v>
      </c>
    </row>
    <row r="5216" spans="1:9" x14ac:dyDescent="0.3">
      <c r="A5216" t="s">
        <v>9</v>
      </c>
      <c r="B5216" s="1">
        <v>45412</v>
      </c>
      <c r="C5216" s="2">
        <v>45382.25</v>
      </c>
      <c r="D5216" s="1">
        <v>45382</v>
      </c>
      <c r="E5216">
        <v>6</v>
      </c>
      <c r="F5216">
        <v>7</v>
      </c>
      <c r="G5216">
        <v>6</v>
      </c>
      <c r="H5216">
        <v>0.76444440800000002</v>
      </c>
      <c r="I5216">
        <v>24.5</v>
      </c>
    </row>
    <row r="5217" spans="1:9" x14ac:dyDescent="0.3">
      <c r="A5217" t="s">
        <v>9</v>
      </c>
      <c r="B5217" s="1">
        <v>45412</v>
      </c>
      <c r="C5217" s="2">
        <v>45382.291666666664</v>
      </c>
      <c r="D5217" s="1">
        <v>45382</v>
      </c>
      <c r="E5217">
        <v>7</v>
      </c>
      <c r="F5217">
        <v>8</v>
      </c>
      <c r="G5217">
        <v>6</v>
      </c>
      <c r="H5217">
        <v>1.977181842</v>
      </c>
      <c r="I5217">
        <v>6.8250000000000002</v>
      </c>
    </row>
    <row r="5218" spans="1:9" x14ac:dyDescent="0.3">
      <c r="A5218" t="s">
        <v>9</v>
      </c>
      <c r="B5218" s="1">
        <v>45412</v>
      </c>
      <c r="C5218" s="2">
        <v>45382.333333333336</v>
      </c>
      <c r="D5218" s="1">
        <v>45382</v>
      </c>
      <c r="E5218">
        <v>8</v>
      </c>
      <c r="F5218">
        <v>9</v>
      </c>
      <c r="G5218">
        <v>6</v>
      </c>
      <c r="H5218">
        <v>2.9827581329999999</v>
      </c>
      <c r="I5218">
        <v>12.074999999999999</v>
      </c>
    </row>
    <row r="5219" spans="1:9" x14ac:dyDescent="0.3">
      <c r="A5219" t="s">
        <v>9</v>
      </c>
      <c r="B5219" s="1">
        <v>45412</v>
      </c>
      <c r="C5219" s="2">
        <v>45382.375</v>
      </c>
      <c r="D5219" s="1">
        <v>45382</v>
      </c>
      <c r="E5219">
        <v>9</v>
      </c>
      <c r="F5219">
        <v>10</v>
      </c>
      <c r="G5219">
        <v>6</v>
      </c>
      <c r="H5219">
        <v>3.1686464079999999</v>
      </c>
      <c r="I5219">
        <v>11.9</v>
      </c>
    </row>
    <row r="5220" spans="1:9" x14ac:dyDescent="0.3">
      <c r="A5220" t="s">
        <v>9</v>
      </c>
      <c r="B5220" s="1">
        <v>45412</v>
      </c>
      <c r="C5220" s="2">
        <v>45382.416666666664</v>
      </c>
      <c r="D5220" s="1">
        <v>45382</v>
      </c>
      <c r="E5220">
        <v>10</v>
      </c>
      <c r="F5220">
        <v>11</v>
      </c>
      <c r="G5220">
        <v>6</v>
      </c>
      <c r="H5220">
        <v>2.9979597920000001</v>
      </c>
      <c r="I5220">
        <v>11.725</v>
      </c>
    </row>
    <row r="5221" spans="1:9" x14ac:dyDescent="0.3">
      <c r="A5221" t="s">
        <v>9</v>
      </c>
      <c r="B5221" s="1">
        <v>45412</v>
      </c>
      <c r="C5221" s="2">
        <v>45382.458333333336</v>
      </c>
      <c r="D5221" s="1">
        <v>45382</v>
      </c>
      <c r="E5221">
        <v>11</v>
      </c>
      <c r="F5221">
        <v>12</v>
      </c>
      <c r="G5221">
        <v>6</v>
      </c>
      <c r="H5221">
        <v>2.9175075580000001</v>
      </c>
      <c r="I5221">
        <v>12.25</v>
      </c>
    </row>
    <row r="5222" spans="1:9" x14ac:dyDescent="0.3">
      <c r="A5222" t="s">
        <v>9</v>
      </c>
      <c r="B5222" s="1">
        <v>45412</v>
      </c>
      <c r="C5222" s="2">
        <v>45382.5</v>
      </c>
      <c r="D5222" s="1">
        <v>45382</v>
      </c>
      <c r="E5222">
        <v>12</v>
      </c>
      <c r="F5222">
        <v>13</v>
      </c>
      <c r="G5222">
        <v>6</v>
      </c>
      <c r="H5222">
        <v>2.863093492</v>
      </c>
      <c r="I5222">
        <v>13.824999999999999</v>
      </c>
    </row>
    <row r="5223" spans="1:9" x14ac:dyDescent="0.3">
      <c r="A5223" t="s">
        <v>9</v>
      </c>
      <c r="B5223" s="1">
        <v>45412</v>
      </c>
      <c r="C5223" s="2">
        <v>45382.541666666664</v>
      </c>
      <c r="D5223" s="1">
        <v>45382</v>
      </c>
      <c r="E5223">
        <v>13</v>
      </c>
      <c r="F5223">
        <v>14</v>
      </c>
      <c r="G5223">
        <v>6</v>
      </c>
      <c r="H5223">
        <v>2.8136192329999998</v>
      </c>
      <c r="I5223">
        <v>14.35</v>
      </c>
    </row>
    <row r="5224" spans="1:9" x14ac:dyDescent="0.3">
      <c r="A5224" t="s">
        <v>9</v>
      </c>
      <c r="B5224" s="1">
        <v>45412</v>
      </c>
      <c r="C5224" s="2">
        <v>45382.583333333336</v>
      </c>
      <c r="D5224" s="1">
        <v>45382</v>
      </c>
      <c r="E5224">
        <v>14</v>
      </c>
      <c r="F5224">
        <v>15</v>
      </c>
      <c r="G5224">
        <v>6</v>
      </c>
      <c r="H5224">
        <v>3.424053808</v>
      </c>
      <c r="I5224">
        <v>11.55</v>
      </c>
    </row>
    <row r="5225" spans="1:9" x14ac:dyDescent="0.3">
      <c r="A5225" t="s">
        <v>9</v>
      </c>
      <c r="B5225" s="1">
        <v>45412</v>
      </c>
      <c r="C5225" s="2">
        <v>45382.625</v>
      </c>
      <c r="D5225" s="1">
        <v>45382</v>
      </c>
      <c r="E5225">
        <v>15</v>
      </c>
      <c r="F5225">
        <v>16</v>
      </c>
      <c r="G5225">
        <v>6</v>
      </c>
      <c r="H5225">
        <v>3.6521481420000002</v>
      </c>
      <c r="I5225">
        <v>12.25</v>
      </c>
    </row>
    <row r="5226" spans="1:9" x14ac:dyDescent="0.3">
      <c r="A5226" t="s">
        <v>9</v>
      </c>
      <c r="B5226" s="1">
        <v>45412</v>
      </c>
      <c r="C5226" s="2">
        <v>45382.666666666664</v>
      </c>
      <c r="D5226" s="1">
        <v>45382</v>
      </c>
      <c r="E5226">
        <v>16</v>
      </c>
      <c r="F5226">
        <v>17</v>
      </c>
      <c r="G5226">
        <v>6</v>
      </c>
      <c r="H5226">
        <v>3.7117645499999998</v>
      </c>
      <c r="I5226">
        <v>12.25</v>
      </c>
    </row>
    <row r="5227" spans="1:9" x14ac:dyDescent="0.3">
      <c r="A5227" t="s">
        <v>9</v>
      </c>
      <c r="B5227" s="1">
        <v>45412</v>
      </c>
      <c r="C5227" s="2">
        <v>45382.708333333336</v>
      </c>
      <c r="D5227" s="1">
        <v>45382</v>
      </c>
      <c r="E5227">
        <v>17</v>
      </c>
      <c r="F5227">
        <v>18</v>
      </c>
      <c r="G5227">
        <v>6</v>
      </c>
      <c r="H5227">
        <v>4.0654543749999998</v>
      </c>
      <c r="I5227">
        <v>13.125</v>
      </c>
    </row>
    <row r="5228" spans="1:9" x14ac:dyDescent="0.3">
      <c r="A5228" t="s">
        <v>9</v>
      </c>
      <c r="B5228" s="1">
        <v>45412</v>
      </c>
      <c r="C5228" s="2">
        <v>45382.75</v>
      </c>
      <c r="D5228" s="1">
        <v>45382</v>
      </c>
      <c r="E5228">
        <v>18</v>
      </c>
      <c r="F5228">
        <v>19</v>
      </c>
      <c r="G5228">
        <v>6</v>
      </c>
      <c r="H5228">
        <v>5.3903607669999998</v>
      </c>
      <c r="I5228">
        <v>31.5</v>
      </c>
    </row>
    <row r="5229" spans="1:9" x14ac:dyDescent="0.3">
      <c r="A5229" t="s">
        <v>9</v>
      </c>
      <c r="B5229" s="1">
        <v>45412</v>
      </c>
      <c r="C5229" s="2">
        <v>45382.791666666664</v>
      </c>
      <c r="D5229" s="1">
        <v>45382</v>
      </c>
      <c r="E5229">
        <v>19</v>
      </c>
      <c r="F5229">
        <v>20</v>
      </c>
      <c r="G5229">
        <v>6</v>
      </c>
      <c r="H5229">
        <v>5.283349533</v>
      </c>
      <c r="I5229">
        <v>31.675000000000001</v>
      </c>
    </row>
    <row r="5230" spans="1:9" x14ac:dyDescent="0.3">
      <c r="A5230" t="s">
        <v>9</v>
      </c>
      <c r="B5230" s="1">
        <v>45412</v>
      </c>
      <c r="C5230" s="2">
        <v>45382.833333333336</v>
      </c>
      <c r="D5230" s="1">
        <v>45382</v>
      </c>
      <c r="E5230">
        <v>20</v>
      </c>
      <c r="F5230">
        <v>21</v>
      </c>
      <c r="G5230">
        <v>6</v>
      </c>
      <c r="H5230">
        <v>4.7397149330000001</v>
      </c>
      <c r="I5230">
        <v>28.175000000000001</v>
      </c>
    </row>
    <row r="5231" spans="1:9" x14ac:dyDescent="0.3">
      <c r="A5231" t="s">
        <v>9</v>
      </c>
      <c r="B5231" s="1">
        <v>45412</v>
      </c>
      <c r="C5231" s="2">
        <v>45382.875</v>
      </c>
      <c r="D5231" s="1">
        <v>45382</v>
      </c>
      <c r="E5231">
        <v>21</v>
      </c>
      <c r="F5231">
        <v>22</v>
      </c>
      <c r="G5231">
        <v>6</v>
      </c>
      <c r="H5231">
        <v>4.6141853419999999</v>
      </c>
      <c r="I5231">
        <v>25.9</v>
      </c>
    </row>
    <row r="5232" spans="1:9" x14ac:dyDescent="0.3">
      <c r="A5232" t="s">
        <v>9</v>
      </c>
      <c r="B5232" s="1">
        <v>45412</v>
      </c>
      <c r="C5232" s="2">
        <v>45382.916666666664</v>
      </c>
      <c r="D5232" s="1">
        <v>45382</v>
      </c>
      <c r="E5232">
        <v>22</v>
      </c>
      <c r="F5232">
        <v>23</v>
      </c>
      <c r="G5232">
        <v>6</v>
      </c>
      <c r="H5232">
        <v>4.6845688919999997</v>
      </c>
      <c r="I5232">
        <v>25.2</v>
      </c>
    </row>
    <row r="5233" spans="1:9" x14ac:dyDescent="0.3">
      <c r="A5233" t="s">
        <v>9</v>
      </c>
      <c r="B5233" s="1">
        <v>45412</v>
      </c>
      <c r="C5233" s="2">
        <v>45382.958333333336</v>
      </c>
      <c r="D5233" s="1">
        <v>45382</v>
      </c>
      <c r="E5233">
        <v>23</v>
      </c>
      <c r="F5233">
        <v>24</v>
      </c>
      <c r="G5233">
        <v>6</v>
      </c>
      <c r="H5233">
        <v>3.8054457670000001</v>
      </c>
      <c r="I5233">
        <v>25.9</v>
      </c>
    </row>
    <row r="5234" spans="1:9" x14ac:dyDescent="0.3">
      <c r="A5234" t="s">
        <v>9</v>
      </c>
      <c r="B5234" s="1">
        <v>45412</v>
      </c>
      <c r="C5234" s="2">
        <v>45383</v>
      </c>
      <c r="D5234" s="1">
        <v>45383</v>
      </c>
      <c r="E5234">
        <v>0</v>
      </c>
      <c r="F5234">
        <v>1</v>
      </c>
      <c r="G5234">
        <v>0</v>
      </c>
      <c r="H5234">
        <v>3.4335580669999999</v>
      </c>
      <c r="I5234">
        <v>25.9</v>
      </c>
    </row>
    <row r="5235" spans="1:9" x14ac:dyDescent="0.3">
      <c r="A5235" t="s">
        <v>9</v>
      </c>
      <c r="B5235" s="1">
        <v>45412</v>
      </c>
      <c r="C5235" s="2">
        <v>45383.041666666664</v>
      </c>
      <c r="D5235" s="1">
        <v>45383</v>
      </c>
      <c r="E5235">
        <v>1</v>
      </c>
      <c r="F5235">
        <v>2</v>
      </c>
      <c r="G5235">
        <v>0</v>
      </c>
      <c r="H5235">
        <v>3.3902070750000002</v>
      </c>
      <c r="I5235">
        <v>25.55</v>
      </c>
    </row>
    <row r="5236" spans="1:9" x14ac:dyDescent="0.3">
      <c r="A5236" t="s">
        <v>9</v>
      </c>
      <c r="B5236" s="1">
        <v>45412</v>
      </c>
      <c r="C5236" s="2">
        <v>45383.083333333336</v>
      </c>
      <c r="D5236" s="1">
        <v>45383</v>
      </c>
      <c r="E5236">
        <v>2</v>
      </c>
      <c r="F5236">
        <v>3</v>
      </c>
      <c r="G5236">
        <v>0</v>
      </c>
      <c r="H5236">
        <v>3.1249114420000002</v>
      </c>
      <c r="I5236">
        <v>25.9</v>
      </c>
    </row>
    <row r="5237" spans="1:9" x14ac:dyDescent="0.3">
      <c r="A5237" t="s">
        <v>9</v>
      </c>
      <c r="B5237" s="1">
        <v>45412</v>
      </c>
      <c r="C5237" s="2">
        <v>45383.125</v>
      </c>
      <c r="D5237" s="1">
        <v>45383</v>
      </c>
      <c r="E5237">
        <v>3</v>
      </c>
      <c r="F5237">
        <v>4</v>
      </c>
      <c r="G5237">
        <v>0</v>
      </c>
      <c r="H5237">
        <v>3.1506802500000002</v>
      </c>
      <c r="I5237">
        <v>25.9</v>
      </c>
    </row>
    <row r="5238" spans="1:9" x14ac:dyDescent="0.3">
      <c r="A5238" t="s">
        <v>9</v>
      </c>
      <c r="B5238" s="1">
        <v>45412</v>
      </c>
      <c r="C5238" s="2">
        <v>45383.166666666664</v>
      </c>
      <c r="D5238" s="1">
        <v>45383</v>
      </c>
      <c r="E5238">
        <v>4</v>
      </c>
      <c r="F5238">
        <v>5</v>
      </c>
      <c r="G5238">
        <v>0</v>
      </c>
      <c r="H5238">
        <v>3.2340568580000002</v>
      </c>
      <c r="I5238">
        <v>196</v>
      </c>
    </row>
    <row r="5239" spans="1:9" x14ac:dyDescent="0.3">
      <c r="A5239" t="s">
        <v>9</v>
      </c>
      <c r="B5239" s="1">
        <v>45412</v>
      </c>
      <c r="C5239" s="2">
        <v>45383.208333333336</v>
      </c>
      <c r="D5239" s="1">
        <v>45383</v>
      </c>
      <c r="E5239">
        <v>5</v>
      </c>
      <c r="F5239">
        <v>6</v>
      </c>
      <c r="G5239">
        <v>0</v>
      </c>
      <c r="H5239">
        <v>3.2034602919999999</v>
      </c>
      <c r="I5239">
        <v>432.77499999999998</v>
      </c>
    </row>
    <row r="5240" spans="1:9" x14ac:dyDescent="0.3">
      <c r="A5240" t="s">
        <v>9</v>
      </c>
      <c r="B5240" s="1">
        <v>45412</v>
      </c>
      <c r="C5240" s="2">
        <v>45383.25</v>
      </c>
      <c r="D5240" s="1">
        <v>45383</v>
      </c>
      <c r="E5240">
        <v>6</v>
      </c>
      <c r="F5240">
        <v>7</v>
      </c>
      <c r="G5240">
        <v>0</v>
      </c>
      <c r="H5240">
        <v>2.3621035670000001</v>
      </c>
      <c r="I5240">
        <v>805.35</v>
      </c>
    </row>
    <row r="5241" spans="1:9" x14ac:dyDescent="0.3">
      <c r="A5241" t="s">
        <v>9</v>
      </c>
      <c r="B5241" s="1">
        <v>45412</v>
      </c>
      <c r="C5241" s="2">
        <v>45383.291666666664</v>
      </c>
      <c r="D5241" s="1">
        <v>45383</v>
      </c>
      <c r="E5241">
        <v>7</v>
      </c>
      <c r="F5241">
        <v>8</v>
      </c>
      <c r="G5241">
        <v>0</v>
      </c>
      <c r="H5241">
        <v>2.517390942</v>
      </c>
      <c r="I5241">
        <v>722.05</v>
      </c>
    </row>
    <row r="5242" spans="1:9" x14ac:dyDescent="0.3">
      <c r="A5242" t="s">
        <v>9</v>
      </c>
      <c r="B5242" s="1">
        <v>45412</v>
      </c>
      <c r="C5242" s="2">
        <v>45383.333333333336</v>
      </c>
      <c r="D5242" s="1">
        <v>45383</v>
      </c>
      <c r="E5242">
        <v>8</v>
      </c>
      <c r="F5242">
        <v>9</v>
      </c>
      <c r="G5242">
        <v>0</v>
      </c>
      <c r="H5242">
        <v>3.6072083749999999</v>
      </c>
      <c r="I5242">
        <v>814.8</v>
      </c>
    </row>
    <row r="5243" spans="1:9" x14ac:dyDescent="0.3">
      <c r="A5243" t="s">
        <v>9</v>
      </c>
      <c r="B5243" s="1">
        <v>45412</v>
      </c>
      <c r="C5243" s="2">
        <v>45383.375</v>
      </c>
      <c r="D5243" s="1">
        <v>45383</v>
      </c>
      <c r="E5243">
        <v>9</v>
      </c>
      <c r="F5243">
        <v>10</v>
      </c>
      <c r="G5243">
        <v>0</v>
      </c>
      <c r="H5243">
        <v>3.556188975</v>
      </c>
      <c r="I5243">
        <v>805</v>
      </c>
    </row>
    <row r="5244" spans="1:9" x14ac:dyDescent="0.3">
      <c r="A5244" t="s">
        <v>9</v>
      </c>
      <c r="B5244" s="1">
        <v>45412</v>
      </c>
      <c r="C5244" s="2">
        <v>45383.416666666664</v>
      </c>
      <c r="D5244" s="1">
        <v>45383</v>
      </c>
      <c r="E5244">
        <v>10</v>
      </c>
      <c r="F5244">
        <v>11</v>
      </c>
      <c r="G5244">
        <v>0</v>
      </c>
      <c r="H5244">
        <v>3.663247975</v>
      </c>
      <c r="I5244">
        <v>872.375</v>
      </c>
    </row>
    <row r="5245" spans="1:9" x14ac:dyDescent="0.3">
      <c r="A5245" t="s">
        <v>9</v>
      </c>
      <c r="B5245" s="1">
        <v>45412</v>
      </c>
      <c r="C5245" s="2">
        <v>45383.458333333336</v>
      </c>
      <c r="D5245" s="1">
        <v>45383</v>
      </c>
      <c r="E5245">
        <v>11</v>
      </c>
      <c r="F5245">
        <v>12</v>
      </c>
      <c r="G5245">
        <v>0</v>
      </c>
      <c r="H5245">
        <v>4.0530095079999997</v>
      </c>
      <c r="I5245">
        <v>884.45</v>
      </c>
    </row>
    <row r="5246" spans="1:9" x14ac:dyDescent="0.3">
      <c r="A5246" t="s">
        <v>9</v>
      </c>
      <c r="B5246" s="1">
        <v>45412</v>
      </c>
      <c r="C5246" s="2">
        <v>45383.5</v>
      </c>
      <c r="D5246" s="1">
        <v>45383</v>
      </c>
      <c r="E5246">
        <v>12</v>
      </c>
      <c r="F5246">
        <v>13</v>
      </c>
      <c r="G5246">
        <v>0</v>
      </c>
      <c r="H5246">
        <v>3.8949456329999999</v>
      </c>
      <c r="I5246">
        <v>805.875</v>
      </c>
    </row>
    <row r="5247" spans="1:9" x14ac:dyDescent="0.3">
      <c r="A5247" t="s">
        <v>9</v>
      </c>
      <c r="B5247" s="1">
        <v>45412</v>
      </c>
      <c r="C5247" s="2">
        <v>45383.541666666664</v>
      </c>
      <c r="D5247" s="1">
        <v>45383</v>
      </c>
      <c r="E5247">
        <v>13</v>
      </c>
      <c r="F5247">
        <v>14</v>
      </c>
      <c r="G5247">
        <v>0</v>
      </c>
      <c r="H5247">
        <v>8.6564233080000008</v>
      </c>
      <c r="I5247">
        <v>819.7</v>
      </c>
    </row>
    <row r="5248" spans="1:9" x14ac:dyDescent="0.3">
      <c r="A5248" t="s">
        <v>9</v>
      </c>
      <c r="B5248" s="1">
        <v>45412</v>
      </c>
      <c r="C5248" s="2">
        <v>45383.583333333336</v>
      </c>
      <c r="D5248" s="1">
        <v>45383</v>
      </c>
      <c r="E5248">
        <v>14</v>
      </c>
      <c r="F5248">
        <v>15</v>
      </c>
      <c r="G5248">
        <v>0</v>
      </c>
      <c r="H5248">
        <v>5.8392058670000004</v>
      </c>
      <c r="I5248">
        <v>985.95</v>
      </c>
    </row>
    <row r="5249" spans="1:9" x14ac:dyDescent="0.3">
      <c r="A5249" t="s">
        <v>9</v>
      </c>
      <c r="B5249" s="1">
        <v>45412</v>
      </c>
      <c r="C5249" s="2">
        <v>45383.625</v>
      </c>
      <c r="D5249" s="1">
        <v>45383</v>
      </c>
      <c r="E5249">
        <v>15</v>
      </c>
      <c r="F5249">
        <v>16</v>
      </c>
      <c r="G5249">
        <v>0</v>
      </c>
      <c r="H5249">
        <v>10.452371899999999</v>
      </c>
      <c r="I5249">
        <v>1149.75</v>
      </c>
    </row>
    <row r="5250" spans="1:9" x14ac:dyDescent="0.3">
      <c r="A5250" t="s">
        <v>9</v>
      </c>
      <c r="B5250" s="1">
        <v>45412</v>
      </c>
      <c r="C5250" s="2">
        <v>45383.666666666664</v>
      </c>
      <c r="D5250" s="1">
        <v>45383</v>
      </c>
      <c r="E5250">
        <v>16</v>
      </c>
      <c r="F5250">
        <v>17</v>
      </c>
      <c r="G5250">
        <v>0</v>
      </c>
      <c r="H5250">
        <v>9.3549724829999992</v>
      </c>
      <c r="I5250">
        <v>1436.575</v>
      </c>
    </row>
    <row r="5251" spans="1:9" x14ac:dyDescent="0.3">
      <c r="A5251" t="s">
        <v>9</v>
      </c>
      <c r="B5251" s="1">
        <v>45412</v>
      </c>
      <c r="C5251" s="2">
        <v>45383.708333333336</v>
      </c>
      <c r="D5251" s="1">
        <v>45383</v>
      </c>
      <c r="E5251">
        <v>17</v>
      </c>
      <c r="F5251">
        <v>18</v>
      </c>
      <c r="G5251">
        <v>0</v>
      </c>
      <c r="H5251">
        <v>4.8721750249999998</v>
      </c>
      <c r="I5251">
        <v>1512</v>
      </c>
    </row>
    <row r="5252" spans="1:9" x14ac:dyDescent="0.3">
      <c r="A5252" t="s">
        <v>9</v>
      </c>
      <c r="B5252" s="1">
        <v>45412</v>
      </c>
      <c r="C5252" s="2">
        <v>45383.75</v>
      </c>
      <c r="D5252" s="1">
        <v>45383</v>
      </c>
      <c r="E5252">
        <v>18</v>
      </c>
      <c r="F5252">
        <v>19</v>
      </c>
      <c r="G5252">
        <v>0</v>
      </c>
      <c r="H5252">
        <v>6.3619448500000004</v>
      </c>
      <c r="I5252">
        <v>1449.7</v>
      </c>
    </row>
    <row r="5253" spans="1:9" x14ac:dyDescent="0.3">
      <c r="A5253" t="s">
        <v>9</v>
      </c>
      <c r="B5253" s="1">
        <v>45412</v>
      </c>
      <c r="C5253" s="2">
        <v>45383.791666666664</v>
      </c>
      <c r="D5253" s="1">
        <v>45383</v>
      </c>
      <c r="E5253">
        <v>19</v>
      </c>
      <c r="F5253">
        <v>20</v>
      </c>
      <c r="G5253">
        <v>0</v>
      </c>
      <c r="H5253">
        <v>6.9761229580000004</v>
      </c>
      <c r="I5253">
        <v>1371.3</v>
      </c>
    </row>
    <row r="5254" spans="1:9" x14ac:dyDescent="0.3">
      <c r="A5254" t="s">
        <v>9</v>
      </c>
      <c r="B5254" s="1">
        <v>45412</v>
      </c>
      <c r="C5254" s="2">
        <v>45383.833333333336</v>
      </c>
      <c r="D5254" s="1">
        <v>45383</v>
      </c>
      <c r="E5254">
        <v>20</v>
      </c>
      <c r="F5254">
        <v>21</v>
      </c>
      <c r="G5254">
        <v>0</v>
      </c>
      <c r="H5254">
        <v>8.5267362080000009</v>
      </c>
      <c r="I5254">
        <v>1369.375</v>
      </c>
    </row>
    <row r="5255" spans="1:9" x14ac:dyDescent="0.3">
      <c r="A5255" t="s">
        <v>9</v>
      </c>
      <c r="B5255" s="1">
        <v>45412</v>
      </c>
      <c r="C5255" s="2">
        <v>45383.875</v>
      </c>
      <c r="D5255" s="1">
        <v>45383</v>
      </c>
      <c r="E5255">
        <v>21</v>
      </c>
      <c r="F5255">
        <v>22</v>
      </c>
      <c r="G5255">
        <v>0</v>
      </c>
      <c r="H5255">
        <v>6.4036478079999997</v>
      </c>
      <c r="I5255">
        <v>1355.7249999999999</v>
      </c>
    </row>
    <row r="5256" spans="1:9" x14ac:dyDescent="0.3">
      <c r="A5256" t="s">
        <v>9</v>
      </c>
      <c r="B5256" s="1">
        <v>45412</v>
      </c>
      <c r="C5256" s="2">
        <v>45383.916666666664</v>
      </c>
      <c r="D5256" s="1">
        <v>45383</v>
      </c>
      <c r="E5256">
        <v>22</v>
      </c>
      <c r="F5256">
        <v>23</v>
      </c>
      <c r="G5256">
        <v>0</v>
      </c>
      <c r="H5256">
        <v>7.5874100579999997</v>
      </c>
      <c r="I5256">
        <v>1348.0250000000001</v>
      </c>
    </row>
    <row r="5257" spans="1:9" x14ac:dyDescent="0.3">
      <c r="A5257" t="s">
        <v>9</v>
      </c>
      <c r="B5257" s="1">
        <v>45412</v>
      </c>
      <c r="C5257" s="2">
        <v>45383.958333333336</v>
      </c>
      <c r="D5257" s="1">
        <v>45383</v>
      </c>
      <c r="E5257">
        <v>23</v>
      </c>
      <c r="F5257">
        <v>24</v>
      </c>
      <c r="G5257">
        <v>0</v>
      </c>
      <c r="H5257">
        <v>5.5373546170000001</v>
      </c>
      <c r="I5257">
        <v>1373.75</v>
      </c>
    </row>
    <row r="5258" spans="1:9" x14ac:dyDescent="0.3">
      <c r="A5258" t="s">
        <v>9</v>
      </c>
      <c r="B5258" s="1">
        <v>45412</v>
      </c>
      <c r="C5258" s="2">
        <v>45384</v>
      </c>
      <c r="D5258" s="1">
        <v>45384</v>
      </c>
      <c r="E5258">
        <v>0</v>
      </c>
      <c r="F5258">
        <v>1</v>
      </c>
      <c r="G5258">
        <v>1</v>
      </c>
      <c r="H5258">
        <v>8.8294315999999995</v>
      </c>
      <c r="I5258">
        <v>1338.575</v>
      </c>
    </row>
    <row r="5259" spans="1:9" x14ac:dyDescent="0.3">
      <c r="A5259" t="s">
        <v>9</v>
      </c>
      <c r="B5259" s="1">
        <v>45412</v>
      </c>
      <c r="C5259" s="2">
        <v>45384.041666666664</v>
      </c>
      <c r="D5259" s="1">
        <v>45384</v>
      </c>
      <c r="E5259">
        <v>1</v>
      </c>
      <c r="F5259">
        <v>2</v>
      </c>
      <c r="G5259">
        <v>1</v>
      </c>
      <c r="H5259">
        <v>4.2641502080000002</v>
      </c>
      <c r="I5259">
        <v>1367.8</v>
      </c>
    </row>
    <row r="5260" spans="1:9" x14ac:dyDescent="0.3">
      <c r="A5260" t="s">
        <v>9</v>
      </c>
      <c r="B5260" s="1">
        <v>45412</v>
      </c>
      <c r="C5260" s="2">
        <v>45384.083333333336</v>
      </c>
      <c r="D5260" s="1">
        <v>45384</v>
      </c>
      <c r="E5260">
        <v>2</v>
      </c>
      <c r="F5260">
        <v>3</v>
      </c>
      <c r="G5260">
        <v>1</v>
      </c>
      <c r="H5260">
        <v>3.6192017829999998</v>
      </c>
      <c r="I5260">
        <v>1338.925</v>
      </c>
    </row>
    <row r="5261" spans="1:9" x14ac:dyDescent="0.3">
      <c r="A5261" t="s">
        <v>9</v>
      </c>
      <c r="B5261" s="1">
        <v>45412</v>
      </c>
      <c r="C5261" s="2">
        <v>45384.125</v>
      </c>
      <c r="D5261" s="1">
        <v>45384</v>
      </c>
      <c r="E5261">
        <v>3</v>
      </c>
      <c r="F5261">
        <v>4</v>
      </c>
      <c r="G5261">
        <v>1</v>
      </c>
      <c r="H5261">
        <v>3.6008227750000001</v>
      </c>
      <c r="I5261">
        <v>1344.875</v>
      </c>
    </row>
    <row r="5262" spans="1:9" x14ac:dyDescent="0.3">
      <c r="A5262" t="s">
        <v>9</v>
      </c>
      <c r="B5262" s="1">
        <v>45412</v>
      </c>
      <c r="C5262" s="2">
        <v>45384.166666666664</v>
      </c>
      <c r="D5262" s="1">
        <v>45384</v>
      </c>
      <c r="E5262">
        <v>4</v>
      </c>
      <c r="F5262">
        <v>5</v>
      </c>
      <c r="G5262">
        <v>1</v>
      </c>
      <c r="H5262">
        <v>3.9767839920000001</v>
      </c>
      <c r="I5262">
        <v>1348.2</v>
      </c>
    </row>
    <row r="5263" spans="1:9" x14ac:dyDescent="0.3">
      <c r="A5263" t="s">
        <v>9</v>
      </c>
      <c r="B5263" s="1">
        <v>45412</v>
      </c>
      <c r="C5263" s="2">
        <v>45384.208333333336</v>
      </c>
      <c r="D5263" s="1">
        <v>45384</v>
      </c>
      <c r="E5263">
        <v>5</v>
      </c>
      <c r="F5263">
        <v>6</v>
      </c>
      <c r="G5263">
        <v>1</v>
      </c>
      <c r="H5263">
        <v>3.7208105499999999</v>
      </c>
      <c r="I5263">
        <v>1355.55</v>
      </c>
    </row>
    <row r="5264" spans="1:9" x14ac:dyDescent="0.3">
      <c r="A5264" t="s">
        <v>9</v>
      </c>
      <c r="B5264" s="1">
        <v>45412</v>
      </c>
      <c r="C5264" s="2">
        <v>45384.25</v>
      </c>
      <c r="D5264" s="1">
        <v>45384</v>
      </c>
      <c r="E5264">
        <v>6</v>
      </c>
      <c r="F5264">
        <v>7</v>
      </c>
      <c r="G5264">
        <v>1</v>
      </c>
      <c r="H5264">
        <v>2.4618858170000002</v>
      </c>
      <c r="I5264">
        <v>1302.5250000000001</v>
      </c>
    </row>
    <row r="5265" spans="1:9" x14ac:dyDescent="0.3">
      <c r="A5265" t="s">
        <v>9</v>
      </c>
      <c r="B5265" s="1">
        <v>45412</v>
      </c>
      <c r="C5265" s="2">
        <v>45384.291666666664</v>
      </c>
      <c r="D5265" s="1">
        <v>45384</v>
      </c>
      <c r="E5265">
        <v>7</v>
      </c>
      <c r="F5265">
        <v>8</v>
      </c>
      <c r="G5265">
        <v>1</v>
      </c>
      <c r="H5265">
        <v>2.603384192</v>
      </c>
      <c r="I5265">
        <v>1148.3499999999999</v>
      </c>
    </row>
    <row r="5266" spans="1:9" x14ac:dyDescent="0.3">
      <c r="A5266" t="s">
        <v>9</v>
      </c>
      <c r="B5266" s="1">
        <v>45412</v>
      </c>
      <c r="C5266" s="2">
        <v>45384.333333333336</v>
      </c>
      <c r="D5266" s="1">
        <v>45384</v>
      </c>
      <c r="E5266">
        <v>8</v>
      </c>
      <c r="F5266">
        <v>9</v>
      </c>
      <c r="G5266">
        <v>1</v>
      </c>
      <c r="H5266">
        <v>3.6261886579999998</v>
      </c>
      <c r="I5266">
        <v>925.75</v>
      </c>
    </row>
    <row r="5267" spans="1:9" x14ac:dyDescent="0.3">
      <c r="A5267" t="s">
        <v>9</v>
      </c>
      <c r="B5267" s="1">
        <v>45412</v>
      </c>
      <c r="C5267" s="2">
        <v>45384.375</v>
      </c>
      <c r="D5267" s="1">
        <v>45384</v>
      </c>
      <c r="E5267">
        <v>9</v>
      </c>
      <c r="F5267">
        <v>10</v>
      </c>
      <c r="G5267">
        <v>1</v>
      </c>
      <c r="H5267">
        <v>3.5199796249999999</v>
      </c>
      <c r="I5267">
        <v>825.47500000000002</v>
      </c>
    </row>
    <row r="5268" spans="1:9" x14ac:dyDescent="0.3">
      <c r="A5268" t="s">
        <v>9</v>
      </c>
      <c r="B5268" s="1">
        <v>45412</v>
      </c>
      <c r="C5268" s="2">
        <v>45384.416666666664</v>
      </c>
      <c r="D5268" s="1">
        <v>45384</v>
      </c>
      <c r="E5268">
        <v>10</v>
      </c>
      <c r="F5268">
        <v>11</v>
      </c>
      <c r="G5268">
        <v>1</v>
      </c>
      <c r="H5268">
        <v>4.1100008079999997</v>
      </c>
      <c r="I5268">
        <v>792.05</v>
      </c>
    </row>
    <row r="5269" spans="1:9" x14ac:dyDescent="0.3">
      <c r="A5269" t="s">
        <v>9</v>
      </c>
      <c r="B5269" s="1">
        <v>45412</v>
      </c>
      <c r="C5269" s="2">
        <v>45384.458333333336</v>
      </c>
      <c r="D5269" s="1">
        <v>45384</v>
      </c>
      <c r="E5269">
        <v>11</v>
      </c>
      <c r="F5269">
        <v>12</v>
      </c>
      <c r="G5269">
        <v>1</v>
      </c>
      <c r="H5269">
        <v>3.6081763420000001</v>
      </c>
      <c r="I5269">
        <v>817.95</v>
      </c>
    </row>
    <row r="5270" spans="1:9" x14ac:dyDescent="0.3">
      <c r="A5270" t="s">
        <v>9</v>
      </c>
      <c r="B5270" s="1">
        <v>45412</v>
      </c>
      <c r="C5270" s="2">
        <v>45384.5</v>
      </c>
      <c r="D5270" s="1">
        <v>45384</v>
      </c>
      <c r="E5270">
        <v>12</v>
      </c>
      <c r="F5270">
        <v>13</v>
      </c>
      <c r="G5270">
        <v>1</v>
      </c>
      <c r="H5270">
        <v>3.3736859830000001</v>
      </c>
      <c r="I5270">
        <v>791.7</v>
      </c>
    </row>
    <row r="5271" spans="1:9" x14ac:dyDescent="0.3">
      <c r="A5271" t="s">
        <v>9</v>
      </c>
      <c r="B5271" s="1">
        <v>45412</v>
      </c>
      <c r="C5271" s="2">
        <v>45384.541666666664</v>
      </c>
      <c r="D5271" s="1">
        <v>45384</v>
      </c>
      <c r="E5271">
        <v>13</v>
      </c>
      <c r="F5271">
        <v>14</v>
      </c>
      <c r="G5271">
        <v>1</v>
      </c>
      <c r="H5271">
        <v>6.275714808</v>
      </c>
      <c r="I5271">
        <v>861.35</v>
      </c>
    </row>
    <row r="5272" spans="1:9" x14ac:dyDescent="0.3">
      <c r="A5272" t="s">
        <v>9</v>
      </c>
      <c r="B5272" s="1">
        <v>45412</v>
      </c>
      <c r="C5272" s="2">
        <v>45384.583333333336</v>
      </c>
      <c r="D5272" s="1">
        <v>45384</v>
      </c>
      <c r="E5272">
        <v>14</v>
      </c>
      <c r="F5272">
        <v>15</v>
      </c>
      <c r="G5272">
        <v>1</v>
      </c>
      <c r="H5272">
        <v>7.6890982750000001</v>
      </c>
      <c r="I5272">
        <v>921.72500000000002</v>
      </c>
    </row>
    <row r="5273" spans="1:9" x14ac:dyDescent="0.3">
      <c r="A5273" t="s">
        <v>9</v>
      </c>
      <c r="B5273" s="1">
        <v>45412</v>
      </c>
      <c r="C5273" s="2">
        <v>45384.625</v>
      </c>
      <c r="D5273" s="1">
        <v>45384</v>
      </c>
      <c r="E5273">
        <v>15</v>
      </c>
      <c r="F5273">
        <v>16</v>
      </c>
      <c r="G5273">
        <v>1</v>
      </c>
      <c r="H5273">
        <v>12.252101720000001</v>
      </c>
      <c r="I5273">
        <v>1071.5250000000001</v>
      </c>
    </row>
    <row r="5274" spans="1:9" x14ac:dyDescent="0.3">
      <c r="A5274" t="s">
        <v>9</v>
      </c>
      <c r="B5274" s="1">
        <v>45412</v>
      </c>
      <c r="C5274" s="2">
        <v>45384.666666666664</v>
      </c>
      <c r="D5274" s="1">
        <v>45384</v>
      </c>
      <c r="E5274">
        <v>16</v>
      </c>
      <c r="F5274">
        <v>17</v>
      </c>
      <c r="G5274">
        <v>1</v>
      </c>
      <c r="H5274">
        <v>7.928343892</v>
      </c>
      <c r="I5274">
        <v>1301.3</v>
      </c>
    </row>
    <row r="5275" spans="1:9" x14ac:dyDescent="0.3">
      <c r="A5275" t="s">
        <v>9</v>
      </c>
      <c r="B5275" s="1">
        <v>45412</v>
      </c>
      <c r="C5275" s="2">
        <v>45384.708333333336</v>
      </c>
      <c r="D5275" s="1">
        <v>45384</v>
      </c>
      <c r="E5275">
        <v>17</v>
      </c>
      <c r="F5275">
        <v>18</v>
      </c>
      <c r="G5275">
        <v>1</v>
      </c>
      <c r="H5275">
        <v>5.4102756830000001</v>
      </c>
      <c r="I5275">
        <v>1439.7249999999999</v>
      </c>
    </row>
    <row r="5276" spans="1:9" x14ac:dyDescent="0.3">
      <c r="A5276" t="s">
        <v>9</v>
      </c>
      <c r="B5276" s="1">
        <v>45412</v>
      </c>
      <c r="C5276" s="2">
        <v>45384.75</v>
      </c>
      <c r="D5276" s="1">
        <v>45384</v>
      </c>
      <c r="E5276">
        <v>18</v>
      </c>
      <c r="F5276">
        <v>19</v>
      </c>
      <c r="G5276">
        <v>1</v>
      </c>
      <c r="H5276">
        <v>5.9335130080000003</v>
      </c>
      <c r="I5276">
        <v>1311.2750000000001</v>
      </c>
    </row>
    <row r="5277" spans="1:9" x14ac:dyDescent="0.3">
      <c r="A5277" t="s">
        <v>9</v>
      </c>
      <c r="B5277" s="1">
        <v>45412</v>
      </c>
      <c r="C5277" s="2">
        <v>45384.791666666664</v>
      </c>
      <c r="D5277" s="1">
        <v>45384</v>
      </c>
      <c r="E5277">
        <v>19</v>
      </c>
      <c r="F5277">
        <v>20</v>
      </c>
      <c r="G5277">
        <v>1</v>
      </c>
      <c r="H5277">
        <v>5.0373386419999999</v>
      </c>
      <c r="I5277">
        <v>1342.425</v>
      </c>
    </row>
    <row r="5278" spans="1:9" x14ac:dyDescent="0.3">
      <c r="A5278" t="s">
        <v>9</v>
      </c>
      <c r="B5278" s="1">
        <v>45412</v>
      </c>
      <c r="C5278" s="2">
        <v>45384.833333333336</v>
      </c>
      <c r="D5278" s="1">
        <v>45384</v>
      </c>
      <c r="E5278">
        <v>20</v>
      </c>
      <c r="F5278">
        <v>21</v>
      </c>
      <c r="G5278">
        <v>1</v>
      </c>
      <c r="H5278">
        <v>9.4243509420000002</v>
      </c>
      <c r="I5278">
        <v>1322.3</v>
      </c>
    </row>
    <row r="5279" spans="1:9" x14ac:dyDescent="0.3">
      <c r="A5279" t="s">
        <v>9</v>
      </c>
      <c r="B5279" s="1">
        <v>45412</v>
      </c>
      <c r="C5279" s="2">
        <v>45384.875</v>
      </c>
      <c r="D5279" s="1">
        <v>45384</v>
      </c>
      <c r="E5279">
        <v>21</v>
      </c>
      <c r="F5279">
        <v>22</v>
      </c>
      <c r="G5279">
        <v>1</v>
      </c>
      <c r="H5279">
        <v>8.1245495919999993</v>
      </c>
      <c r="I5279">
        <v>1323.875</v>
      </c>
    </row>
    <row r="5280" spans="1:9" x14ac:dyDescent="0.3">
      <c r="A5280" t="s">
        <v>9</v>
      </c>
      <c r="B5280" s="1">
        <v>45412</v>
      </c>
      <c r="C5280" s="2">
        <v>45384.916666666664</v>
      </c>
      <c r="D5280" s="1">
        <v>45384</v>
      </c>
      <c r="E5280">
        <v>22</v>
      </c>
      <c r="F5280">
        <v>23</v>
      </c>
      <c r="G5280">
        <v>1</v>
      </c>
      <c r="H5280">
        <v>8.1509779079999998</v>
      </c>
      <c r="I5280">
        <v>1369.55</v>
      </c>
    </row>
    <row r="5281" spans="1:9" x14ac:dyDescent="0.3">
      <c r="A5281" t="s">
        <v>9</v>
      </c>
      <c r="B5281" s="1">
        <v>45412</v>
      </c>
      <c r="C5281" s="2">
        <v>45384.958333333336</v>
      </c>
      <c r="D5281" s="1">
        <v>45384</v>
      </c>
      <c r="E5281">
        <v>23</v>
      </c>
      <c r="F5281">
        <v>24</v>
      </c>
      <c r="G5281">
        <v>1</v>
      </c>
      <c r="H5281">
        <v>5.3781397999999996</v>
      </c>
      <c r="I5281">
        <v>1307.95</v>
      </c>
    </row>
    <row r="5282" spans="1:9" x14ac:dyDescent="0.3">
      <c r="A5282" t="s">
        <v>9</v>
      </c>
      <c r="B5282" s="1">
        <v>45412</v>
      </c>
      <c r="C5282" s="2">
        <v>45385</v>
      </c>
      <c r="D5282" s="1">
        <v>45385</v>
      </c>
      <c r="E5282">
        <v>0</v>
      </c>
      <c r="F5282">
        <v>1</v>
      </c>
      <c r="G5282">
        <v>2</v>
      </c>
      <c r="H5282">
        <v>6.0597456080000001</v>
      </c>
      <c r="I5282">
        <v>1254.4000000000001</v>
      </c>
    </row>
    <row r="5283" spans="1:9" x14ac:dyDescent="0.3">
      <c r="A5283" t="s">
        <v>9</v>
      </c>
      <c r="B5283" s="1">
        <v>45412</v>
      </c>
      <c r="C5283" s="2">
        <v>45385.041666666664</v>
      </c>
      <c r="D5283" s="1">
        <v>45385</v>
      </c>
      <c r="E5283">
        <v>1</v>
      </c>
      <c r="F5283">
        <v>2</v>
      </c>
      <c r="G5283">
        <v>2</v>
      </c>
      <c r="H5283">
        <v>4.0396689669999999</v>
      </c>
      <c r="I5283">
        <v>1285.9000000000001</v>
      </c>
    </row>
    <row r="5284" spans="1:9" x14ac:dyDescent="0.3">
      <c r="A5284" t="s">
        <v>9</v>
      </c>
      <c r="B5284" s="1">
        <v>45412</v>
      </c>
      <c r="C5284" s="2">
        <v>45385.083333333336</v>
      </c>
      <c r="D5284" s="1">
        <v>45385</v>
      </c>
      <c r="E5284">
        <v>2</v>
      </c>
      <c r="F5284">
        <v>3</v>
      </c>
      <c r="G5284">
        <v>2</v>
      </c>
      <c r="H5284">
        <v>3.6703866999999999</v>
      </c>
      <c r="I5284">
        <v>1285.55</v>
      </c>
    </row>
    <row r="5285" spans="1:9" x14ac:dyDescent="0.3">
      <c r="A5285" t="s">
        <v>9</v>
      </c>
      <c r="B5285" s="1">
        <v>45412</v>
      </c>
      <c r="C5285" s="2">
        <v>45385.125</v>
      </c>
      <c r="D5285" s="1">
        <v>45385</v>
      </c>
      <c r="E5285">
        <v>3</v>
      </c>
      <c r="F5285">
        <v>4</v>
      </c>
      <c r="G5285">
        <v>2</v>
      </c>
      <c r="H5285">
        <v>3.7878938419999999</v>
      </c>
      <c r="I5285">
        <v>1287.3</v>
      </c>
    </row>
    <row r="5286" spans="1:9" x14ac:dyDescent="0.3">
      <c r="A5286" t="s">
        <v>9</v>
      </c>
      <c r="B5286" s="1">
        <v>45412</v>
      </c>
      <c r="C5286" s="2">
        <v>45385.166666666664</v>
      </c>
      <c r="D5286" s="1">
        <v>45385</v>
      </c>
      <c r="E5286">
        <v>4</v>
      </c>
      <c r="F5286">
        <v>5</v>
      </c>
      <c r="G5286">
        <v>2</v>
      </c>
      <c r="H5286">
        <v>4.0578517420000004</v>
      </c>
      <c r="I5286">
        <v>1283.2750000000001</v>
      </c>
    </row>
    <row r="5287" spans="1:9" x14ac:dyDescent="0.3">
      <c r="A5287" t="s">
        <v>9</v>
      </c>
      <c r="B5287" s="1">
        <v>45412</v>
      </c>
      <c r="C5287" s="2">
        <v>45385.208333333336</v>
      </c>
      <c r="D5287" s="1">
        <v>45385</v>
      </c>
      <c r="E5287">
        <v>5</v>
      </c>
      <c r="F5287">
        <v>6</v>
      </c>
      <c r="G5287">
        <v>2</v>
      </c>
      <c r="H5287">
        <v>3.6778012750000002</v>
      </c>
      <c r="I5287">
        <v>1314.6</v>
      </c>
    </row>
    <row r="5288" spans="1:9" x14ac:dyDescent="0.3">
      <c r="A5288" t="s">
        <v>9</v>
      </c>
      <c r="B5288" s="1">
        <v>45412</v>
      </c>
      <c r="C5288" s="2">
        <v>45385.25</v>
      </c>
      <c r="D5288" s="1">
        <v>45385</v>
      </c>
      <c r="E5288">
        <v>6</v>
      </c>
      <c r="F5288">
        <v>7</v>
      </c>
      <c r="G5288">
        <v>2</v>
      </c>
      <c r="H5288">
        <v>2.2159293249999998</v>
      </c>
      <c r="I5288">
        <v>1227.0999999999999</v>
      </c>
    </row>
    <row r="5289" spans="1:9" x14ac:dyDescent="0.3">
      <c r="A5289" t="s">
        <v>9</v>
      </c>
      <c r="B5289" s="1">
        <v>45412</v>
      </c>
      <c r="C5289" s="2">
        <v>45385.291666666664</v>
      </c>
      <c r="D5289" s="1">
        <v>45385</v>
      </c>
      <c r="E5289">
        <v>7</v>
      </c>
      <c r="F5289">
        <v>8</v>
      </c>
      <c r="G5289">
        <v>2</v>
      </c>
      <c r="H5289">
        <v>2.9837860169999999</v>
      </c>
      <c r="I5289">
        <v>1111.7750000000001</v>
      </c>
    </row>
    <row r="5290" spans="1:9" x14ac:dyDescent="0.3">
      <c r="A5290" t="s">
        <v>9</v>
      </c>
      <c r="B5290" s="1">
        <v>45412</v>
      </c>
      <c r="C5290" s="2">
        <v>45385.333333333336</v>
      </c>
      <c r="D5290" s="1">
        <v>45385</v>
      </c>
      <c r="E5290">
        <v>8</v>
      </c>
      <c r="F5290">
        <v>9</v>
      </c>
      <c r="G5290">
        <v>2</v>
      </c>
      <c r="H5290">
        <v>3.4836341669999999</v>
      </c>
      <c r="I5290">
        <v>882.17499999999995</v>
      </c>
    </row>
    <row r="5291" spans="1:9" x14ac:dyDescent="0.3">
      <c r="A5291" t="s">
        <v>9</v>
      </c>
      <c r="B5291" s="1">
        <v>45412</v>
      </c>
      <c r="C5291" s="2">
        <v>45385.375</v>
      </c>
      <c r="D5291" s="1">
        <v>45385</v>
      </c>
      <c r="E5291">
        <v>9</v>
      </c>
      <c r="F5291">
        <v>10</v>
      </c>
      <c r="G5291">
        <v>2</v>
      </c>
      <c r="H5291">
        <v>3.0204784579999999</v>
      </c>
      <c r="I5291">
        <v>798.875</v>
      </c>
    </row>
    <row r="5292" spans="1:9" x14ac:dyDescent="0.3">
      <c r="A5292" t="s">
        <v>9</v>
      </c>
      <c r="B5292" s="1">
        <v>45412</v>
      </c>
      <c r="C5292" s="2">
        <v>45385.416666666664</v>
      </c>
      <c r="D5292" s="1">
        <v>45385</v>
      </c>
      <c r="E5292">
        <v>10</v>
      </c>
      <c r="F5292">
        <v>11</v>
      </c>
      <c r="G5292">
        <v>2</v>
      </c>
      <c r="H5292">
        <v>3.7440159</v>
      </c>
      <c r="I5292">
        <v>954.97500000000002</v>
      </c>
    </row>
    <row r="5293" spans="1:9" x14ac:dyDescent="0.3">
      <c r="A5293" t="s">
        <v>9</v>
      </c>
      <c r="B5293" s="1">
        <v>45412</v>
      </c>
      <c r="C5293" s="2">
        <v>45385.458333333336</v>
      </c>
      <c r="D5293" s="1">
        <v>45385</v>
      </c>
      <c r="E5293">
        <v>11</v>
      </c>
      <c r="F5293">
        <v>12</v>
      </c>
      <c r="G5293">
        <v>2</v>
      </c>
      <c r="H5293">
        <v>3.6804971499999999</v>
      </c>
      <c r="I5293">
        <v>882</v>
      </c>
    </row>
    <row r="5294" spans="1:9" x14ac:dyDescent="0.3">
      <c r="A5294" t="s">
        <v>9</v>
      </c>
      <c r="B5294" s="1">
        <v>45412</v>
      </c>
      <c r="C5294" s="2">
        <v>45385.5</v>
      </c>
      <c r="D5294" s="1">
        <v>45385</v>
      </c>
      <c r="E5294">
        <v>12</v>
      </c>
      <c r="F5294">
        <v>13</v>
      </c>
      <c r="G5294">
        <v>2</v>
      </c>
      <c r="H5294">
        <v>3.6057347499999999</v>
      </c>
      <c r="I5294">
        <v>960.92499999999995</v>
      </c>
    </row>
    <row r="5295" spans="1:9" x14ac:dyDescent="0.3">
      <c r="A5295" t="s">
        <v>9</v>
      </c>
      <c r="B5295" s="1">
        <v>45412</v>
      </c>
      <c r="C5295" s="2">
        <v>45385.541666666664</v>
      </c>
      <c r="D5295" s="1">
        <v>45385</v>
      </c>
      <c r="E5295">
        <v>13</v>
      </c>
      <c r="F5295">
        <v>14</v>
      </c>
      <c r="G5295">
        <v>2</v>
      </c>
      <c r="H5295">
        <v>7.7407412750000004</v>
      </c>
      <c r="I5295">
        <v>954.97500000000002</v>
      </c>
    </row>
    <row r="5296" spans="1:9" x14ac:dyDescent="0.3">
      <c r="A5296" t="s">
        <v>9</v>
      </c>
      <c r="B5296" s="1">
        <v>45412</v>
      </c>
      <c r="C5296" s="2">
        <v>45385.583333333336</v>
      </c>
      <c r="D5296" s="1">
        <v>45385</v>
      </c>
      <c r="E5296">
        <v>14</v>
      </c>
      <c r="F5296">
        <v>15</v>
      </c>
      <c r="G5296">
        <v>2</v>
      </c>
      <c r="H5296">
        <v>7.698777508</v>
      </c>
      <c r="I5296">
        <v>909.65</v>
      </c>
    </row>
    <row r="5297" spans="1:9" x14ac:dyDescent="0.3">
      <c r="A5297" t="s">
        <v>9</v>
      </c>
      <c r="B5297" s="1">
        <v>45412</v>
      </c>
      <c r="C5297" s="2">
        <v>45385.625</v>
      </c>
      <c r="D5297" s="1">
        <v>45385</v>
      </c>
      <c r="E5297">
        <v>15</v>
      </c>
      <c r="F5297">
        <v>16</v>
      </c>
      <c r="G5297">
        <v>2</v>
      </c>
      <c r="H5297">
        <v>9.3877872</v>
      </c>
      <c r="I5297">
        <v>955.32500000000005</v>
      </c>
    </row>
    <row r="5298" spans="1:9" x14ac:dyDescent="0.3">
      <c r="A5298" t="s">
        <v>9</v>
      </c>
      <c r="B5298" s="1">
        <v>45412</v>
      </c>
      <c r="C5298" s="2">
        <v>45385.666666666664</v>
      </c>
      <c r="D5298" s="1">
        <v>45385</v>
      </c>
      <c r="E5298">
        <v>16</v>
      </c>
      <c r="F5298">
        <v>17</v>
      </c>
      <c r="G5298">
        <v>2</v>
      </c>
      <c r="H5298">
        <v>9.8242007499999993</v>
      </c>
      <c r="I5298">
        <v>1257.7249999999999</v>
      </c>
    </row>
    <row r="5299" spans="1:9" x14ac:dyDescent="0.3">
      <c r="A5299" t="s">
        <v>9</v>
      </c>
      <c r="B5299" s="1">
        <v>45412</v>
      </c>
      <c r="C5299" s="2">
        <v>45385.708333333336</v>
      </c>
      <c r="D5299" s="1">
        <v>45385</v>
      </c>
      <c r="E5299">
        <v>17</v>
      </c>
      <c r="F5299">
        <v>18</v>
      </c>
      <c r="G5299">
        <v>2</v>
      </c>
      <c r="H5299">
        <v>4.2166146500000004</v>
      </c>
      <c r="I5299">
        <v>1318.2750000000001</v>
      </c>
    </row>
    <row r="5300" spans="1:9" x14ac:dyDescent="0.3">
      <c r="A5300" t="s">
        <v>9</v>
      </c>
      <c r="B5300" s="1">
        <v>45412</v>
      </c>
      <c r="C5300" s="2">
        <v>45385.75</v>
      </c>
      <c r="D5300" s="1">
        <v>45385</v>
      </c>
      <c r="E5300">
        <v>18</v>
      </c>
      <c r="F5300">
        <v>19</v>
      </c>
      <c r="G5300">
        <v>2</v>
      </c>
      <c r="H5300">
        <v>9.8437704000000004</v>
      </c>
      <c r="I5300">
        <v>1212.575</v>
      </c>
    </row>
    <row r="5301" spans="1:9" x14ac:dyDescent="0.3">
      <c r="A5301" t="s">
        <v>9</v>
      </c>
      <c r="B5301" s="1">
        <v>45412</v>
      </c>
      <c r="C5301" s="2">
        <v>45385.791666666664</v>
      </c>
      <c r="D5301" s="1">
        <v>45385</v>
      </c>
      <c r="E5301">
        <v>19</v>
      </c>
      <c r="F5301">
        <v>20</v>
      </c>
      <c r="G5301">
        <v>2</v>
      </c>
      <c r="H5301">
        <v>7.3314608000000003</v>
      </c>
      <c r="I5301">
        <v>1234.0999999999999</v>
      </c>
    </row>
    <row r="5302" spans="1:9" x14ac:dyDescent="0.3">
      <c r="A5302" t="s">
        <v>9</v>
      </c>
      <c r="B5302" s="1">
        <v>45412</v>
      </c>
      <c r="C5302" s="2">
        <v>45385.833333333336</v>
      </c>
      <c r="D5302" s="1">
        <v>45385</v>
      </c>
      <c r="E5302">
        <v>20</v>
      </c>
      <c r="F5302">
        <v>21</v>
      </c>
      <c r="G5302">
        <v>2</v>
      </c>
      <c r="H5302">
        <v>10.37951077</v>
      </c>
      <c r="I5302">
        <v>1223.425</v>
      </c>
    </row>
    <row r="5303" spans="1:9" x14ac:dyDescent="0.3">
      <c r="A5303" t="s">
        <v>9</v>
      </c>
      <c r="B5303" s="1">
        <v>45412</v>
      </c>
      <c r="C5303" s="2">
        <v>45385.875</v>
      </c>
      <c r="D5303" s="1">
        <v>45385</v>
      </c>
      <c r="E5303">
        <v>21</v>
      </c>
      <c r="F5303">
        <v>22</v>
      </c>
      <c r="G5303">
        <v>2</v>
      </c>
      <c r="H5303">
        <v>6.8084799169999997</v>
      </c>
      <c r="I5303">
        <v>1197.3499999999999</v>
      </c>
    </row>
    <row r="5304" spans="1:9" x14ac:dyDescent="0.3">
      <c r="A5304" t="s">
        <v>9</v>
      </c>
      <c r="B5304" s="1">
        <v>45412</v>
      </c>
      <c r="C5304" s="2">
        <v>45385.916666666664</v>
      </c>
      <c r="D5304" s="1">
        <v>45385</v>
      </c>
      <c r="E5304">
        <v>22</v>
      </c>
      <c r="F5304">
        <v>23</v>
      </c>
      <c r="G5304">
        <v>2</v>
      </c>
      <c r="H5304">
        <v>5.6236242670000003</v>
      </c>
      <c r="I5304">
        <v>1215.2</v>
      </c>
    </row>
    <row r="5305" spans="1:9" x14ac:dyDescent="0.3">
      <c r="A5305" t="s">
        <v>9</v>
      </c>
      <c r="B5305" s="1">
        <v>45412</v>
      </c>
      <c r="C5305" s="2">
        <v>45385.958333333336</v>
      </c>
      <c r="D5305" s="1">
        <v>45385</v>
      </c>
      <c r="E5305">
        <v>23</v>
      </c>
      <c r="F5305">
        <v>24</v>
      </c>
      <c r="G5305">
        <v>2</v>
      </c>
      <c r="H5305">
        <v>6.43065</v>
      </c>
      <c r="I5305">
        <v>1236.9000000000001</v>
      </c>
    </row>
    <row r="5306" spans="1:9" x14ac:dyDescent="0.3">
      <c r="A5306" t="s">
        <v>9</v>
      </c>
      <c r="B5306" s="1">
        <v>45412</v>
      </c>
      <c r="C5306" s="2">
        <v>45386</v>
      </c>
      <c r="D5306" s="1">
        <v>45386</v>
      </c>
      <c r="E5306">
        <v>0</v>
      </c>
      <c r="F5306">
        <v>1</v>
      </c>
      <c r="G5306">
        <v>3</v>
      </c>
      <c r="H5306">
        <v>6.8911115919999997</v>
      </c>
      <c r="I5306">
        <v>1211.175</v>
      </c>
    </row>
    <row r="5307" spans="1:9" x14ac:dyDescent="0.3">
      <c r="A5307" t="s">
        <v>9</v>
      </c>
      <c r="B5307" s="1">
        <v>45412</v>
      </c>
      <c r="C5307" s="2">
        <v>45386.041666666664</v>
      </c>
      <c r="D5307" s="1">
        <v>45386</v>
      </c>
      <c r="E5307">
        <v>1</v>
      </c>
      <c r="F5307">
        <v>2</v>
      </c>
      <c r="G5307">
        <v>3</v>
      </c>
      <c r="H5307">
        <v>4.1538117669999997</v>
      </c>
      <c r="I5307">
        <v>1196.825</v>
      </c>
    </row>
    <row r="5308" spans="1:9" x14ac:dyDescent="0.3">
      <c r="A5308" t="s">
        <v>9</v>
      </c>
      <c r="B5308" s="1">
        <v>45412</v>
      </c>
      <c r="C5308" s="2">
        <v>45386.083333333336</v>
      </c>
      <c r="D5308" s="1">
        <v>45386</v>
      </c>
      <c r="E5308">
        <v>2</v>
      </c>
      <c r="F5308">
        <v>3</v>
      </c>
      <c r="G5308">
        <v>3</v>
      </c>
      <c r="H5308">
        <v>3.6320933169999998</v>
      </c>
      <c r="I5308">
        <v>1201.55</v>
      </c>
    </row>
    <row r="5309" spans="1:9" x14ac:dyDescent="0.3">
      <c r="A5309" t="s">
        <v>9</v>
      </c>
      <c r="B5309" s="1">
        <v>45412</v>
      </c>
      <c r="C5309" s="2">
        <v>45386.125</v>
      </c>
      <c r="D5309" s="1">
        <v>45386</v>
      </c>
      <c r="E5309">
        <v>3</v>
      </c>
      <c r="F5309">
        <v>4</v>
      </c>
      <c r="G5309">
        <v>3</v>
      </c>
      <c r="H5309">
        <v>3.6635093580000002</v>
      </c>
      <c r="I5309">
        <v>1178.9749999999999</v>
      </c>
    </row>
    <row r="5310" spans="1:9" x14ac:dyDescent="0.3">
      <c r="A5310" t="s">
        <v>9</v>
      </c>
      <c r="B5310" s="1">
        <v>45412</v>
      </c>
      <c r="C5310" s="2">
        <v>45386.166666666664</v>
      </c>
      <c r="D5310" s="1">
        <v>45386</v>
      </c>
      <c r="E5310">
        <v>4</v>
      </c>
      <c r="F5310">
        <v>5</v>
      </c>
      <c r="G5310">
        <v>3</v>
      </c>
      <c r="H5310">
        <v>4.7421977000000002</v>
      </c>
      <c r="I5310">
        <v>1230.425</v>
      </c>
    </row>
    <row r="5311" spans="1:9" x14ac:dyDescent="0.3">
      <c r="A5311" t="s">
        <v>9</v>
      </c>
      <c r="B5311" s="1">
        <v>45412</v>
      </c>
      <c r="C5311" s="2">
        <v>45386.208333333336</v>
      </c>
      <c r="D5311" s="1">
        <v>45386</v>
      </c>
      <c r="E5311">
        <v>5</v>
      </c>
      <c r="F5311">
        <v>6</v>
      </c>
      <c r="G5311">
        <v>3</v>
      </c>
      <c r="H5311">
        <v>3.6876362170000001</v>
      </c>
      <c r="I5311">
        <v>1213.45</v>
      </c>
    </row>
    <row r="5312" spans="1:9" x14ac:dyDescent="0.3">
      <c r="A5312" t="s">
        <v>9</v>
      </c>
      <c r="B5312" s="1">
        <v>45412</v>
      </c>
      <c r="C5312" s="2">
        <v>45386.25</v>
      </c>
      <c r="D5312" s="1">
        <v>45386</v>
      </c>
      <c r="E5312">
        <v>6</v>
      </c>
      <c r="F5312">
        <v>7</v>
      </c>
      <c r="G5312">
        <v>3</v>
      </c>
      <c r="H5312">
        <v>2.9245947999999999</v>
      </c>
      <c r="I5312">
        <v>1202.7750000000001</v>
      </c>
    </row>
    <row r="5313" spans="1:9" x14ac:dyDescent="0.3">
      <c r="A5313" t="s">
        <v>9</v>
      </c>
      <c r="B5313" s="1">
        <v>45412</v>
      </c>
      <c r="C5313" s="2">
        <v>45386.291666666664</v>
      </c>
      <c r="D5313" s="1">
        <v>45386</v>
      </c>
      <c r="E5313">
        <v>7</v>
      </c>
      <c r="F5313">
        <v>8</v>
      </c>
      <c r="G5313">
        <v>3</v>
      </c>
      <c r="H5313">
        <v>3.227041008</v>
      </c>
      <c r="I5313">
        <v>1105.4749999999999</v>
      </c>
    </row>
    <row r="5314" spans="1:9" x14ac:dyDescent="0.3">
      <c r="A5314" t="s">
        <v>9</v>
      </c>
      <c r="B5314" s="1">
        <v>45412</v>
      </c>
      <c r="C5314" s="2">
        <v>45386.333333333336</v>
      </c>
      <c r="D5314" s="1">
        <v>45386</v>
      </c>
      <c r="E5314">
        <v>8</v>
      </c>
      <c r="F5314">
        <v>9</v>
      </c>
      <c r="G5314">
        <v>3</v>
      </c>
      <c r="H5314">
        <v>3.788243408</v>
      </c>
      <c r="I5314">
        <v>955.67499999999995</v>
      </c>
    </row>
    <row r="5315" spans="1:9" x14ac:dyDescent="0.3">
      <c r="A5315" t="s">
        <v>9</v>
      </c>
      <c r="B5315" s="1">
        <v>45412</v>
      </c>
      <c r="C5315" s="2">
        <v>45386.375</v>
      </c>
      <c r="D5315" s="1">
        <v>45386</v>
      </c>
      <c r="E5315">
        <v>9</v>
      </c>
      <c r="F5315">
        <v>10</v>
      </c>
      <c r="G5315">
        <v>3</v>
      </c>
      <c r="H5315">
        <v>3.7819448000000002</v>
      </c>
      <c r="I5315">
        <v>700.7</v>
      </c>
    </row>
    <row r="5316" spans="1:9" x14ac:dyDescent="0.3">
      <c r="A5316" t="s">
        <v>9</v>
      </c>
      <c r="B5316" s="1">
        <v>45412</v>
      </c>
      <c r="C5316" s="2">
        <v>45386.416666666664</v>
      </c>
      <c r="D5316" s="1">
        <v>45386</v>
      </c>
      <c r="E5316">
        <v>10</v>
      </c>
      <c r="F5316">
        <v>11</v>
      </c>
      <c r="G5316">
        <v>3</v>
      </c>
      <c r="H5316">
        <v>6.6081246</v>
      </c>
      <c r="I5316">
        <v>786.8</v>
      </c>
    </row>
    <row r="5317" spans="1:9" x14ac:dyDescent="0.3">
      <c r="A5317" t="s">
        <v>9</v>
      </c>
      <c r="B5317" s="1">
        <v>45412</v>
      </c>
      <c r="C5317" s="2">
        <v>45386.458333333336</v>
      </c>
      <c r="D5317" s="1">
        <v>45386</v>
      </c>
      <c r="E5317">
        <v>11</v>
      </c>
      <c r="F5317">
        <v>12</v>
      </c>
      <c r="G5317">
        <v>3</v>
      </c>
      <c r="H5317">
        <v>4.8742618000000002</v>
      </c>
      <c r="I5317">
        <v>904.05</v>
      </c>
    </row>
    <row r="5318" spans="1:9" x14ac:dyDescent="0.3">
      <c r="A5318" t="s">
        <v>9</v>
      </c>
      <c r="B5318" s="1">
        <v>45412</v>
      </c>
      <c r="C5318" s="2">
        <v>45386.5</v>
      </c>
      <c r="D5318" s="1">
        <v>45386</v>
      </c>
      <c r="E5318">
        <v>12</v>
      </c>
      <c r="F5318">
        <v>13</v>
      </c>
      <c r="G5318">
        <v>3</v>
      </c>
      <c r="H5318">
        <v>4.2946177829999996</v>
      </c>
      <c r="I5318">
        <v>1092.175</v>
      </c>
    </row>
    <row r="5319" spans="1:9" x14ac:dyDescent="0.3">
      <c r="A5319" t="s">
        <v>9</v>
      </c>
      <c r="B5319" s="1">
        <v>45412</v>
      </c>
      <c r="C5319" s="2">
        <v>45386.541666666664</v>
      </c>
      <c r="D5319" s="1">
        <v>45386</v>
      </c>
      <c r="E5319">
        <v>13</v>
      </c>
      <c r="F5319">
        <v>14</v>
      </c>
      <c r="G5319">
        <v>3</v>
      </c>
      <c r="H5319">
        <v>10.519761129999999</v>
      </c>
      <c r="I5319">
        <v>950.07500000000005</v>
      </c>
    </row>
    <row r="5320" spans="1:9" x14ac:dyDescent="0.3">
      <c r="A5320" t="s">
        <v>9</v>
      </c>
      <c r="B5320" s="1">
        <v>45412</v>
      </c>
      <c r="C5320" s="2">
        <v>45386.583333333336</v>
      </c>
      <c r="D5320" s="1">
        <v>45386</v>
      </c>
      <c r="E5320">
        <v>14</v>
      </c>
      <c r="F5320">
        <v>15</v>
      </c>
      <c r="G5320">
        <v>3</v>
      </c>
      <c r="H5320">
        <v>10.408095299999999</v>
      </c>
      <c r="I5320">
        <v>1083.95</v>
      </c>
    </row>
    <row r="5321" spans="1:9" x14ac:dyDescent="0.3">
      <c r="A5321" t="s">
        <v>9</v>
      </c>
      <c r="B5321" s="1">
        <v>45412</v>
      </c>
      <c r="C5321" s="2">
        <v>45386.625</v>
      </c>
      <c r="D5321" s="1">
        <v>45386</v>
      </c>
      <c r="E5321">
        <v>15</v>
      </c>
      <c r="F5321">
        <v>16</v>
      </c>
      <c r="G5321">
        <v>3</v>
      </c>
      <c r="H5321">
        <v>9.1108912249999996</v>
      </c>
      <c r="I5321">
        <v>1283.0999999999999</v>
      </c>
    </row>
    <row r="5322" spans="1:9" x14ac:dyDescent="0.3">
      <c r="A5322" t="s">
        <v>9</v>
      </c>
      <c r="B5322" s="1">
        <v>45412</v>
      </c>
      <c r="C5322" s="2">
        <v>45386.666666666664</v>
      </c>
      <c r="D5322" s="1">
        <v>45386</v>
      </c>
      <c r="E5322">
        <v>16</v>
      </c>
      <c r="F5322">
        <v>17</v>
      </c>
      <c r="G5322">
        <v>3</v>
      </c>
      <c r="H5322">
        <v>16.26599324</v>
      </c>
      <c r="I5322">
        <v>1319.5</v>
      </c>
    </row>
    <row r="5323" spans="1:9" x14ac:dyDescent="0.3">
      <c r="A5323" t="s">
        <v>9</v>
      </c>
      <c r="B5323" s="1">
        <v>45412</v>
      </c>
      <c r="C5323" s="2">
        <v>45386.708333333336</v>
      </c>
      <c r="D5323" s="1">
        <v>45386</v>
      </c>
      <c r="E5323">
        <v>17</v>
      </c>
      <c r="F5323">
        <v>18</v>
      </c>
      <c r="G5323">
        <v>3</v>
      </c>
      <c r="H5323">
        <v>10.178321329999999</v>
      </c>
      <c r="I5323">
        <v>1380.575</v>
      </c>
    </row>
    <row r="5324" spans="1:9" x14ac:dyDescent="0.3">
      <c r="A5324" t="s">
        <v>9</v>
      </c>
      <c r="B5324" s="1">
        <v>45412</v>
      </c>
      <c r="C5324" s="2">
        <v>45386.75</v>
      </c>
      <c r="D5324" s="1">
        <v>45386</v>
      </c>
      <c r="E5324">
        <v>18</v>
      </c>
      <c r="F5324">
        <v>19</v>
      </c>
      <c r="G5324">
        <v>3</v>
      </c>
      <c r="H5324">
        <v>19.070026540000001</v>
      </c>
      <c r="I5324">
        <v>1414.175</v>
      </c>
    </row>
    <row r="5325" spans="1:9" x14ac:dyDescent="0.3">
      <c r="A5325" t="s">
        <v>9</v>
      </c>
      <c r="B5325" s="1">
        <v>45412</v>
      </c>
      <c r="C5325" s="2">
        <v>45386.791666666664</v>
      </c>
      <c r="D5325" s="1">
        <v>45386</v>
      </c>
      <c r="E5325">
        <v>19</v>
      </c>
      <c r="F5325">
        <v>20</v>
      </c>
      <c r="G5325">
        <v>3</v>
      </c>
      <c r="H5325">
        <v>23.590492749999999</v>
      </c>
      <c r="I5325">
        <v>1298.1500000000001</v>
      </c>
    </row>
    <row r="5326" spans="1:9" x14ac:dyDescent="0.3">
      <c r="A5326" t="s">
        <v>9</v>
      </c>
      <c r="B5326" s="1">
        <v>45412</v>
      </c>
      <c r="C5326" s="2">
        <v>45386.833333333336</v>
      </c>
      <c r="D5326" s="1">
        <v>45386</v>
      </c>
      <c r="E5326">
        <v>20</v>
      </c>
      <c r="F5326">
        <v>21</v>
      </c>
      <c r="G5326">
        <v>3</v>
      </c>
      <c r="H5326">
        <v>26.924387400000001</v>
      </c>
      <c r="I5326">
        <v>1267.175</v>
      </c>
    </row>
    <row r="5327" spans="1:9" x14ac:dyDescent="0.3">
      <c r="A5327" t="s">
        <v>9</v>
      </c>
      <c r="B5327" s="1">
        <v>45412</v>
      </c>
      <c r="C5327" s="2">
        <v>45386.875</v>
      </c>
      <c r="D5327" s="1">
        <v>45386</v>
      </c>
      <c r="E5327">
        <v>21</v>
      </c>
      <c r="F5327">
        <v>22</v>
      </c>
      <c r="G5327">
        <v>3</v>
      </c>
      <c r="H5327">
        <v>29.802074380000001</v>
      </c>
      <c r="I5327">
        <v>1275.4000000000001</v>
      </c>
    </row>
    <row r="5328" spans="1:9" x14ac:dyDescent="0.3">
      <c r="A5328" t="s">
        <v>9</v>
      </c>
      <c r="B5328" s="1">
        <v>45412</v>
      </c>
      <c r="C5328" s="2">
        <v>45386.916666666664</v>
      </c>
      <c r="D5328" s="1">
        <v>45386</v>
      </c>
      <c r="E5328">
        <v>22</v>
      </c>
      <c r="F5328">
        <v>23</v>
      </c>
      <c r="G5328">
        <v>3</v>
      </c>
      <c r="H5328">
        <v>18.605285469999998</v>
      </c>
      <c r="I5328">
        <v>1262.45</v>
      </c>
    </row>
    <row r="5329" spans="1:9" x14ac:dyDescent="0.3">
      <c r="A5329" t="s">
        <v>9</v>
      </c>
      <c r="B5329" s="1">
        <v>45412</v>
      </c>
      <c r="C5329" s="2">
        <v>45386.958333333336</v>
      </c>
      <c r="D5329" s="1">
        <v>45386</v>
      </c>
      <c r="E5329">
        <v>23</v>
      </c>
      <c r="F5329">
        <v>24</v>
      </c>
      <c r="G5329">
        <v>3</v>
      </c>
      <c r="H5329">
        <v>12.44836894</v>
      </c>
      <c r="I5329">
        <v>1256.8499999999999</v>
      </c>
    </row>
    <row r="5330" spans="1:9" x14ac:dyDescent="0.3">
      <c r="A5330" t="s">
        <v>9</v>
      </c>
      <c r="B5330" s="1">
        <v>45412</v>
      </c>
      <c r="C5330" s="2">
        <v>45387</v>
      </c>
      <c r="D5330" s="1">
        <v>45387</v>
      </c>
      <c r="E5330">
        <v>0</v>
      </c>
      <c r="F5330">
        <v>1</v>
      </c>
      <c r="G5330">
        <v>4</v>
      </c>
      <c r="H5330">
        <v>7.5029118920000002</v>
      </c>
      <c r="I5330">
        <v>1238.6500000000001</v>
      </c>
    </row>
    <row r="5331" spans="1:9" x14ac:dyDescent="0.3">
      <c r="A5331" t="s">
        <v>9</v>
      </c>
      <c r="B5331" s="1">
        <v>45412</v>
      </c>
      <c r="C5331" s="2">
        <v>45387.041666666664</v>
      </c>
      <c r="D5331" s="1">
        <v>45387</v>
      </c>
      <c r="E5331">
        <v>1</v>
      </c>
      <c r="F5331">
        <v>2</v>
      </c>
      <c r="G5331">
        <v>4</v>
      </c>
      <c r="H5331">
        <v>6.1864848669999999</v>
      </c>
      <c r="I5331">
        <v>1249.675</v>
      </c>
    </row>
    <row r="5332" spans="1:9" x14ac:dyDescent="0.3">
      <c r="A5332" t="s">
        <v>9</v>
      </c>
      <c r="B5332" s="1">
        <v>45412</v>
      </c>
      <c r="C5332" s="2">
        <v>45387.083333333336</v>
      </c>
      <c r="D5332" s="1">
        <v>45387</v>
      </c>
      <c r="E5332">
        <v>2</v>
      </c>
      <c r="F5332">
        <v>3</v>
      </c>
      <c r="G5332">
        <v>4</v>
      </c>
      <c r="H5332">
        <v>6.8049734080000004</v>
      </c>
      <c r="I5332">
        <v>1239</v>
      </c>
    </row>
    <row r="5333" spans="1:9" x14ac:dyDescent="0.3">
      <c r="A5333" t="s">
        <v>9</v>
      </c>
      <c r="B5333" s="1">
        <v>45412</v>
      </c>
      <c r="C5333" s="2">
        <v>45387.125</v>
      </c>
      <c r="D5333" s="1">
        <v>45387</v>
      </c>
      <c r="E5333">
        <v>3</v>
      </c>
      <c r="F5333">
        <v>4</v>
      </c>
      <c r="G5333">
        <v>4</v>
      </c>
      <c r="H5333">
        <v>4.1044035169999997</v>
      </c>
      <c r="I5333">
        <v>1244.075</v>
      </c>
    </row>
    <row r="5334" spans="1:9" x14ac:dyDescent="0.3">
      <c r="A5334" t="s">
        <v>9</v>
      </c>
      <c r="B5334" s="1">
        <v>45412</v>
      </c>
      <c r="C5334" s="2">
        <v>45387.166666666664</v>
      </c>
      <c r="D5334" s="1">
        <v>45387</v>
      </c>
      <c r="E5334">
        <v>4</v>
      </c>
      <c r="F5334">
        <v>5</v>
      </c>
      <c r="G5334">
        <v>4</v>
      </c>
      <c r="H5334">
        <v>4.2594908829999998</v>
      </c>
      <c r="I5334">
        <v>1257.7249999999999</v>
      </c>
    </row>
    <row r="5335" spans="1:9" x14ac:dyDescent="0.3">
      <c r="A5335" t="s">
        <v>9</v>
      </c>
      <c r="B5335" s="1">
        <v>45412</v>
      </c>
      <c r="C5335" s="2">
        <v>45387.208333333336</v>
      </c>
      <c r="D5335" s="1">
        <v>45387</v>
      </c>
      <c r="E5335">
        <v>5</v>
      </c>
      <c r="F5335">
        <v>6</v>
      </c>
      <c r="G5335">
        <v>4</v>
      </c>
      <c r="H5335">
        <v>4.6462609080000004</v>
      </c>
      <c r="I5335">
        <v>1218.7</v>
      </c>
    </row>
    <row r="5336" spans="1:9" x14ac:dyDescent="0.3">
      <c r="A5336" t="s">
        <v>9</v>
      </c>
      <c r="B5336" s="1">
        <v>45412</v>
      </c>
      <c r="C5336" s="2">
        <v>45387.25</v>
      </c>
      <c r="D5336" s="1">
        <v>45387</v>
      </c>
      <c r="E5336">
        <v>6</v>
      </c>
      <c r="F5336">
        <v>7</v>
      </c>
      <c r="G5336">
        <v>4</v>
      </c>
      <c r="H5336">
        <v>2.7678485579999998</v>
      </c>
      <c r="I5336">
        <v>1149.925</v>
      </c>
    </row>
    <row r="5337" spans="1:9" x14ac:dyDescent="0.3">
      <c r="A5337" t="s">
        <v>9</v>
      </c>
      <c r="B5337" s="1">
        <v>45412</v>
      </c>
      <c r="C5337" s="2">
        <v>45387.291666666664</v>
      </c>
      <c r="D5337" s="1">
        <v>45387</v>
      </c>
      <c r="E5337">
        <v>7</v>
      </c>
      <c r="F5337">
        <v>8</v>
      </c>
      <c r="G5337">
        <v>4</v>
      </c>
      <c r="H5337">
        <v>3.4013361249999998</v>
      </c>
      <c r="I5337">
        <v>992.25</v>
      </c>
    </row>
    <row r="5338" spans="1:9" x14ac:dyDescent="0.3">
      <c r="A5338" t="s">
        <v>9</v>
      </c>
      <c r="B5338" s="1">
        <v>45412</v>
      </c>
      <c r="C5338" s="2">
        <v>45387.333333333336</v>
      </c>
      <c r="D5338" s="1">
        <v>45387</v>
      </c>
      <c r="E5338">
        <v>8</v>
      </c>
      <c r="F5338">
        <v>9</v>
      </c>
      <c r="G5338">
        <v>4</v>
      </c>
      <c r="H5338">
        <v>5.5162600749999999</v>
      </c>
      <c r="I5338">
        <v>823.9</v>
      </c>
    </row>
    <row r="5339" spans="1:9" x14ac:dyDescent="0.3">
      <c r="A5339" t="s">
        <v>9</v>
      </c>
      <c r="B5339" s="1">
        <v>45412</v>
      </c>
      <c r="C5339" s="2">
        <v>45387.375</v>
      </c>
      <c r="D5339" s="1">
        <v>45387</v>
      </c>
      <c r="E5339">
        <v>9</v>
      </c>
      <c r="F5339">
        <v>10</v>
      </c>
      <c r="G5339">
        <v>4</v>
      </c>
      <c r="H5339">
        <v>3.9525635330000002</v>
      </c>
      <c r="I5339">
        <v>911.92499999999995</v>
      </c>
    </row>
    <row r="5340" spans="1:9" x14ac:dyDescent="0.3">
      <c r="A5340" t="s">
        <v>9</v>
      </c>
      <c r="B5340" s="1">
        <v>45412</v>
      </c>
      <c r="C5340" s="2">
        <v>45387.416666666664</v>
      </c>
      <c r="D5340" s="1">
        <v>45387</v>
      </c>
      <c r="E5340">
        <v>10</v>
      </c>
      <c r="F5340">
        <v>11</v>
      </c>
      <c r="G5340">
        <v>4</v>
      </c>
      <c r="H5340">
        <v>4.5767722669999999</v>
      </c>
      <c r="I5340">
        <v>896.35</v>
      </c>
    </row>
    <row r="5341" spans="1:9" x14ac:dyDescent="0.3">
      <c r="A5341" t="s">
        <v>9</v>
      </c>
      <c r="B5341" s="1">
        <v>45412</v>
      </c>
      <c r="C5341" s="2">
        <v>45387.458333333336</v>
      </c>
      <c r="D5341" s="1">
        <v>45387</v>
      </c>
      <c r="E5341">
        <v>11</v>
      </c>
      <c r="F5341">
        <v>12</v>
      </c>
      <c r="G5341">
        <v>4</v>
      </c>
      <c r="H5341">
        <v>4.7289441500000002</v>
      </c>
      <c r="I5341">
        <v>1076.25</v>
      </c>
    </row>
    <row r="5342" spans="1:9" x14ac:dyDescent="0.3">
      <c r="A5342" t="s">
        <v>9</v>
      </c>
      <c r="B5342" s="1">
        <v>45412</v>
      </c>
      <c r="C5342" s="2">
        <v>45387.5</v>
      </c>
      <c r="D5342" s="1">
        <v>45387</v>
      </c>
      <c r="E5342">
        <v>12</v>
      </c>
      <c r="F5342">
        <v>13</v>
      </c>
      <c r="G5342">
        <v>4</v>
      </c>
      <c r="H5342">
        <v>9.3236691080000007</v>
      </c>
      <c r="I5342">
        <v>1194.55</v>
      </c>
    </row>
    <row r="5343" spans="1:9" x14ac:dyDescent="0.3">
      <c r="A5343" t="s">
        <v>9</v>
      </c>
      <c r="B5343" s="1">
        <v>45412</v>
      </c>
      <c r="C5343" s="2">
        <v>45387.541666666664</v>
      </c>
      <c r="D5343" s="1">
        <v>45387</v>
      </c>
      <c r="E5343">
        <v>13</v>
      </c>
      <c r="F5343">
        <v>14</v>
      </c>
      <c r="G5343">
        <v>4</v>
      </c>
      <c r="H5343">
        <v>11.307965859999999</v>
      </c>
      <c r="I5343">
        <v>924.7</v>
      </c>
    </row>
    <row r="5344" spans="1:9" x14ac:dyDescent="0.3">
      <c r="A5344" t="s">
        <v>9</v>
      </c>
      <c r="B5344" s="1">
        <v>45412</v>
      </c>
      <c r="C5344" s="2">
        <v>45387.583333333336</v>
      </c>
      <c r="D5344" s="1">
        <v>45387</v>
      </c>
      <c r="E5344">
        <v>14</v>
      </c>
      <c r="F5344">
        <v>15</v>
      </c>
      <c r="G5344">
        <v>4</v>
      </c>
      <c r="H5344">
        <v>9.709790817</v>
      </c>
      <c r="I5344">
        <v>998.2</v>
      </c>
    </row>
    <row r="5345" spans="1:9" x14ac:dyDescent="0.3">
      <c r="A5345" t="s">
        <v>9</v>
      </c>
      <c r="B5345" s="1">
        <v>45412</v>
      </c>
      <c r="C5345" s="2">
        <v>45387.625</v>
      </c>
      <c r="D5345" s="1">
        <v>45387</v>
      </c>
      <c r="E5345">
        <v>15</v>
      </c>
      <c r="F5345">
        <v>16</v>
      </c>
      <c r="G5345">
        <v>4</v>
      </c>
      <c r="H5345">
        <v>12.088174860000001</v>
      </c>
      <c r="I5345">
        <v>1181.25</v>
      </c>
    </row>
    <row r="5346" spans="1:9" x14ac:dyDescent="0.3">
      <c r="A5346" t="s">
        <v>9</v>
      </c>
      <c r="B5346" s="1">
        <v>45412</v>
      </c>
      <c r="C5346" s="2">
        <v>45387.666666666664</v>
      </c>
      <c r="D5346" s="1">
        <v>45387</v>
      </c>
      <c r="E5346">
        <v>16</v>
      </c>
      <c r="F5346">
        <v>17</v>
      </c>
      <c r="G5346">
        <v>4</v>
      </c>
      <c r="H5346">
        <v>7.209041558</v>
      </c>
      <c r="I5346">
        <v>1214.325</v>
      </c>
    </row>
    <row r="5347" spans="1:9" x14ac:dyDescent="0.3">
      <c r="A5347" t="s">
        <v>9</v>
      </c>
      <c r="B5347" s="1">
        <v>45412</v>
      </c>
      <c r="C5347" s="2">
        <v>45387.708333333336</v>
      </c>
      <c r="D5347" s="1">
        <v>45387</v>
      </c>
      <c r="E5347">
        <v>17</v>
      </c>
      <c r="F5347">
        <v>18</v>
      </c>
      <c r="G5347">
        <v>4</v>
      </c>
      <c r="H5347">
        <v>4.6757495999999996</v>
      </c>
      <c r="I5347">
        <v>1313.2</v>
      </c>
    </row>
    <row r="5348" spans="1:9" x14ac:dyDescent="0.3">
      <c r="A5348" t="s">
        <v>9</v>
      </c>
      <c r="B5348" s="1">
        <v>45412</v>
      </c>
      <c r="C5348" s="2">
        <v>45387.75</v>
      </c>
      <c r="D5348" s="1">
        <v>45387</v>
      </c>
      <c r="E5348">
        <v>18</v>
      </c>
      <c r="F5348">
        <v>19</v>
      </c>
      <c r="G5348">
        <v>4</v>
      </c>
      <c r="H5348">
        <v>7.050115817</v>
      </c>
      <c r="I5348">
        <v>1245.3</v>
      </c>
    </row>
    <row r="5349" spans="1:9" x14ac:dyDescent="0.3">
      <c r="A5349" t="s">
        <v>9</v>
      </c>
      <c r="B5349" s="1">
        <v>45412</v>
      </c>
      <c r="C5349" s="2">
        <v>45387.791666666664</v>
      </c>
      <c r="D5349" s="1">
        <v>45387</v>
      </c>
      <c r="E5349">
        <v>19</v>
      </c>
      <c r="F5349">
        <v>20</v>
      </c>
      <c r="G5349">
        <v>4</v>
      </c>
      <c r="H5349">
        <v>4.3434904080000001</v>
      </c>
      <c r="I5349">
        <v>1138.375</v>
      </c>
    </row>
    <row r="5350" spans="1:9" x14ac:dyDescent="0.3">
      <c r="A5350" t="s">
        <v>9</v>
      </c>
      <c r="B5350" s="1">
        <v>45412</v>
      </c>
      <c r="C5350" s="2">
        <v>45387.833333333336</v>
      </c>
      <c r="D5350" s="1">
        <v>45387</v>
      </c>
      <c r="E5350">
        <v>20</v>
      </c>
      <c r="F5350">
        <v>21</v>
      </c>
      <c r="G5350">
        <v>4</v>
      </c>
      <c r="H5350">
        <v>11.61627361</v>
      </c>
      <c r="I5350">
        <v>1149.75</v>
      </c>
    </row>
    <row r="5351" spans="1:9" x14ac:dyDescent="0.3">
      <c r="A5351" t="s">
        <v>9</v>
      </c>
      <c r="B5351" s="1">
        <v>45412</v>
      </c>
      <c r="C5351" s="2">
        <v>45387.875</v>
      </c>
      <c r="D5351" s="1">
        <v>45387</v>
      </c>
      <c r="E5351">
        <v>21</v>
      </c>
      <c r="F5351">
        <v>22</v>
      </c>
      <c r="G5351">
        <v>4</v>
      </c>
      <c r="H5351">
        <v>9.5087303999999992</v>
      </c>
      <c r="I5351">
        <v>1152.2</v>
      </c>
    </row>
    <row r="5352" spans="1:9" x14ac:dyDescent="0.3">
      <c r="A5352" t="s">
        <v>9</v>
      </c>
      <c r="B5352" s="1">
        <v>45412</v>
      </c>
      <c r="C5352" s="2">
        <v>45387.916666666664</v>
      </c>
      <c r="D5352" s="1">
        <v>45387</v>
      </c>
      <c r="E5352">
        <v>22</v>
      </c>
      <c r="F5352">
        <v>23</v>
      </c>
      <c r="G5352">
        <v>4</v>
      </c>
      <c r="H5352">
        <v>7.1012622500000004</v>
      </c>
      <c r="I5352">
        <v>1157.9749999999999</v>
      </c>
    </row>
    <row r="5353" spans="1:9" x14ac:dyDescent="0.3">
      <c r="A5353" t="s">
        <v>9</v>
      </c>
      <c r="B5353" s="1">
        <v>45412</v>
      </c>
      <c r="C5353" s="2">
        <v>45387.958333333336</v>
      </c>
      <c r="D5353" s="1">
        <v>45387</v>
      </c>
      <c r="E5353">
        <v>23</v>
      </c>
      <c r="F5353">
        <v>24</v>
      </c>
      <c r="G5353">
        <v>4</v>
      </c>
      <c r="H5353">
        <v>9.0576547749999996</v>
      </c>
      <c r="I5353">
        <v>1168.125</v>
      </c>
    </row>
    <row r="5354" spans="1:9" x14ac:dyDescent="0.3">
      <c r="A5354" t="s">
        <v>9</v>
      </c>
      <c r="B5354" s="1">
        <v>45412</v>
      </c>
      <c r="C5354" s="2">
        <v>45388</v>
      </c>
      <c r="D5354" s="1">
        <v>45388</v>
      </c>
      <c r="E5354">
        <v>0</v>
      </c>
      <c r="F5354">
        <v>1</v>
      </c>
      <c r="G5354">
        <v>5</v>
      </c>
      <c r="H5354">
        <v>4.273166217</v>
      </c>
      <c r="I5354">
        <v>1168.3</v>
      </c>
    </row>
    <row r="5355" spans="1:9" x14ac:dyDescent="0.3">
      <c r="A5355" t="s">
        <v>9</v>
      </c>
      <c r="B5355" s="1">
        <v>45412</v>
      </c>
      <c r="C5355" s="2">
        <v>45388.041666666664</v>
      </c>
      <c r="D5355" s="1">
        <v>45388</v>
      </c>
      <c r="E5355">
        <v>1</v>
      </c>
      <c r="F5355">
        <v>2</v>
      </c>
      <c r="G5355">
        <v>5</v>
      </c>
      <c r="H5355">
        <v>4.8051050249999996</v>
      </c>
      <c r="I5355">
        <v>1176.7</v>
      </c>
    </row>
    <row r="5356" spans="1:9" x14ac:dyDescent="0.3">
      <c r="A5356" t="s">
        <v>9</v>
      </c>
      <c r="B5356" s="1">
        <v>45412</v>
      </c>
      <c r="C5356" s="2">
        <v>45388.083333333336</v>
      </c>
      <c r="D5356" s="1">
        <v>45388</v>
      </c>
      <c r="E5356">
        <v>2</v>
      </c>
      <c r="F5356">
        <v>3</v>
      </c>
      <c r="G5356">
        <v>5</v>
      </c>
      <c r="H5356">
        <v>4.9050885500000003</v>
      </c>
      <c r="I5356">
        <v>1218.175</v>
      </c>
    </row>
    <row r="5357" spans="1:9" x14ac:dyDescent="0.3">
      <c r="A5357" t="s">
        <v>9</v>
      </c>
      <c r="B5357" s="1">
        <v>45412</v>
      </c>
      <c r="C5357" s="2">
        <v>45388.125</v>
      </c>
      <c r="D5357" s="1">
        <v>45388</v>
      </c>
      <c r="E5357">
        <v>3</v>
      </c>
      <c r="F5357">
        <v>4</v>
      </c>
      <c r="G5357">
        <v>5</v>
      </c>
      <c r="H5357">
        <v>4.5048823670000004</v>
      </c>
      <c r="I5357">
        <v>1192.625</v>
      </c>
    </row>
    <row r="5358" spans="1:9" x14ac:dyDescent="0.3">
      <c r="A5358" t="s">
        <v>9</v>
      </c>
      <c r="B5358" s="1">
        <v>45412</v>
      </c>
      <c r="C5358" s="2">
        <v>45388.166666666664</v>
      </c>
      <c r="D5358" s="1">
        <v>45388</v>
      </c>
      <c r="E5358">
        <v>4</v>
      </c>
      <c r="F5358">
        <v>5</v>
      </c>
      <c r="G5358">
        <v>5</v>
      </c>
      <c r="H5358">
        <v>4.1985665250000004</v>
      </c>
      <c r="I5358">
        <v>1192.8</v>
      </c>
    </row>
    <row r="5359" spans="1:9" x14ac:dyDescent="0.3">
      <c r="A5359" t="s">
        <v>9</v>
      </c>
      <c r="B5359" s="1">
        <v>45412</v>
      </c>
      <c r="C5359" s="2">
        <v>45388.208333333336</v>
      </c>
      <c r="D5359" s="1">
        <v>45388</v>
      </c>
      <c r="E5359">
        <v>5</v>
      </c>
      <c r="F5359">
        <v>6</v>
      </c>
      <c r="G5359">
        <v>5</v>
      </c>
      <c r="H5359">
        <v>3.6488350249999999</v>
      </c>
      <c r="I5359">
        <v>1152.55</v>
      </c>
    </row>
    <row r="5360" spans="1:9" x14ac:dyDescent="0.3">
      <c r="A5360" t="s">
        <v>9</v>
      </c>
      <c r="B5360" s="1">
        <v>45412</v>
      </c>
      <c r="C5360" s="2">
        <v>45388.25</v>
      </c>
      <c r="D5360" s="1">
        <v>45388</v>
      </c>
      <c r="E5360">
        <v>6</v>
      </c>
      <c r="F5360">
        <v>7</v>
      </c>
      <c r="G5360">
        <v>5</v>
      </c>
      <c r="H5360">
        <v>2.9084011169999999</v>
      </c>
      <c r="I5360">
        <v>1105.4749999999999</v>
      </c>
    </row>
    <row r="5361" spans="1:9" x14ac:dyDescent="0.3">
      <c r="A5361" t="s">
        <v>9</v>
      </c>
      <c r="B5361" s="1">
        <v>45412</v>
      </c>
      <c r="C5361" s="2">
        <v>45388.291666666664</v>
      </c>
      <c r="D5361" s="1">
        <v>45388</v>
      </c>
      <c r="E5361">
        <v>7</v>
      </c>
      <c r="F5361">
        <v>8</v>
      </c>
      <c r="G5361">
        <v>5</v>
      </c>
      <c r="H5361">
        <v>2.9287504000000002</v>
      </c>
      <c r="I5361">
        <v>992.6</v>
      </c>
    </row>
    <row r="5362" spans="1:9" x14ac:dyDescent="0.3">
      <c r="A5362" t="s">
        <v>9</v>
      </c>
      <c r="B5362" s="1">
        <v>45412</v>
      </c>
      <c r="C5362" s="2">
        <v>45388.333333333336</v>
      </c>
      <c r="D5362" s="1">
        <v>45388</v>
      </c>
      <c r="E5362">
        <v>8</v>
      </c>
      <c r="F5362">
        <v>9</v>
      </c>
      <c r="G5362">
        <v>5</v>
      </c>
      <c r="H5362">
        <v>3.4761011329999998</v>
      </c>
      <c r="I5362">
        <v>848.75</v>
      </c>
    </row>
    <row r="5363" spans="1:9" x14ac:dyDescent="0.3">
      <c r="A5363" t="s">
        <v>9</v>
      </c>
      <c r="B5363" s="1">
        <v>45412</v>
      </c>
      <c r="C5363" s="2">
        <v>45388.375</v>
      </c>
      <c r="D5363" s="1">
        <v>45388</v>
      </c>
      <c r="E5363">
        <v>9</v>
      </c>
      <c r="F5363">
        <v>10</v>
      </c>
      <c r="G5363">
        <v>5</v>
      </c>
      <c r="H5363">
        <v>3.6358154169999999</v>
      </c>
      <c r="I5363">
        <v>1045.45</v>
      </c>
    </row>
    <row r="5364" spans="1:9" x14ac:dyDescent="0.3">
      <c r="A5364" t="s">
        <v>9</v>
      </c>
      <c r="B5364" s="1">
        <v>45412</v>
      </c>
      <c r="C5364" s="2">
        <v>45388.416666666664</v>
      </c>
      <c r="D5364" s="1">
        <v>45388</v>
      </c>
      <c r="E5364">
        <v>10</v>
      </c>
      <c r="F5364">
        <v>11</v>
      </c>
      <c r="G5364">
        <v>5</v>
      </c>
      <c r="H5364">
        <v>3.8454826500000001</v>
      </c>
      <c r="I5364">
        <v>998.72500000000002</v>
      </c>
    </row>
    <row r="5365" spans="1:9" x14ac:dyDescent="0.3">
      <c r="A5365" t="s">
        <v>9</v>
      </c>
      <c r="B5365" s="1">
        <v>45412</v>
      </c>
      <c r="C5365" s="2">
        <v>45388.458333333336</v>
      </c>
      <c r="D5365" s="1">
        <v>45388</v>
      </c>
      <c r="E5365">
        <v>11</v>
      </c>
      <c r="F5365">
        <v>12</v>
      </c>
      <c r="G5365">
        <v>5</v>
      </c>
      <c r="H5365">
        <v>3.9849209499999998</v>
      </c>
      <c r="I5365">
        <v>929.25</v>
      </c>
    </row>
    <row r="5366" spans="1:9" x14ac:dyDescent="0.3">
      <c r="A5366" t="s">
        <v>9</v>
      </c>
      <c r="B5366" s="1">
        <v>45412</v>
      </c>
      <c r="C5366" s="2">
        <v>45388.5</v>
      </c>
      <c r="D5366" s="1">
        <v>45388</v>
      </c>
      <c r="E5366">
        <v>12</v>
      </c>
      <c r="F5366">
        <v>13</v>
      </c>
      <c r="G5366">
        <v>5</v>
      </c>
      <c r="H5366">
        <v>3.6649956920000002</v>
      </c>
      <c r="I5366">
        <v>1065.925</v>
      </c>
    </row>
    <row r="5367" spans="1:9" x14ac:dyDescent="0.3">
      <c r="A5367" t="s">
        <v>9</v>
      </c>
      <c r="B5367" s="1">
        <v>45412</v>
      </c>
      <c r="C5367" s="2">
        <v>45388.541666666664</v>
      </c>
      <c r="D5367" s="1">
        <v>45388</v>
      </c>
      <c r="E5367">
        <v>13</v>
      </c>
      <c r="F5367">
        <v>14</v>
      </c>
      <c r="G5367">
        <v>5</v>
      </c>
      <c r="H5367">
        <v>3.9772127579999998</v>
      </c>
      <c r="I5367">
        <v>1104.5999999999999</v>
      </c>
    </row>
    <row r="5368" spans="1:9" x14ac:dyDescent="0.3">
      <c r="A5368" t="s">
        <v>9</v>
      </c>
      <c r="B5368" s="1">
        <v>45412</v>
      </c>
      <c r="C5368" s="2">
        <v>45388.583333333336</v>
      </c>
      <c r="D5368" s="1">
        <v>45388</v>
      </c>
      <c r="E5368">
        <v>14</v>
      </c>
      <c r="F5368">
        <v>15</v>
      </c>
      <c r="G5368">
        <v>5</v>
      </c>
      <c r="H5368">
        <v>5.3337219080000002</v>
      </c>
      <c r="I5368">
        <v>1162.875</v>
      </c>
    </row>
    <row r="5369" spans="1:9" x14ac:dyDescent="0.3">
      <c r="A5369" t="s">
        <v>9</v>
      </c>
      <c r="B5369" s="1">
        <v>45412</v>
      </c>
      <c r="C5369" s="2">
        <v>45388.625</v>
      </c>
      <c r="D5369" s="1">
        <v>45388</v>
      </c>
      <c r="E5369">
        <v>15</v>
      </c>
      <c r="F5369">
        <v>16</v>
      </c>
      <c r="G5369">
        <v>5</v>
      </c>
      <c r="H5369">
        <v>4.888492158</v>
      </c>
      <c r="I5369">
        <v>998.72500000000002</v>
      </c>
    </row>
    <row r="5370" spans="1:9" x14ac:dyDescent="0.3">
      <c r="A5370" t="s">
        <v>9</v>
      </c>
      <c r="B5370" s="1">
        <v>45412</v>
      </c>
      <c r="C5370" s="2">
        <v>45388.666666666664</v>
      </c>
      <c r="D5370" s="1">
        <v>45388</v>
      </c>
      <c r="E5370">
        <v>16</v>
      </c>
      <c r="F5370">
        <v>17</v>
      </c>
      <c r="G5370">
        <v>5</v>
      </c>
      <c r="H5370">
        <v>4.592791933</v>
      </c>
      <c r="I5370">
        <v>1118.95</v>
      </c>
    </row>
    <row r="5371" spans="1:9" x14ac:dyDescent="0.3">
      <c r="A5371" t="s">
        <v>9</v>
      </c>
      <c r="B5371" s="1">
        <v>45412</v>
      </c>
      <c r="C5371" s="2">
        <v>45388.708333333336</v>
      </c>
      <c r="D5371" s="1">
        <v>45388</v>
      </c>
      <c r="E5371">
        <v>17</v>
      </c>
      <c r="F5371">
        <v>18</v>
      </c>
      <c r="G5371">
        <v>5</v>
      </c>
      <c r="H5371">
        <v>3.631000733</v>
      </c>
      <c r="I5371">
        <v>1174.425</v>
      </c>
    </row>
    <row r="5372" spans="1:9" x14ac:dyDescent="0.3">
      <c r="A5372" t="s">
        <v>9</v>
      </c>
      <c r="B5372" s="1">
        <v>45412</v>
      </c>
      <c r="C5372" s="2">
        <v>45388.75</v>
      </c>
      <c r="D5372" s="1">
        <v>45388</v>
      </c>
      <c r="E5372">
        <v>18</v>
      </c>
      <c r="F5372">
        <v>19</v>
      </c>
      <c r="G5372">
        <v>5</v>
      </c>
      <c r="H5372">
        <v>6.4886303329999997</v>
      </c>
      <c r="I5372">
        <v>1149.925</v>
      </c>
    </row>
    <row r="5373" spans="1:9" x14ac:dyDescent="0.3">
      <c r="A5373" t="s">
        <v>9</v>
      </c>
      <c r="B5373" s="1">
        <v>45412</v>
      </c>
      <c r="C5373" s="2">
        <v>45388.791666666664</v>
      </c>
      <c r="D5373" s="1">
        <v>45388</v>
      </c>
      <c r="E5373">
        <v>19</v>
      </c>
      <c r="F5373">
        <v>20</v>
      </c>
      <c r="G5373">
        <v>5</v>
      </c>
      <c r="H5373">
        <v>5.6794366079999996</v>
      </c>
      <c r="I5373">
        <v>1159.7249999999999</v>
      </c>
    </row>
    <row r="5374" spans="1:9" x14ac:dyDescent="0.3">
      <c r="A5374" t="s">
        <v>9</v>
      </c>
      <c r="B5374" s="1">
        <v>45412</v>
      </c>
      <c r="C5374" s="2">
        <v>45388.833333333336</v>
      </c>
      <c r="D5374" s="1">
        <v>45388</v>
      </c>
      <c r="E5374">
        <v>20</v>
      </c>
      <c r="F5374">
        <v>21</v>
      </c>
      <c r="G5374">
        <v>5</v>
      </c>
      <c r="H5374">
        <v>11.08854444</v>
      </c>
      <c r="I5374">
        <v>1142.05</v>
      </c>
    </row>
    <row r="5375" spans="1:9" x14ac:dyDescent="0.3">
      <c r="A5375" t="s">
        <v>9</v>
      </c>
      <c r="B5375" s="1">
        <v>45412</v>
      </c>
      <c r="C5375" s="2">
        <v>45388.875</v>
      </c>
      <c r="D5375" s="1">
        <v>45388</v>
      </c>
      <c r="E5375">
        <v>21</v>
      </c>
      <c r="F5375">
        <v>22</v>
      </c>
      <c r="G5375">
        <v>5</v>
      </c>
      <c r="H5375">
        <v>5.6672837999999999</v>
      </c>
      <c r="I5375">
        <v>1166.375</v>
      </c>
    </row>
    <row r="5376" spans="1:9" x14ac:dyDescent="0.3">
      <c r="A5376" t="s">
        <v>9</v>
      </c>
      <c r="B5376" s="1">
        <v>45412</v>
      </c>
      <c r="C5376" s="2">
        <v>45388.916666666664</v>
      </c>
      <c r="D5376" s="1">
        <v>45388</v>
      </c>
      <c r="E5376">
        <v>22</v>
      </c>
      <c r="F5376">
        <v>23</v>
      </c>
      <c r="G5376">
        <v>5</v>
      </c>
      <c r="H5376">
        <v>5.664568225</v>
      </c>
      <c r="I5376">
        <v>1165.675</v>
      </c>
    </row>
    <row r="5377" spans="1:9" x14ac:dyDescent="0.3">
      <c r="A5377" t="s">
        <v>9</v>
      </c>
      <c r="B5377" s="1">
        <v>45412</v>
      </c>
      <c r="C5377" s="2">
        <v>45388.958333333336</v>
      </c>
      <c r="D5377" s="1">
        <v>45388</v>
      </c>
      <c r="E5377">
        <v>23</v>
      </c>
      <c r="F5377">
        <v>24</v>
      </c>
      <c r="G5377">
        <v>5</v>
      </c>
      <c r="H5377">
        <v>5.4545789669999998</v>
      </c>
      <c r="I5377">
        <v>1170.4000000000001</v>
      </c>
    </row>
    <row r="5378" spans="1:9" x14ac:dyDescent="0.3">
      <c r="A5378" t="s">
        <v>9</v>
      </c>
      <c r="B5378" s="1">
        <v>45412</v>
      </c>
      <c r="C5378" s="2">
        <v>45389</v>
      </c>
      <c r="D5378" s="1">
        <v>45389</v>
      </c>
      <c r="E5378">
        <v>0</v>
      </c>
      <c r="F5378">
        <v>1</v>
      </c>
      <c r="G5378">
        <v>6</v>
      </c>
      <c r="H5378">
        <v>5.2342111170000001</v>
      </c>
      <c r="I5378">
        <v>1119.825</v>
      </c>
    </row>
    <row r="5379" spans="1:9" x14ac:dyDescent="0.3">
      <c r="A5379" t="s">
        <v>9</v>
      </c>
      <c r="B5379" s="1">
        <v>45412</v>
      </c>
      <c r="C5379" s="2">
        <v>45389.041666666664</v>
      </c>
      <c r="D5379" s="1">
        <v>45389</v>
      </c>
      <c r="E5379">
        <v>1</v>
      </c>
      <c r="F5379">
        <v>2</v>
      </c>
      <c r="G5379">
        <v>6</v>
      </c>
      <c r="H5379">
        <v>4.8631923080000004</v>
      </c>
      <c r="I5379">
        <v>1122.0999999999999</v>
      </c>
    </row>
    <row r="5380" spans="1:9" x14ac:dyDescent="0.3">
      <c r="A5380" t="s">
        <v>9</v>
      </c>
      <c r="B5380" s="1">
        <v>45412</v>
      </c>
      <c r="C5380" s="2">
        <v>45389.083333333336</v>
      </c>
      <c r="D5380" s="1">
        <v>45389</v>
      </c>
      <c r="E5380">
        <v>2</v>
      </c>
      <c r="F5380">
        <v>3</v>
      </c>
      <c r="G5380">
        <v>6</v>
      </c>
      <c r="H5380">
        <v>4.991808325</v>
      </c>
      <c r="I5380">
        <v>1118.7750000000001</v>
      </c>
    </row>
    <row r="5381" spans="1:9" x14ac:dyDescent="0.3">
      <c r="A5381" t="s">
        <v>9</v>
      </c>
      <c r="B5381" s="1">
        <v>45412</v>
      </c>
      <c r="C5381" s="2">
        <v>45389.125</v>
      </c>
      <c r="D5381" s="1">
        <v>45389</v>
      </c>
      <c r="E5381">
        <v>3</v>
      </c>
      <c r="F5381">
        <v>4</v>
      </c>
      <c r="G5381">
        <v>6</v>
      </c>
      <c r="H5381">
        <v>5.0391399000000003</v>
      </c>
      <c r="I5381">
        <v>1149.2249999999999</v>
      </c>
    </row>
    <row r="5382" spans="1:9" x14ac:dyDescent="0.3">
      <c r="A5382" t="s">
        <v>9</v>
      </c>
      <c r="B5382" s="1">
        <v>45412</v>
      </c>
      <c r="C5382" s="2">
        <v>45389.166666666664</v>
      </c>
      <c r="D5382" s="1">
        <v>45389</v>
      </c>
      <c r="E5382">
        <v>4</v>
      </c>
      <c r="F5382">
        <v>5</v>
      </c>
      <c r="G5382">
        <v>6</v>
      </c>
      <c r="H5382">
        <v>4.5500694749999999</v>
      </c>
      <c r="I5382">
        <v>1152.0250000000001</v>
      </c>
    </row>
    <row r="5383" spans="1:9" x14ac:dyDescent="0.3">
      <c r="A5383" t="s">
        <v>9</v>
      </c>
      <c r="B5383" s="1">
        <v>45412</v>
      </c>
      <c r="C5383" s="2">
        <v>45389.208333333336</v>
      </c>
      <c r="D5383" s="1">
        <v>45389</v>
      </c>
      <c r="E5383">
        <v>5</v>
      </c>
      <c r="F5383">
        <v>6</v>
      </c>
      <c r="G5383">
        <v>6</v>
      </c>
      <c r="H5383">
        <v>4.4720007580000001</v>
      </c>
      <c r="I5383">
        <v>1141</v>
      </c>
    </row>
    <row r="5384" spans="1:9" x14ac:dyDescent="0.3">
      <c r="A5384" t="s">
        <v>9</v>
      </c>
      <c r="B5384" s="1">
        <v>45412</v>
      </c>
      <c r="C5384" s="2">
        <v>45389.25</v>
      </c>
      <c r="D5384" s="1">
        <v>45389</v>
      </c>
      <c r="E5384">
        <v>6</v>
      </c>
      <c r="F5384">
        <v>7</v>
      </c>
      <c r="G5384">
        <v>6</v>
      </c>
      <c r="H5384">
        <v>4.0510784170000003</v>
      </c>
      <c r="I5384">
        <v>1000.825</v>
      </c>
    </row>
    <row r="5385" spans="1:9" x14ac:dyDescent="0.3">
      <c r="A5385" t="s">
        <v>9</v>
      </c>
      <c r="B5385" s="1">
        <v>45412</v>
      </c>
      <c r="C5385" s="2">
        <v>45389.291666666664</v>
      </c>
      <c r="D5385" s="1">
        <v>45389</v>
      </c>
      <c r="E5385">
        <v>7</v>
      </c>
      <c r="F5385">
        <v>8</v>
      </c>
      <c r="G5385">
        <v>6</v>
      </c>
      <c r="H5385">
        <v>3.4652246</v>
      </c>
      <c r="I5385">
        <v>827.22500000000002</v>
      </c>
    </row>
    <row r="5386" spans="1:9" x14ac:dyDescent="0.3">
      <c r="A5386" t="s">
        <v>9</v>
      </c>
      <c r="B5386" s="1">
        <v>45412</v>
      </c>
      <c r="C5386" s="2">
        <v>45389.333333333336</v>
      </c>
      <c r="D5386" s="1">
        <v>45389</v>
      </c>
      <c r="E5386">
        <v>8</v>
      </c>
      <c r="F5386">
        <v>9</v>
      </c>
      <c r="G5386">
        <v>6</v>
      </c>
      <c r="H5386">
        <v>4.2325002329999997</v>
      </c>
      <c r="I5386">
        <v>640.85</v>
      </c>
    </row>
    <row r="5387" spans="1:9" x14ac:dyDescent="0.3">
      <c r="A5387" t="s">
        <v>9</v>
      </c>
      <c r="B5387" s="1">
        <v>45412</v>
      </c>
      <c r="C5387" s="2">
        <v>45389.375</v>
      </c>
      <c r="D5387" s="1">
        <v>45389</v>
      </c>
      <c r="E5387">
        <v>9</v>
      </c>
      <c r="F5387">
        <v>10</v>
      </c>
      <c r="G5387">
        <v>6</v>
      </c>
      <c r="H5387">
        <v>4.2601712420000002</v>
      </c>
      <c r="I5387">
        <v>550.54999999999995</v>
      </c>
    </row>
    <row r="5388" spans="1:9" x14ac:dyDescent="0.3">
      <c r="A5388" t="s">
        <v>9</v>
      </c>
      <c r="B5388" s="1">
        <v>45412</v>
      </c>
      <c r="C5388" s="2">
        <v>45389.416666666664</v>
      </c>
      <c r="D5388" s="1">
        <v>45389</v>
      </c>
      <c r="E5388">
        <v>10</v>
      </c>
      <c r="F5388">
        <v>11</v>
      </c>
      <c r="G5388">
        <v>6</v>
      </c>
      <c r="H5388">
        <v>3.8527167169999998</v>
      </c>
      <c r="I5388">
        <v>579.07500000000005</v>
      </c>
    </row>
    <row r="5389" spans="1:9" x14ac:dyDescent="0.3">
      <c r="A5389" t="s">
        <v>9</v>
      </c>
      <c r="B5389" s="1">
        <v>45412</v>
      </c>
      <c r="C5389" s="2">
        <v>45389.458333333336</v>
      </c>
      <c r="D5389" s="1">
        <v>45389</v>
      </c>
      <c r="E5389">
        <v>11</v>
      </c>
      <c r="F5389">
        <v>12</v>
      </c>
      <c r="G5389">
        <v>6</v>
      </c>
      <c r="H5389">
        <v>3.3752652830000001</v>
      </c>
      <c r="I5389">
        <v>823.375</v>
      </c>
    </row>
    <row r="5390" spans="1:9" x14ac:dyDescent="0.3">
      <c r="A5390" t="s">
        <v>9</v>
      </c>
      <c r="B5390" s="1">
        <v>45412</v>
      </c>
      <c r="C5390" s="2">
        <v>45389.5</v>
      </c>
      <c r="D5390" s="1">
        <v>45389</v>
      </c>
      <c r="E5390">
        <v>12</v>
      </c>
      <c r="F5390">
        <v>13</v>
      </c>
      <c r="G5390">
        <v>6</v>
      </c>
      <c r="H5390">
        <v>3.732175442</v>
      </c>
      <c r="I5390">
        <v>799.92499999999995</v>
      </c>
    </row>
    <row r="5391" spans="1:9" x14ac:dyDescent="0.3">
      <c r="A5391" t="s">
        <v>9</v>
      </c>
      <c r="B5391" s="1">
        <v>45412</v>
      </c>
      <c r="C5391" s="2">
        <v>45389.541666666664</v>
      </c>
      <c r="D5391" s="1">
        <v>45389</v>
      </c>
      <c r="E5391">
        <v>13</v>
      </c>
      <c r="F5391">
        <v>14</v>
      </c>
      <c r="G5391">
        <v>6</v>
      </c>
      <c r="H5391">
        <v>4.2565421170000004</v>
      </c>
      <c r="I5391">
        <v>905.1</v>
      </c>
    </row>
    <row r="5392" spans="1:9" x14ac:dyDescent="0.3">
      <c r="A5392" t="s">
        <v>9</v>
      </c>
      <c r="B5392" s="1">
        <v>45412</v>
      </c>
      <c r="C5392" s="2">
        <v>45389.583333333336</v>
      </c>
      <c r="D5392" s="1">
        <v>45389</v>
      </c>
      <c r="E5392">
        <v>14</v>
      </c>
      <c r="F5392">
        <v>15</v>
      </c>
      <c r="G5392">
        <v>6</v>
      </c>
      <c r="H5392">
        <v>6.0812768000000004</v>
      </c>
      <c r="I5392">
        <v>937.47500000000002</v>
      </c>
    </row>
    <row r="5393" spans="1:9" x14ac:dyDescent="0.3">
      <c r="A5393" t="s">
        <v>9</v>
      </c>
      <c r="B5393" s="1">
        <v>45412</v>
      </c>
      <c r="C5393" s="2">
        <v>45389.625</v>
      </c>
      <c r="D5393" s="1">
        <v>45389</v>
      </c>
      <c r="E5393">
        <v>15</v>
      </c>
      <c r="F5393">
        <v>16</v>
      </c>
      <c r="G5393">
        <v>6</v>
      </c>
      <c r="H5393">
        <v>6.4397017749999996</v>
      </c>
      <c r="I5393">
        <v>1055.075</v>
      </c>
    </row>
    <row r="5394" spans="1:9" x14ac:dyDescent="0.3">
      <c r="A5394" t="s">
        <v>9</v>
      </c>
      <c r="B5394" s="1">
        <v>45412</v>
      </c>
      <c r="C5394" s="2">
        <v>45389.666666666664</v>
      </c>
      <c r="D5394" s="1">
        <v>45389</v>
      </c>
      <c r="E5394">
        <v>16</v>
      </c>
      <c r="F5394">
        <v>17</v>
      </c>
      <c r="G5394">
        <v>6</v>
      </c>
      <c r="H5394">
        <v>4.4012008580000002</v>
      </c>
      <c r="I5394">
        <v>1077.4749999999999</v>
      </c>
    </row>
    <row r="5395" spans="1:9" x14ac:dyDescent="0.3">
      <c r="A5395" t="s">
        <v>9</v>
      </c>
      <c r="B5395" s="1">
        <v>45412</v>
      </c>
      <c r="C5395" s="2">
        <v>45389.708333333336</v>
      </c>
      <c r="D5395" s="1">
        <v>45389</v>
      </c>
      <c r="E5395">
        <v>17</v>
      </c>
      <c r="F5395">
        <v>18</v>
      </c>
      <c r="G5395">
        <v>6</v>
      </c>
      <c r="H5395">
        <v>4.8480734249999999</v>
      </c>
      <c r="I5395">
        <v>1179.1500000000001</v>
      </c>
    </row>
    <row r="5396" spans="1:9" x14ac:dyDescent="0.3">
      <c r="A5396" t="s">
        <v>9</v>
      </c>
      <c r="B5396" s="1">
        <v>45412</v>
      </c>
      <c r="C5396" s="2">
        <v>45389.75</v>
      </c>
      <c r="D5396" s="1">
        <v>45389</v>
      </c>
      <c r="E5396">
        <v>18</v>
      </c>
      <c r="F5396">
        <v>19</v>
      </c>
      <c r="G5396">
        <v>6</v>
      </c>
      <c r="H5396">
        <v>5.3784701500000001</v>
      </c>
      <c r="I5396">
        <v>1086.4000000000001</v>
      </c>
    </row>
    <row r="5397" spans="1:9" x14ac:dyDescent="0.3">
      <c r="A5397" t="s">
        <v>9</v>
      </c>
      <c r="B5397" s="1">
        <v>45412</v>
      </c>
      <c r="C5397" s="2">
        <v>45389.791666666664</v>
      </c>
      <c r="D5397" s="1">
        <v>45389</v>
      </c>
      <c r="E5397">
        <v>19</v>
      </c>
      <c r="F5397">
        <v>20</v>
      </c>
      <c r="G5397">
        <v>6</v>
      </c>
      <c r="H5397">
        <v>5.3476165079999998</v>
      </c>
      <c r="I5397">
        <v>1038.0999999999999</v>
      </c>
    </row>
    <row r="5398" spans="1:9" x14ac:dyDescent="0.3">
      <c r="A5398" t="s">
        <v>9</v>
      </c>
      <c r="B5398" s="1">
        <v>45412</v>
      </c>
      <c r="C5398" s="2">
        <v>45389.833333333336</v>
      </c>
      <c r="D5398" s="1">
        <v>45389</v>
      </c>
      <c r="E5398">
        <v>20</v>
      </c>
      <c r="F5398">
        <v>21</v>
      </c>
      <c r="G5398">
        <v>6</v>
      </c>
      <c r="H5398">
        <v>6.8828153580000002</v>
      </c>
      <c r="I5398">
        <v>1032.5</v>
      </c>
    </row>
    <row r="5399" spans="1:9" x14ac:dyDescent="0.3">
      <c r="A5399" t="s">
        <v>9</v>
      </c>
      <c r="B5399" s="1">
        <v>45412</v>
      </c>
      <c r="C5399" s="2">
        <v>45389.875</v>
      </c>
      <c r="D5399" s="1">
        <v>45389</v>
      </c>
      <c r="E5399">
        <v>21</v>
      </c>
      <c r="F5399">
        <v>22</v>
      </c>
      <c r="G5399">
        <v>6</v>
      </c>
      <c r="H5399">
        <v>10.45225469</v>
      </c>
      <c r="I5399">
        <v>1036.7</v>
      </c>
    </row>
    <row r="5400" spans="1:9" x14ac:dyDescent="0.3">
      <c r="A5400" t="s">
        <v>9</v>
      </c>
      <c r="B5400" s="1">
        <v>45412</v>
      </c>
      <c r="C5400" s="2">
        <v>45389.916666666664</v>
      </c>
      <c r="D5400" s="1">
        <v>45389</v>
      </c>
      <c r="E5400">
        <v>22</v>
      </c>
      <c r="F5400">
        <v>23</v>
      </c>
      <c r="G5400">
        <v>6</v>
      </c>
      <c r="H5400">
        <v>6.026767392</v>
      </c>
      <c r="I5400">
        <v>1052.9749999999999</v>
      </c>
    </row>
    <row r="5401" spans="1:9" x14ac:dyDescent="0.3">
      <c r="A5401" t="s">
        <v>9</v>
      </c>
      <c r="B5401" s="1">
        <v>45412</v>
      </c>
      <c r="C5401" s="2">
        <v>45389.958333333336</v>
      </c>
      <c r="D5401" s="1">
        <v>45389</v>
      </c>
      <c r="E5401">
        <v>23</v>
      </c>
      <c r="F5401">
        <v>24</v>
      </c>
      <c r="G5401">
        <v>6</v>
      </c>
      <c r="H5401">
        <v>5.126597458</v>
      </c>
      <c r="I5401">
        <v>1009.575</v>
      </c>
    </row>
    <row r="5402" spans="1:9" x14ac:dyDescent="0.3">
      <c r="A5402" t="s">
        <v>9</v>
      </c>
      <c r="B5402" s="1">
        <v>45412</v>
      </c>
      <c r="C5402" s="2">
        <v>45390</v>
      </c>
      <c r="D5402" s="1">
        <v>45390</v>
      </c>
      <c r="E5402">
        <v>0</v>
      </c>
      <c r="F5402">
        <v>1</v>
      </c>
      <c r="G5402">
        <v>0</v>
      </c>
      <c r="H5402">
        <v>4.3015833580000002</v>
      </c>
      <c r="I5402">
        <v>958.3</v>
      </c>
    </row>
    <row r="5403" spans="1:9" x14ac:dyDescent="0.3">
      <c r="A5403" t="s">
        <v>9</v>
      </c>
      <c r="B5403" s="1">
        <v>45412</v>
      </c>
      <c r="C5403" s="2">
        <v>45390.041666666664</v>
      </c>
      <c r="D5403" s="1">
        <v>45390</v>
      </c>
      <c r="E5403">
        <v>1</v>
      </c>
      <c r="F5403">
        <v>2</v>
      </c>
      <c r="G5403">
        <v>0</v>
      </c>
      <c r="H5403">
        <v>4.3165764830000004</v>
      </c>
      <c r="I5403">
        <v>984.02499999999998</v>
      </c>
    </row>
    <row r="5404" spans="1:9" x14ac:dyDescent="0.3">
      <c r="A5404" t="s">
        <v>9</v>
      </c>
      <c r="B5404" s="1">
        <v>45412</v>
      </c>
      <c r="C5404" s="2">
        <v>45390.083333333336</v>
      </c>
      <c r="D5404" s="1">
        <v>45390</v>
      </c>
      <c r="E5404">
        <v>2</v>
      </c>
      <c r="F5404">
        <v>3</v>
      </c>
      <c r="G5404">
        <v>0</v>
      </c>
      <c r="H5404">
        <v>3.9244279579999999</v>
      </c>
      <c r="I5404">
        <v>1005.9</v>
      </c>
    </row>
    <row r="5405" spans="1:9" x14ac:dyDescent="0.3">
      <c r="A5405" t="s">
        <v>9</v>
      </c>
      <c r="B5405" s="1">
        <v>45412</v>
      </c>
      <c r="C5405" s="2">
        <v>45390.125</v>
      </c>
      <c r="D5405" s="1">
        <v>45390</v>
      </c>
      <c r="E5405">
        <v>3</v>
      </c>
      <c r="F5405">
        <v>4</v>
      </c>
      <c r="G5405">
        <v>0</v>
      </c>
      <c r="H5405">
        <v>3.5938929669999999</v>
      </c>
      <c r="I5405">
        <v>977.55</v>
      </c>
    </row>
    <row r="5406" spans="1:9" x14ac:dyDescent="0.3">
      <c r="A5406" t="s">
        <v>9</v>
      </c>
      <c r="B5406" s="1">
        <v>45412</v>
      </c>
      <c r="C5406" s="2">
        <v>45390.166666666664</v>
      </c>
      <c r="D5406" s="1">
        <v>45390</v>
      </c>
      <c r="E5406">
        <v>4</v>
      </c>
      <c r="F5406">
        <v>5</v>
      </c>
      <c r="G5406">
        <v>0</v>
      </c>
      <c r="H5406">
        <v>5.2174566000000002</v>
      </c>
      <c r="I5406">
        <v>984.9</v>
      </c>
    </row>
    <row r="5407" spans="1:9" x14ac:dyDescent="0.3">
      <c r="A5407" t="s">
        <v>9</v>
      </c>
      <c r="B5407" s="1">
        <v>45412</v>
      </c>
      <c r="C5407" s="2">
        <v>45390.208333333336</v>
      </c>
      <c r="D5407" s="1">
        <v>45390</v>
      </c>
      <c r="E5407">
        <v>5</v>
      </c>
      <c r="F5407">
        <v>6</v>
      </c>
      <c r="G5407">
        <v>0</v>
      </c>
      <c r="H5407">
        <v>3.728856983</v>
      </c>
      <c r="I5407">
        <v>809.02499999999998</v>
      </c>
    </row>
    <row r="5408" spans="1:9" x14ac:dyDescent="0.3">
      <c r="A5408" t="s">
        <v>9</v>
      </c>
      <c r="B5408" s="1">
        <v>45412</v>
      </c>
      <c r="C5408" s="2">
        <v>45390.25</v>
      </c>
      <c r="D5408" s="1">
        <v>45390</v>
      </c>
      <c r="E5408">
        <v>6</v>
      </c>
      <c r="F5408">
        <v>7</v>
      </c>
      <c r="G5408">
        <v>0</v>
      </c>
      <c r="H5408">
        <v>2.2150783170000001</v>
      </c>
      <c r="I5408">
        <v>546.35</v>
      </c>
    </row>
    <row r="5409" spans="1:9" x14ac:dyDescent="0.3">
      <c r="A5409" t="s">
        <v>9</v>
      </c>
      <c r="B5409" s="1">
        <v>45412</v>
      </c>
      <c r="C5409" s="2">
        <v>45390.291666666664</v>
      </c>
      <c r="D5409" s="1">
        <v>45390</v>
      </c>
      <c r="E5409">
        <v>7</v>
      </c>
      <c r="F5409">
        <v>8</v>
      </c>
      <c r="G5409">
        <v>0</v>
      </c>
      <c r="H5409">
        <v>2.9863768080000002</v>
      </c>
      <c r="I5409">
        <v>458.85</v>
      </c>
    </row>
    <row r="5410" spans="1:9" x14ac:dyDescent="0.3">
      <c r="A5410" t="s">
        <v>9</v>
      </c>
      <c r="B5410" s="1">
        <v>45412</v>
      </c>
      <c r="C5410" s="2">
        <v>45390.333333333336</v>
      </c>
      <c r="D5410" s="1">
        <v>45390</v>
      </c>
      <c r="E5410">
        <v>8</v>
      </c>
      <c r="F5410">
        <v>9</v>
      </c>
      <c r="G5410">
        <v>0</v>
      </c>
      <c r="H5410">
        <v>3.5064065499999999</v>
      </c>
      <c r="I5410">
        <v>298.55</v>
      </c>
    </row>
    <row r="5411" spans="1:9" x14ac:dyDescent="0.3">
      <c r="A5411" t="s">
        <v>9</v>
      </c>
      <c r="B5411" s="1">
        <v>45412</v>
      </c>
      <c r="C5411" s="2">
        <v>45390.375</v>
      </c>
      <c r="D5411" s="1">
        <v>45390</v>
      </c>
      <c r="E5411">
        <v>9</v>
      </c>
      <c r="F5411">
        <v>10</v>
      </c>
      <c r="G5411">
        <v>0</v>
      </c>
      <c r="H5411">
        <v>3.2527051419999999</v>
      </c>
      <c r="I5411">
        <v>336.52499999999998</v>
      </c>
    </row>
    <row r="5412" spans="1:9" x14ac:dyDescent="0.3">
      <c r="A5412" t="s">
        <v>9</v>
      </c>
      <c r="B5412" s="1">
        <v>45412</v>
      </c>
      <c r="C5412" s="2">
        <v>45390.416666666664</v>
      </c>
      <c r="D5412" s="1">
        <v>45390</v>
      </c>
      <c r="E5412">
        <v>10</v>
      </c>
      <c r="F5412">
        <v>11</v>
      </c>
      <c r="G5412">
        <v>0</v>
      </c>
      <c r="H5412">
        <v>10.945127680000001</v>
      </c>
      <c r="I5412">
        <v>374.67500000000001</v>
      </c>
    </row>
    <row r="5413" spans="1:9" x14ac:dyDescent="0.3">
      <c r="A5413" t="s">
        <v>9</v>
      </c>
      <c r="B5413" s="1">
        <v>45412</v>
      </c>
      <c r="C5413" s="2">
        <v>45390.458333333336</v>
      </c>
      <c r="D5413" s="1">
        <v>45390</v>
      </c>
      <c r="E5413">
        <v>11</v>
      </c>
      <c r="F5413">
        <v>12</v>
      </c>
      <c r="G5413">
        <v>0</v>
      </c>
      <c r="H5413">
        <v>5.6416353079999997</v>
      </c>
      <c r="I5413">
        <v>120.575</v>
      </c>
    </row>
    <row r="5414" spans="1:9" x14ac:dyDescent="0.3">
      <c r="A5414" t="s">
        <v>9</v>
      </c>
      <c r="B5414" s="1">
        <v>45412</v>
      </c>
      <c r="C5414" s="2">
        <v>45390.5</v>
      </c>
      <c r="D5414" s="1">
        <v>45390</v>
      </c>
      <c r="E5414">
        <v>12</v>
      </c>
      <c r="F5414">
        <v>13</v>
      </c>
      <c r="G5414">
        <v>0</v>
      </c>
      <c r="H5414">
        <v>7.9422979829999996</v>
      </c>
      <c r="I5414">
        <v>177.97499999999999</v>
      </c>
    </row>
    <row r="5415" spans="1:9" x14ac:dyDescent="0.3">
      <c r="A5415" t="s">
        <v>9</v>
      </c>
      <c r="B5415" s="1">
        <v>45412</v>
      </c>
      <c r="C5415" s="2">
        <v>45390.541666666664</v>
      </c>
      <c r="D5415" s="1">
        <v>45390</v>
      </c>
      <c r="E5415">
        <v>13</v>
      </c>
      <c r="F5415">
        <v>14</v>
      </c>
      <c r="G5415">
        <v>0</v>
      </c>
      <c r="H5415">
        <v>20.62783134</v>
      </c>
      <c r="I5415">
        <v>111.125</v>
      </c>
    </row>
    <row r="5416" spans="1:9" x14ac:dyDescent="0.3">
      <c r="A5416" t="s">
        <v>9</v>
      </c>
      <c r="B5416" s="1">
        <v>45412</v>
      </c>
      <c r="C5416" s="2">
        <v>45390.583333333336</v>
      </c>
      <c r="D5416" s="1">
        <v>45390</v>
      </c>
      <c r="E5416">
        <v>14</v>
      </c>
      <c r="F5416">
        <v>15</v>
      </c>
      <c r="G5416">
        <v>0</v>
      </c>
      <c r="H5416">
        <v>27.656638780000002</v>
      </c>
      <c r="I5416">
        <v>143.5</v>
      </c>
    </row>
    <row r="5417" spans="1:9" x14ac:dyDescent="0.3">
      <c r="A5417" t="s">
        <v>9</v>
      </c>
      <c r="B5417" s="1">
        <v>45412</v>
      </c>
      <c r="C5417" s="2">
        <v>45390.625</v>
      </c>
      <c r="D5417" s="1">
        <v>45390</v>
      </c>
      <c r="E5417">
        <v>15</v>
      </c>
      <c r="F5417">
        <v>16</v>
      </c>
      <c r="G5417">
        <v>0</v>
      </c>
      <c r="H5417">
        <v>25.12486848</v>
      </c>
      <c r="I5417">
        <v>253.75</v>
      </c>
    </row>
    <row r="5418" spans="1:9" x14ac:dyDescent="0.3">
      <c r="A5418" t="s">
        <v>9</v>
      </c>
      <c r="B5418" s="1">
        <v>45412</v>
      </c>
      <c r="C5418" s="2">
        <v>45390.666666666664</v>
      </c>
      <c r="D5418" s="1">
        <v>45390</v>
      </c>
      <c r="E5418">
        <v>16</v>
      </c>
      <c r="F5418">
        <v>17</v>
      </c>
      <c r="G5418">
        <v>0</v>
      </c>
      <c r="H5418">
        <v>11.681737310000001</v>
      </c>
      <c r="I5418">
        <v>423.32499999999999</v>
      </c>
    </row>
    <row r="5419" spans="1:9" x14ac:dyDescent="0.3">
      <c r="A5419" t="s">
        <v>9</v>
      </c>
      <c r="B5419" s="1">
        <v>45412</v>
      </c>
      <c r="C5419" s="2">
        <v>45390.708333333336</v>
      </c>
      <c r="D5419" s="1">
        <v>45390</v>
      </c>
      <c r="E5419">
        <v>17</v>
      </c>
      <c r="F5419">
        <v>18</v>
      </c>
      <c r="G5419">
        <v>0</v>
      </c>
      <c r="H5419">
        <v>4.9223913330000002</v>
      </c>
      <c r="I5419">
        <v>516.07500000000005</v>
      </c>
    </row>
    <row r="5420" spans="1:9" x14ac:dyDescent="0.3">
      <c r="A5420" t="s">
        <v>9</v>
      </c>
      <c r="B5420" s="1">
        <v>45412</v>
      </c>
      <c r="C5420" s="2">
        <v>45390.75</v>
      </c>
      <c r="D5420" s="1">
        <v>45390</v>
      </c>
      <c r="E5420">
        <v>18</v>
      </c>
      <c r="F5420">
        <v>19</v>
      </c>
      <c r="G5420">
        <v>0</v>
      </c>
      <c r="H5420">
        <v>6.3243116580000001</v>
      </c>
      <c r="I5420">
        <v>594.125</v>
      </c>
    </row>
    <row r="5421" spans="1:9" x14ac:dyDescent="0.3">
      <c r="A5421" t="s">
        <v>9</v>
      </c>
      <c r="B5421" s="1">
        <v>45412</v>
      </c>
      <c r="C5421" s="2">
        <v>45390.791666666664</v>
      </c>
      <c r="D5421" s="1">
        <v>45390</v>
      </c>
      <c r="E5421">
        <v>19</v>
      </c>
      <c r="F5421">
        <v>20</v>
      </c>
      <c r="G5421">
        <v>0</v>
      </c>
      <c r="H5421">
        <v>8.8457750419999996</v>
      </c>
      <c r="I5421">
        <v>591.15</v>
      </c>
    </row>
    <row r="5422" spans="1:9" x14ac:dyDescent="0.3">
      <c r="A5422" t="s">
        <v>9</v>
      </c>
      <c r="B5422" s="1">
        <v>45412</v>
      </c>
      <c r="C5422" s="2">
        <v>45390.833333333336</v>
      </c>
      <c r="D5422" s="1">
        <v>45390</v>
      </c>
      <c r="E5422">
        <v>20</v>
      </c>
      <c r="F5422">
        <v>21</v>
      </c>
      <c r="G5422">
        <v>0</v>
      </c>
      <c r="H5422">
        <v>14.33311078</v>
      </c>
      <c r="I5422">
        <v>611.45000000000005</v>
      </c>
    </row>
    <row r="5423" spans="1:9" x14ac:dyDescent="0.3">
      <c r="A5423" t="s">
        <v>9</v>
      </c>
      <c r="B5423" s="1">
        <v>45412</v>
      </c>
      <c r="C5423" s="2">
        <v>45390.875</v>
      </c>
      <c r="D5423" s="1">
        <v>45390</v>
      </c>
      <c r="E5423">
        <v>21</v>
      </c>
      <c r="F5423">
        <v>22</v>
      </c>
      <c r="G5423">
        <v>0</v>
      </c>
      <c r="H5423">
        <v>10.33741979</v>
      </c>
      <c r="I5423">
        <v>579.6</v>
      </c>
    </row>
    <row r="5424" spans="1:9" x14ac:dyDescent="0.3">
      <c r="A5424" t="s">
        <v>9</v>
      </c>
      <c r="B5424" s="1">
        <v>45412</v>
      </c>
      <c r="C5424" s="2">
        <v>45390.916666666664</v>
      </c>
      <c r="D5424" s="1">
        <v>45390</v>
      </c>
      <c r="E5424">
        <v>22</v>
      </c>
      <c r="F5424">
        <v>23</v>
      </c>
      <c r="G5424">
        <v>0</v>
      </c>
      <c r="H5424">
        <v>9.0499783499999999</v>
      </c>
      <c r="I5424">
        <v>544.77499999999998</v>
      </c>
    </row>
    <row r="5425" spans="1:9" x14ac:dyDescent="0.3">
      <c r="A5425" t="s">
        <v>9</v>
      </c>
      <c r="B5425" s="1">
        <v>45412</v>
      </c>
      <c r="C5425" s="2">
        <v>45390.958333333336</v>
      </c>
      <c r="D5425" s="1">
        <v>45390</v>
      </c>
      <c r="E5425">
        <v>23</v>
      </c>
      <c r="F5425">
        <v>24</v>
      </c>
      <c r="G5425">
        <v>0</v>
      </c>
      <c r="H5425">
        <v>7.9607949329999999</v>
      </c>
      <c r="I5425">
        <v>536.9</v>
      </c>
    </row>
    <row r="5426" spans="1:9" x14ac:dyDescent="0.3">
      <c r="A5426" t="s">
        <v>9</v>
      </c>
      <c r="B5426" s="1">
        <v>45412</v>
      </c>
      <c r="C5426" s="2">
        <v>45391</v>
      </c>
      <c r="D5426" s="1">
        <v>45391</v>
      </c>
      <c r="E5426">
        <v>0</v>
      </c>
      <c r="F5426">
        <v>1</v>
      </c>
      <c r="G5426">
        <v>1</v>
      </c>
      <c r="H5426">
        <v>5.5146913670000002</v>
      </c>
      <c r="I5426">
        <v>542.32500000000005</v>
      </c>
    </row>
    <row r="5427" spans="1:9" x14ac:dyDescent="0.3">
      <c r="A5427" t="s">
        <v>9</v>
      </c>
      <c r="B5427" s="1">
        <v>45412</v>
      </c>
      <c r="C5427" s="2">
        <v>45391.041666666664</v>
      </c>
      <c r="D5427" s="1">
        <v>45391</v>
      </c>
      <c r="E5427">
        <v>1</v>
      </c>
      <c r="F5427">
        <v>2</v>
      </c>
      <c r="G5427">
        <v>1</v>
      </c>
      <c r="H5427">
        <v>5.0474831670000002</v>
      </c>
      <c r="I5427">
        <v>545.29999999999995</v>
      </c>
    </row>
    <row r="5428" spans="1:9" x14ac:dyDescent="0.3">
      <c r="A5428" t="s">
        <v>9</v>
      </c>
      <c r="B5428" s="1">
        <v>45412</v>
      </c>
      <c r="C5428" s="2">
        <v>45391.083333333336</v>
      </c>
      <c r="D5428" s="1">
        <v>45391</v>
      </c>
      <c r="E5428">
        <v>2</v>
      </c>
      <c r="F5428">
        <v>3</v>
      </c>
      <c r="G5428">
        <v>1</v>
      </c>
      <c r="H5428">
        <v>4.9262184749999998</v>
      </c>
      <c r="I5428">
        <v>556.85</v>
      </c>
    </row>
    <row r="5429" spans="1:9" x14ac:dyDescent="0.3">
      <c r="A5429" t="s">
        <v>9</v>
      </c>
      <c r="B5429" s="1">
        <v>45412</v>
      </c>
      <c r="C5429" s="2">
        <v>45391.125</v>
      </c>
      <c r="D5429" s="1">
        <v>45391</v>
      </c>
      <c r="E5429">
        <v>3</v>
      </c>
      <c r="F5429">
        <v>4</v>
      </c>
      <c r="G5429">
        <v>1</v>
      </c>
      <c r="H5429">
        <v>4.6647556000000003</v>
      </c>
      <c r="I5429">
        <v>537.25</v>
      </c>
    </row>
    <row r="5430" spans="1:9" x14ac:dyDescent="0.3">
      <c r="A5430" t="s">
        <v>9</v>
      </c>
      <c r="B5430" s="1">
        <v>45412</v>
      </c>
      <c r="C5430" s="2">
        <v>45391.166666666664</v>
      </c>
      <c r="D5430" s="1">
        <v>45391</v>
      </c>
      <c r="E5430">
        <v>4</v>
      </c>
      <c r="F5430">
        <v>5</v>
      </c>
      <c r="G5430">
        <v>1</v>
      </c>
      <c r="H5430">
        <v>4.3102947499999997</v>
      </c>
      <c r="I5430">
        <v>544.25</v>
      </c>
    </row>
    <row r="5431" spans="1:9" x14ac:dyDescent="0.3">
      <c r="A5431" t="s">
        <v>9</v>
      </c>
      <c r="B5431" s="1">
        <v>45412</v>
      </c>
      <c r="C5431" s="2">
        <v>45391.208333333336</v>
      </c>
      <c r="D5431" s="1">
        <v>45391</v>
      </c>
      <c r="E5431">
        <v>5</v>
      </c>
      <c r="F5431">
        <v>6</v>
      </c>
      <c r="G5431">
        <v>1</v>
      </c>
      <c r="H5431">
        <v>3.8871454669999999</v>
      </c>
      <c r="I5431">
        <v>535.15</v>
      </c>
    </row>
    <row r="5432" spans="1:9" x14ac:dyDescent="0.3">
      <c r="A5432" t="s">
        <v>9</v>
      </c>
      <c r="B5432" s="1">
        <v>45412</v>
      </c>
      <c r="C5432" s="2">
        <v>45391.25</v>
      </c>
      <c r="D5432" s="1">
        <v>45391</v>
      </c>
      <c r="E5432">
        <v>6</v>
      </c>
      <c r="F5432">
        <v>7</v>
      </c>
      <c r="G5432">
        <v>1</v>
      </c>
      <c r="H5432">
        <v>3.2186238170000001</v>
      </c>
      <c r="I5432">
        <v>510.125</v>
      </c>
    </row>
    <row r="5433" spans="1:9" x14ac:dyDescent="0.3">
      <c r="A5433" t="s">
        <v>9</v>
      </c>
      <c r="B5433" s="1">
        <v>45412</v>
      </c>
      <c r="C5433" s="2">
        <v>45391.291666666664</v>
      </c>
      <c r="D5433" s="1">
        <v>45391</v>
      </c>
      <c r="E5433">
        <v>7</v>
      </c>
      <c r="F5433">
        <v>8</v>
      </c>
      <c r="G5433">
        <v>1</v>
      </c>
      <c r="H5433">
        <v>2.7702266830000002</v>
      </c>
      <c r="I5433">
        <v>426.47500000000002</v>
      </c>
    </row>
    <row r="5434" spans="1:9" x14ac:dyDescent="0.3">
      <c r="A5434" t="s">
        <v>9</v>
      </c>
      <c r="B5434" s="1">
        <v>45412</v>
      </c>
      <c r="C5434" s="2">
        <v>45391.333333333336</v>
      </c>
      <c r="D5434" s="1">
        <v>45391</v>
      </c>
      <c r="E5434">
        <v>8</v>
      </c>
      <c r="F5434">
        <v>9</v>
      </c>
      <c r="G5434">
        <v>1</v>
      </c>
      <c r="H5434">
        <v>3.304874892</v>
      </c>
      <c r="I5434">
        <v>258.125</v>
      </c>
    </row>
    <row r="5435" spans="1:9" x14ac:dyDescent="0.3">
      <c r="A5435" t="s">
        <v>9</v>
      </c>
      <c r="B5435" s="1">
        <v>45412</v>
      </c>
      <c r="C5435" s="2">
        <v>45391.375</v>
      </c>
      <c r="D5435" s="1">
        <v>45391</v>
      </c>
      <c r="E5435">
        <v>9</v>
      </c>
      <c r="F5435">
        <v>10</v>
      </c>
      <c r="G5435">
        <v>1</v>
      </c>
      <c r="H5435">
        <v>3.26566475</v>
      </c>
      <c r="I5435">
        <v>189</v>
      </c>
    </row>
    <row r="5436" spans="1:9" x14ac:dyDescent="0.3">
      <c r="A5436" t="s">
        <v>9</v>
      </c>
      <c r="B5436" s="1">
        <v>45412</v>
      </c>
      <c r="C5436" s="2">
        <v>45391.416666666664</v>
      </c>
      <c r="D5436" s="1">
        <v>45391</v>
      </c>
      <c r="E5436">
        <v>10</v>
      </c>
      <c r="F5436">
        <v>11</v>
      </c>
      <c r="G5436">
        <v>1</v>
      </c>
      <c r="H5436">
        <v>5.4605277250000004</v>
      </c>
      <c r="I5436">
        <v>135.44999999999999</v>
      </c>
    </row>
    <row r="5437" spans="1:9" x14ac:dyDescent="0.3">
      <c r="A5437" t="s">
        <v>9</v>
      </c>
      <c r="B5437" s="1">
        <v>45412</v>
      </c>
      <c r="C5437" s="2">
        <v>45391.458333333336</v>
      </c>
      <c r="D5437" s="1">
        <v>45391</v>
      </c>
      <c r="E5437">
        <v>11</v>
      </c>
      <c r="F5437">
        <v>12</v>
      </c>
      <c r="G5437">
        <v>1</v>
      </c>
      <c r="H5437">
        <v>3.7888052499999998</v>
      </c>
      <c r="I5437">
        <v>193.9</v>
      </c>
    </row>
    <row r="5438" spans="1:9" x14ac:dyDescent="0.3">
      <c r="A5438" t="s">
        <v>9</v>
      </c>
      <c r="B5438" s="1">
        <v>45412</v>
      </c>
      <c r="C5438" s="2">
        <v>45391.5</v>
      </c>
      <c r="D5438" s="1">
        <v>45391</v>
      </c>
      <c r="E5438">
        <v>12</v>
      </c>
      <c r="F5438">
        <v>13</v>
      </c>
      <c r="G5438">
        <v>1</v>
      </c>
      <c r="H5438">
        <v>3.1645297499999998</v>
      </c>
      <c r="I5438">
        <v>169.05</v>
      </c>
    </row>
    <row r="5439" spans="1:9" x14ac:dyDescent="0.3">
      <c r="A5439" t="s">
        <v>9</v>
      </c>
      <c r="B5439" s="1">
        <v>45412</v>
      </c>
      <c r="C5439" s="2">
        <v>45391.541666666664</v>
      </c>
      <c r="D5439" s="1">
        <v>45391</v>
      </c>
      <c r="E5439">
        <v>13</v>
      </c>
      <c r="F5439">
        <v>14</v>
      </c>
      <c r="G5439">
        <v>1</v>
      </c>
      <c r="H5439">
        <v>5.7701788079999998</v>
      </c>
      <c r="I5439">
        <v>109.375</v>
      </c>
    </row>
    <row r="5440" spans="1:9" x14ac:dyDescent="0.3">
      <c r="A5440" t="s">
        <v>9</v>
      </c>
      <c r="B5440" s="1">
        <v>45412</v>
      </c>
      <c r="C5440" s="2">
        <v>45391.583333333336</v>
      </c>
      <c r="D5440" s="1">
        <v>45391</v>
      </c>
      <c r="E5440">
        <v>14</v>
      </c>
      <c r="F5440">
        <v>15</v>
      </c>
      <c r="G5440">
        <v>1</v>
      </c>
      <c r="H5440">
        <v>8.9906164919999991</v>
      </c>
      <c r="I5440">
        <v>156.625</v>
      </c>
    </row>
    <row r="5441" spans="1:9" x14ac:dyDescent="0.3">
      <c r="A5441" t="s">
        <v>9</v>
      </c>
      <c r="B5441" s="1">
        <v>45412</v>
      </c>
      <c r="C5441" s="2">
        <v>45391.625</v>
      </c>
      <c r="D5441" s="1">
        <v>45391</v>
      </c>
      <c r="E5441">
        <v>15</v>
      </c>
      <c r="F5441">
        <v>16</v>
      </c>
      <c r="G5441">
        <v>1</v>
      </c>
      <c r="H5441">
        <v>10.28403789</v>
      </c>
      <c r="I5441">
        <v>274.05</v>
      </c>
    </row>
    <row r="5442" spans="1:9" x14ac:dyDescent="0.3">
      <c r="A5442" t="s">
        <v>9</v>
      </c>
      <c r="B5442" s="1">
        <v>45412</v>
      </c>
      <c r="C5442" s="2">
        <v>45391.666666666664</v>
      </c>
      <c r="D5442" s="1">
        <v>45391</v>
      </c>
      <c r="E5442">
        <v>16</v>
      </c>
      <c r="F5442">
        <v>17</v>
      </c>
      <c r="G5442">
        <v>1</v>
      </c>
      <c r="H5442">
        <v>7.8257235749999996</v>
      </c>
      <c r="I5442">
        <v>431.72500000000002</v>
      </c>
    </row>
    <row r="5443" spans="1:9" x14ac:dyDescent="0.3">
      <c r="A5443" t="s">
        <v>9</v>
      </c>
      <c r="B5443" s="1">
        <v>45412</v>
      </c>
      <c r="C5443" s="2">
        <v>45391.708333333336</v>
      </c>
      <c r="D5443" s="1">
        <v>45391</v>
      </c>
      <c r="E5443">
        <v>17</v>
      </c>
      <c r="F5443">
        <v>18</v>
      </c>
      <c r="G5443">
        <v>1</v>
      </c>
      <c r="H5443">
        <v>5.1769199080000003</v>
      </c>
      <c r="I5443">
        <v>551.6</v>
      </c>
    </row>
    <row r="5444" spans="1:9" x14ac:dyDescent="0.3">
      <c r="A5444" t="s">
        <v>9</v>
      </c>
      <c r="B5444" s="1">
        <v>45412</v>
      </c>
      <c r="C5444" s="2">
        <v>45391.75</v>
      </c>
      <c r="D5444" s="1">
        <v>45391</v>
      </c>
      <c r="E5444">
        <v>18</v>
      </c>
      <c r="F5444">
        <v>19</v>
      </c>
      <c r="G5444">
        <v>1</v>
      </c>
      <c r="H5444">
        <v>8.607621408</v>
      </c>
      <c r="I5444">
        <v>637.70000000000005</v>
      </c>
    </row>
    <row r="5445" spans="1:9" x14ac:dyDescent="0.3">
      <c r="A5445" t="s">
        <v>9</v>
      </c>
      <c r="B5445" s="1">
        <v>45412</v>
      </c>
      <c r="C5445" s="2">
        <v>45391.791666666664</v>
      </c>
      <c r="D5445" s="1">
        <v>45391</v>
      </c>
      <c r="E5445">
        <v>19</v>
      </c>
      <c r="F5445">
        <v>20</v>
      </c>
      <c r="G5445">
        <v>1</v>
      </c>
      <c r="H5445">
        <v>4.7914373829999999</v>
      </c>
      <c r="I5445">
        <v>620.54999999999995</v>
      </c>
    </row>
    <row r="5446" spans="1:9" x14ac:dyDescent="0.3">
      <c r="A5446" t="s">
        <v>9</v>
      </c>
      <c r="B5446" s="1">
        <v>45412</v>
      </c>
      <c r="C5446" s="2">
        <v>45391.833333333336</v>
      </c>
      <c r="D5446" s="1">
        <v>45391</v>
      </c>
      <c r="E5446">
        <v>20</v>
      </c>
      <c r="F5446">
        <v>21</v>
      </c>
      <c r="G5446">
        <v>1</v>
      </c>
      <c r="H5446">
        <v>11.64981307</v>
      </c>
      <c r="I5446">
        <v>625.1</v>
      </c>
    </row>
    <row r="5447" spans="1:9" x14ac:dyDescent="0.3">
      <c r="A5447" t="s">
        <v>9</v>
      </c>
      <c r="B5447" s="1">
        <v>45412</v>
      </c>
      <c r="C5447" s="2">
        <v>45391.875</v>
      </c>
      <c r="D5447" s="1">
        <v>45391</v>
      </c>
      <c r="E5447">
        <v>21</v>
      </c>
      <c r="F5447">
        <v>22</v>
      </c>
      <c r="G5447">
        <v>1</v>
      </c>
      <c r="H5447">
        <v>8.0345153919999994</v>
      </c>
      <c r="I5447">
        <v>609.17499999999995</v>
      </c>
    </row>
    <row r="5448" spans="1:9" x14ac:dyDescent="0.3">
      <c r="A5448" t="s">
        <v>9</v>
      </c>
      <c r="B5448" s="1">
        <v>45412</v>
      </c>
      <c r="C5448" s="2">
        <v>45391.916666666664</v>
      </c>
      <c r="D5448" s="1">
        <v>45391</v>
      </c>
      <c r="E5448">
        <v>22</v>
      </c>
      <c r="F5448">
        <v>23</v>
      </c>
      <c r="G5448">
        <v>1</v>
      </c>
      <c r="H5448">
        <v>7.0033133919999999</v>
      </c>
      <c r="I5448">
        <v>550.72500000000002</v>
      </c>
    </row>
    <row r="5449" spans="1:9" x14ac:dyDescent="0.3">
      <c r="A5449" t="s">
        <v>9</v>
      </c>
      <c r="B5449" s="1">
        <v>45412</v>
      </c>
      <c r="C5449" s="2">
        <v>45391.958333333336</v>
      </c>
      <c r="D5449" s="1">
        <v>45391</v>
      </c>
      <c r="E5449">
        <v>23</v>
      </c>
      <c r="F5449">
        <v>24</v>
      </c>
      <c r="G5449">
        <v>1</v>
      </c>
      <c r="H5449">
        <v>4.8087882999999998</v>
      </c>
      <c r="I5449">
        <v>562.1</v>
      </c>
    </row>
    <row r="5450" spans="1:9" x14ac:dyDescent="0.3">
      <c r="A5450" t="s">
        <v>9</v>
      </c>
      <c r="B5450" s="1">
        <v>45412</v>
      </c>
      <c r="C5450" s="2">
        <v>45392</v>
      </c>
      <c r="D5450" s="1">
        <v>45392</v>
      </c>
      <c r="E5450">
        <v>0</v>
      </c>
      <c r="F5450">
        <v>1</v>
      </c>
      <c r="G5450">
        <v>2</v>
      </c>
      <c r="H5450">
        <v>4.9014618329999999</v>
      </c>
      <c r="I5450">
        <v>542.85</v>
      </c>
    </row>
    <row r="5451" spans="1:9" x14ac:dyDescent="0.3">
      <c r="A5451" t="s">
        <v>9</v>
      </c>
      <c r="B5451" s="1">
        <v>45412</v>
      </c>
      <c r="C5451" s="2">
        <v>45392.041666666664</v>
      </c>
      <c r="D5451" s="1">
        <v>45392</v>
      </c>
      <c r="E5451">
        <v>1</v>
      </c>
      <c r="F5451">
        <v>2</v>
      </c>
      <c r="G5451">
        <v>2</v>
      </c>
      <c r="H5451">
        <v>4.9521359169999997</v>
      </c>
      <c r="I5451">
        <v>557.54999999999995</v>
      </c>
    </row>
    <row r="5452" spans="1:9" x14ac:dyDescent="0.3">
      <c r="A5452" t="s">
        <v>9</v>
      </c>
      <c r="B5452" s="1">
        <v>45412</v>
      </c>
      <c r="C5452" s="2">
        <v>45392.083333333336</v>
      </c>
      <c r="D5452" s="1">
        <v>45392</v>
      </c>
      <c r="E5452">
        <v>2</v>
      </c>
      <c r="F5452">
        <v>3</v>
      </c>
      <c r="G5452">
        <v>2</v>
      </c>
      <c r="H5452">
        <v>4.9963264169999997</v>
      </c>
      <c r="I5452">
        <v>538.29999999999995</v>
      </c>
    </row>
    <row r="5453" spans="1:9" x14ac:dyDescent="0.3">
      <c r="A5453" t="s">
        <v>9</v>
      </c>
      <c r="B5453" s="1">
        <v>45412</v>
      </c>
      <c r="C5453" s="2">
        <v>45392.125</v>
      </c>
      <c r="D5453" s="1">
        <v>45392</v>
      </c>
      <c r="E5453">
        <v>3</v>
      </c>
      <c r="F5453">
        <v>4</v>
      </c>
      <c r="G5453">
        <v>2</v>
      </c>
      <c r="H5453">
        <v>4.4748133250000004</v>
      </c>
      <c r="I5453">
        <v>553.70000000000005</v>
      </c>
    </row>
    <row r="5454" spans="1:9" x14ac:dyDescent="0.3">
      <c r="A5454" t="s">
        <v>9</v>
      </c>
      <c r="B5454" s="1">
        <v>45412</v>
      </c>
      <c r="C5454" s="2">
        <v>45392.166666666664</v>
      </c>
      <c r="D5454" s="1">
        <v>45392</v>
      </c>
      <c r="E5454">
        <v>4</v>
      </c>
      <c r="F5454">
        <v>5</v>
      </c>
      <c r="G5454">
        <v>2</v>
      </c>
      <c r="H5454">
        <v>4.1173029999999997</v>
      </c>
      <c r="I5454">
        <v>554.57500000000005</v>
      </c>
    </row>
    <row r="5455" spans="1:9" x14ac:dyDescent="0.3">
      <c r="A5455" t="s">
        <v>9</v>
      </c>
      <c r="B5455" s="1">
        <v>45412</v>
      </c>
      <c r="C5455" s="2">
        <v>45392.208333333336</v>
      </c>
      <c r="D5455" s="1">
        <v>45392</v>
      </c>
      <c r="E5455">
        <v>5</v>
      </c>
      <c r="F5455">
        <v>6</v>
      </c>
      <c r="G5455">
        <v>2</v>
      </c>
      <c r="H5455">
        <v>3.3973800249999999</v>
      </c>
      <c r="I5455">
        <v>572.6</v>
      </c>
    </row>
    <row r="5456" spans="1:9" x14ac:dyDescent="0.3">
      <c r="A5456" t="s">
        <v>9</v>
      </c>
      <c r="B5456" s="1">
        <v>45412</v>
      </c>
      <c r="C5456" s="2">
        <v>45392.25</v>
      </c>
      <c r="D5456" s="1">
        <v>45392</v>
      </c>
      <c r="E5456">
        <v>6</v>
      </c>
      <c r="F5456">
        <v>7</v>
      </c>
      <c r="G5456">
        <v>2</v>
      </c>
      <c r="H5456">
        <v>2.4277739500000002</v>
      </c>
      <c r="I5456">
        <v>577.67499999999995</v>
      </c>
    </row>
    <row r="5457" spans="1:9" x14ac:dyDescent="0.3">
      <c r="A5457" t="s">
        <v>9</v>
      </c>
      <c r="B5457" s="1">
        <v>45412</v>
      </c>
      <c r="C5457" s="2">
        <v>45392.291666666664</v>
      </c>
      <c r="D5457" s="1">
        <v>45392</v>
      </c>
      <c r="E5457">
        <v>7</v>
      </c>
      <c r="F5457">
        <v>8</v>
      </c>
      <c r="G5457">
        <v>2</v>
      </c>
      <c r="H5457">
        <v>2.2396150330000002</v>
      </c>
      <c r="I5457">
        <v>477.92500000000001</v>
      </c>
    </row>
    <row r="5458" spans="1:9" x14ac:dyDescent="0.3">
      <c r="A5458" t="s">
        <v>9</v>
      </c>
      <c r="B5458" s="1">
        <v>45412</v>
      </c>
      <c r="C5458" s="2">
        <v>45392.333333333336</v>
      </c>
      <c r="D5458" s="1">
        <v>45392</v>
      </c>
      <c r="E5458">
        <v>8</v>
      </c>
      <c r="F5458">
        <v>9</v>
      </c>
      <c r="G5458">
        <v>2</v>
      </c>
      <c r="H5458">
        <v>2.8511990919999999</v>
      </c>
      <c r="I5458">
        <v>356.65</v>
      </c>
    </row>
    <row r="5459" spans="1:9" x14ac:dyDescent="0.3">
      <c r="A5459" t="s">
        <v>9</v>
      </c>
      <c r="B5459" s="1">
        <v>45412</v>
      </c>
      <c r="C5459" s="2">
        <v>45392.375</v>
      </c>
      <c r="D5459" s="1">
        <v>45392</v>
      </c>
      <c r="E5459">
        <v>9</v>
      </c>
      <c r="F5459">
        <v>10</v>
      </c>
      <c r="G5459">
        <v>2</v>
      </c>
      <c r="H5459">
        <v>2.9067775</v>
      </c>
      <c r="I5459">
        <v>388.67500000000001</v>
      </c>
    </row>
    <row r="5460" spans="1:9" x14ac:dyDescent="0.3">
      <c r="A5460" t="s">
        <v>9</v>
      </c>
      <c r="B5460" s="1">
        <v>45412</v>
      </c>
      <c r="C5460" s="2">
        <v>45392.416666666664</v>
      </c>
      <c r="D5460" s="1">
        <v>45392</v>
      </c>
      <c r="E5460">
        <v>10</v>
      </c>
      <c r="F5460">
        <v>11</v>
      </c>
      <c r="G5460">
        <v>2</v>
      </c>
      <c r="H5460">
        <v>3.5602891670000001</v>
      </c>
      <c r="I5460">
        <v>305.02499999999998</v>
      </c>
    </row>
    <row r="5461" spans="1:9" x14ac:dyDescent="0.3">
      <c r="A5461" t="s">
        <v>9</v>
      </c>
      <c r="B5461" s="1">
        <v>45412</v>
      </c>
      <c r="C5461" s="2">
        <v>45392.458333333336</v>
      </c>
      <c r="D5461" s="1">
        <v>45392</v>
      </c>
      <c r="E5461">
        <v>11</v>
      </c>
      <c r="F5461">
        <v>12</v>
      </c>
      <c r="G5461">
        <v>2</v>
      </c>
      <c r="H5461">
        <v>3.0954561420000002</v>
      </c>
      <c r="I5461">
        <v>272.125</v>
      </c>
    </row>
    <row r="5462" spans="1:9" x14ac:dyDescent="0.3">
      <c r="A5462" t="s">
        <v>9</v>
      </c>
      <c r="B5462" s="1">
        <v>45412</v>
      </c>
      <c r="C5462" s="2">
        <v>45392.5</v>
      </c>
      <c r="D5462" s="1">
        <v>45392</v>
      </c>
      <c r="E5462">
        <v>12</v>
      </c>
      <c r="F5462">
        <v>13</v>
      </c>
      <c r="G5462">
        <v>2</v>
      </c>
      <c r="H5462">
        <v>2.642633558</v>
      </c>
      <c r="I5462">
        <v>204.4</v>
      </c>
    </row>
    <row r="5463" spans="1:9" x14ac:dyDescent="0.3">
      <c r="A5463" t="s">
        <v>9</v>
      </c>
      <c r="B5463" s="1">
        <v>45412</v>
      </c>
      <c r="C5463" s="2">
        <v>45392.541666666664</v>
      </c>
      <c r="D5463" s="1">
        <v>45392</v>
      </c>
      <c r="E5463">
        <v>13</v>
      </c>
      <c r="F5463">
        <v>14</v>
      </c>
      <c r="G5463">
        <v>2</v>
      </c>
      <c r="H5463">
        <v>3.7399605419999999</v>
      </c>
      <c r="I5463">
        <v>207.9</v>
      </c>
    </row>
    <row r="5464" spans="1:9" x14ac:dyDescent="0.3">
      <c r="A5464" t="s">
        <v>9</v>
      </c>
      <c r="B5464" s="1">
        <v>45412</v>
      </c>
      <c r="C5464" s="2">
        <v>45392.583333333336</v>
      </c>
      <c r="D5464" s="1">
        <v>45392</v>
      </c>
      <c r="E5464">
        <v>14</v>
      </c>
      <c r="F5464">
        <v>15</v>
      </c>
      <c r="G5464">
        <v>2</v>
      </c>
      <c r="H5464">
        <v>4.0091641249999999</v>
      </c>
      <c r="I5464">
        <v>217.875</v>
      </c>
    </row>
    <row r="5465" spans="1:9" x14ac:dyDescent="0.3">
      <c r="A5465" t="s">
        <v>9</v>
      </c>
      <c r="B5465" s="1">
        <v>45412</v>
      </c>
      <c r="C5465" s="2">
        <v>45392.625</v>
      </c>
      <c r="D5465" s="1">
        <v>45392</v>
      </c>
      <c r="E5465">
        <v>15</v>
      </c>
      <c r="F5465">
        <v>16</v>
      </c>
      <c r="G5465">
        <v>2</v>
      </c>
      <c r="H5465">
        <v>4.2868966249999998</v>
      </c>
      <c r="I5465">
        <v>322.17500000000001</v>
      </c>
    </row>
    <row r="5466" spans="1:9" x14ac:dyDescent="0.3">
      <c r="A5466" t="s">
        <v>9</v>
      </c>
      <c r="B5466" s="1">
        <v>45412</v>
      </c>
      <c r="C5466" s="2">
        <v>45392.666666666664</v>
      </c>
      <c r="D5466" s="1">
        <v>45392</v>
      </c>
      <c r="E5466">
        <v>16</v>
      </c>
      <c r="F5466">
        <v>17</v>
      </c>
      <c r="G5466">
        <v>2</v>
      </c>
      <c r="H5466">
        <v>4.405818375</v>
      </c>
      <c r="I5466">
        <v>487.2</v>
      </c>
    </row>
    <row r="5467" spans="1:9" x14ac:dyDescent="0.3">
      <c r="A5467" t="s">
        <v>9</v>
      </c>
      <c r="B5467" s="1">
        <v>45412</v>
      </c>
      <c r="C5467" s="2">
        <v>45392.708333333336</v>
      </c>
      <c r="D5467" s="1">
        <v>45392</v>
      </c>
      <c r="E5467">
        <v>17</v>
      </c>
      <c r="F5467">
        <v>18</v>
      </c>
      <c r="G5467">
        <v>2</v>
      </c>
      <c r="H5467">
        <v>4.4280123580000001</v>
      </c>
      <c r="I5467">
        <v>607.07500000000005</v>
      </c>
    </row>
    <row r="5468" spans="1:9" x14ac:dyDescent="0.3">
      <c r="A5468" t="s">
        <v>9</v>
      </c>
      <c r="B5468" s="1">
        <v>45412</v>
      </c>
      <c r="C5468" s="2">
        <v>45392.75</v>
      </c>
      <c r="D5468" s="1">
        <v>45392</v>
      </c>
      <c r="E5468">
        <v>18</v>
      </c>
      <c r="F5468">
        <v>19</v>
      </c>
      <c r="G5468">
        <v>2</v>
      </c>
      <c r="H5468">
        <v>5.035773142</v>
      </c>
      <c r="I5468">
        <v>642.42499999999995</v>
      </c>
    </row>
    <row r="5469" spans="1:9" x14ac:dyDescent="0.3">
      <c r="A5469" t="s">
        <v>9</v>
      </c>
      <c r="B5469" s="1">
        <v>45412</v>
      </c>
      <c r="C5469" s="2">
        <v>45392.791666666664</v>
      </c>
      <c r="D5469" s="1">
        <v>45392</v>
      </c>
      <c r="E5469">
        <v>19</v>
      </c>
      <c r="F5469">
        <v>20</v>
      </c>
      <c r="G5469">
        <v>2</v>
      </c>
      <c r="H5469">
        <v>4.4797360499999996</v>
      </c>
      <c r="I5469">
        <v>621.6</v>
      </c>
    </row>
    <row r="5470" spans="1:9" x14ac:dyDescent="0.3">
      <c r="A5470" t="s">
        <v>9</v>
      </c>
      <c r="B5470" s="1">
        <v>45412</v>
      </c>
      <c r="C5470" s="2">
        <v>45392.833333333336</v>
      </c>
      <c r="D5470" s="1">
        <v>45392</v>
      </c>
      <c r="E5470">
        <v>20</v>
      </c>
      <c r="F5470">
        <v>21</v>
      </c>
      <c r="G5470">
        <v>2</v>
      </c>
      <c r="H5470">
        <v>9.8056180580000003</v>
      </c>
      <c r="I5470">
        <v>638.04999999999995</v>
      </c>
    </row>
    <row r="5471" spans="1:9" x14ac:dyDescent="0.3">
      <c r="A5471" t="s">
        <v>9</v>
      </c>
      <c r="B5471" s="1">
        <v>45412</v>
      </c>
      <c r="C5471" s="2">
        <v>45392.875</v>
      </c>
      <c r="D5471" s="1">
        <v>45392</v>
      </c>
      <c r="E5471">
        <v>21</v>
      </c>
      <c r="F5471">
        <v>22</v>
      </c>
      <c r="G5471">
        <v>2</v>
      </c>
      <c r="H5471">
        <v>5.4152906669999998</v>
      </c>
      <c r="I5471">
        <v>630.35</v>
      </c>
    </row>
    <row r="5472" spans="1:9" x14ac:dyDescent="0.3">
      <c r="A5472" t="s">
        <v>9</v>
      </c>
      <c r="B5472" s="1">
        <v>45412</v>
      </c>
      <c r="C5472" s="2">
        <v>45392.916666666664</v>
      </c>
      <c r="D5472" s="1">
        <v>45392</v>
      </c>
      <c r="E5472">
        <v>22</v>
      </c>
      <c r="F5472">
        <v>23</v>
      </c>
      <c r="G5472">
        <v>2</v>
      </c>
      <c r="H5472">
        <v>5.0629786750000001</v>
      </c>
      <c r="I5472">
        <v>641.20000000000005</v>
      </c>
    </row>
    <row r="5473" spans="1:9" x14ac:dyDescent="0.3">
      <c r="A5473" t="s">
        <v>9</v>
      </c>
      <c r="B5473" s="1">
        <v>45412</v>
      </c>
      <c r="C5473" s="2">
        <v>45392.958333333336</v>
      </c>
      <c r="D5473" s="1">
        <v>45392</v>
      </c>
      <c r="E5473">
        <v>23</v>
      </c>
      <c r="F5473">
        <v>24</v>
      </c>
      <c r="G5473">
        <v>2</v>
      </c>
      <c r="H5473">
        <v>4.6626209249999997</v>
      </c>
      <c r="I5473">
        <v>626.32500000000005</v>
      </c>
    </row>
    <row r="5474" spans="1:9" x14ac:dyDescent="0.3">
      <c r="A5474" t="s">
        <v>9</v>
      </c>
      <c r="B5474" s="1">
        <v>45412</v>
      </c>
      <c r="C5474" s="2">
        <v>45393</v>
      </c>
      <c r="D5474" s="1">
        <v>45393</v>
      </c>
      <c r="E5474">
        <v>0</v>
      </c>
      <c r="F5474">
        <v>1</v>
      </c>
      <c r="G5474">
        <v>3</v>
      </c>
      <c r="H5474">
        <v>6.3907335420000004</v>
      </c>
      <c r="I5474">
        <v>629.125</v>
      </c>
    </row>
    <row r="5475" spans="1:9" x14ac:dyDescent="0.3">
      <c r="A5475" t="s">
        <v>9</v>
      </c>
      <c r="B5475" s="1">
        <v>45412</v>
      </c>
      <c r="C5475" s="2">
        <v>45393.041666666664</v>
      </c>
      <c r="D5475" s="1">
        <v>45393</v>
      </c>
      <c r="E5475">
        <v>1</v>
      </c>
      <c r="F5475">
        <v>2</v>
      </c>
      <c r="G5475">
        <v>3</v>
      </c>
      <c r="H5475">
        <v>3.9926327170000002</v>
      </c>
      <c r="I5475">
        <v>648.9</v>
      </c>
    </row>
    <row r="5476" spans="1:9" x14ac:dyDescent="0.3">
      <c r="A5476" t="s">
        <v>9</v>
      </c>
      <c r="B5476" s="1">
        <v>45412</v>
      </c>
      <c r="C5476" s="2">
        <v>45393.083333333336</v>
      </c>
      <c r="D5476" s="1">
        <v>45393</v>
      </c>
      <c r="E5476">
        <v>2</v>
      </c>
      <c r="F5476">
        <v>3</v>
      </c>
      <c r="G5476">
        <v>3</v>
      </c>
      <c r="H5476">
        <v>3.9414039920000001</v>
      </c>
      <c r="I5476">
        <v>778.92499999999995</v>
      </c>
    </row>
    <row r="5477" spans="1:9" x14ac:dyDescent="0.3">
      <c r="A5477" t="s">
        <v>9</v>
      </c>
      <c r="B5477" s="1">
        <v>45412</v>
      </c>
      <c r="C5477" s="2">
        <v>45393.125</v>
      </c>
      <c r="D5477" s="1">
        <v>45393</v>
      </c>
      <c r="E5477">
        <v>3</v>
      </c>
      <c r="F5477">
        <v>4</v>
      </c>
      <c r="G5477">
        <v>3</v>
      </c>
      <c r="H5477">
        <v>3.6324199419999998</v>
      </c>
      <c r="I5477">
        <v>771.75</v>
      </c>
    </row>
    <row r="5478" spans="1:9" x14ac:dyDescent="0.3">
      <c r="A5478" t="s">
        <v>9</v>
      </c>
      <c r="B5478" s="1">
        <v>45412</v>
      </c>
      <c r="C5478" s="2">
        <v>45393.166666666664</v>
      </c>
      <c r="D5478" s="1">
        <v>45393</v>
      </c>
      <c r="E5478">
        <v>4</v>
      </c>
      <c r="F5478">
        <v>5</v>
      </c>
      <c r="G5478">
        <v>3</v>
      </c>
      <c r="H5478">
        <v>3.5076526170000002</v>
      </c>
      <c r="I5478">
        <v>788.9</v>
      </c>
    </row>
    <row r="5479" spans="1:9" x14ac:dyDescent="0.3">
      <c r="A5479" t="s">
        <v>9</v>
      </c>
      <c r="B5479" s="1">
        <v>45412</v>
      </c>
      <c r="C5479" s="2">
        <v>45393.208333333336</v>
      </c>
      <c r="D5479" s="1">
        <v>45393</v>
      </c>
      <c r="E5479">
        <v>5</v>
      </c>
      <c r="F5479">
        <v>6</v>
      </c>
      <c r="G5479">
        <v>3</v>
      </c>
      <c r="H5479">
        <v>3.3567376919999998</v>
      </c>
      <c r="I5479">
        <v>953.4</v>
      </c>
    </row>
    <row r="5480" spans="1:9" x14ac:dyDescent="0.3">
      <c r="A5480" t="s">
        <v>9</v>
      </c>
      <c r="B5480" s="1">
        <v>45412</v>
      </c>
      <c r="C5480" s="2">
        <v>45393.25</v>
      </c>
      <c r="D5480" s="1">
        <v>45393</v>
      </c>
      <c r="E5480">
        <v>6</v>
      </c>
      <c r="F5480">
        <v>7</v>
      </c>
      <c r="G5480">
        <v>3</v>
      </c>
      <c r="H5480">
        <v>1.9314832669999999</v>
      </c>
      <c r="I5480">
        <v>1029.7</v>
      </c>
    </row>
    <row r="5481" spans="1:9" x14ac:dyDescent="0.3">
      <c r="A5481" t="s">
        <v>9</v>
      </c>
      <c r="B5481" s="1">
        <v>45412</v>
      </c>
      <c r="C5481" s="2">
        <v>45393.291666666664</v>
      </c>
      <c r="D5481" s="1">
        <v>45393</v>
      </c>
      <c r="E5481">
        <v>7</v>
      </c>
      <c r="F5481">
        <v>8</v>
      </c>
      <c r="G5481">
        <v>3</v>
      </c>
      <c r="H5481">
        <v>2.6974592500000001</v>
      </c>
      <c r="I5481">
        <v>1028.125</v>
      </c>
    </row>
    <row r="5482" spans="1:9" x14ac:dyDescent="0.3">
      <c r="A5482" t="s">
        <v>9</v>
      </c>
      <c r="B5482" s="1">
        <v>45412</v>
      </c>
      <c r="C5482" s="2">
        <v>45393.333333333336</v>
      </c>
      <c r="D5482" s="1">
        <v>45393</v>
      </c>
      <c r="E5482">
        <v>8</v>
      </c>
      <c r="F5482">
        <v>9</v>
      </c>
      <c r="G5482">
        <v>3</v>
      </c>
      <c r="H5482">
        <v>3.4833619919999999</v>
      </c>
      <c r="I5482">
        <v>832.47500000000002</v>
      </c>
    </row>
    <row r="5483" spans="1:9" x14ac:dyDescent="0.3">
      <c r="A5483" t="s">
        <v>9</v>
      </c>
      <c r="B5483" s="1">
        <v>45412</v>
      </c>
      <c r="C5483" s="2">
        <v>45393.375</v>
      </c>
      <c r="D5483" s="1">
        <v>45393</v>
      </c>
      <c r="E5483">
        <v>9</v>
      </c>
      <c r="F5483">
        <v>10</v>
      </c>
      <c r="G5483">
        <v>3</v>
      </c>
      <c r="H5483">
        <v>3.2068798080000001</v>
      </c>
      <c r="I5483">
        <v>885.67499999999995</v>
      </c>
    </row>
    <row r="5484" spans="1:9" x14ac:dyDescent="0.3">
      <c r="A5484" t="s">
        <v>9</v>
      </c>
      <c r="B5484" s="1">
        <v>45412</v>
      </c>
      <c r="C5484" s="2">
        <v>45393.416666666664</v>
      </c>
      <c r="D5484" s="1">
        <v>45393</v>
      </c>
      <c r="E5484">
        <v>10</v>
      </c>
      <c r="F5484">
        <v>11</v>
      </c>
      <c r="G5484">
        <v>3</v>
      </c>
      <c r="H5484">
        <v>4.1301590670000001</v>
      </c>
      <c r="I5484">
        <v>882.52499999999998</v>
      </c>
    </row>
    <row r="5485" spans="1:9" x14ac:dyDescent="0.3">
      <c r="A5485" t="s">
        <v>9</v>
      </c>
      <c r="B5485" s="1">
        <v>45412</v>
      </c>
      <c r="C5485" s="2">
        <v>45393.458333333336</v>
      </c>
      <c r="D5485" s="1">
        <v>45393</v>
      </c>
      <c r="E5485">
        <v>11</v>
      </c>
      <c r="F5485">
        <v>12</v>
      </c>
      <c r="G5485">
        <v>3</v>
      </c>
      <c r="H5485">
        <v>3.9362893080000001</v>
      </c>
      <c r="I5485">
        <v>795.55</v>
      </c>
    </row>
    <row r="5486" spans="1:9" x14ac:dyDescent="0.3">
      <c r="A5486" t="s">
        <v>9</v>
      </c>
      <c r="B5486" s="1">
        <v>45412</v>
      </c>
      <c r="C5486" s="2">
        <v>45393.5</v>
      </c>
      <c r="D5486" s="1">
        <v>45393</v>
      </c>
      <c r="E5486">
        <v>12</v>
      </c>
      <c r="F5486">
        <v>13</v>
      </c>
      <c r="G5486">
        <v>3</v>
      </c>
      <c r="H5486">
        <v>3.7367067500000002</v>
      </c>
      <c r="I5486">
        <v>798.875</v>
      </c>
    </row>
    <row r="5487" spans="1:9" x14ac:dyDescent="0.3">
      <c r="A5487" t="s">
        <v>9</v>
      </c>
      <c r="B5487" s="1">
        <v>45412</v>
      </c>
      <c r="C5487" s="2">
        <v>45393.541666666664</v>
      </c>
      <c r="D5487" s="1">
        <v>45393</v>
      </c>
      <c r="E5487">
        <v>13</v>
      </c>
      <c r="F5487">
        <v>14</v>
      </c>
      <c r="G5487">
        <v>3</v>
      </c>
      <c r="H5487">
        <v>6.6333688249999998</v>
      </c>
      <c r="I5487">
        <v>999.42499999999995</v>
      </c>
    </row>
    <row r="5488" spans="1:9" x14ac:dyDescent="0.3">
      <c r="A5488" t="s">
        <v>9</v>
      </c>
      <c r="B5488" s="1">
        <v>45412</v>
      </c>
      <c r="C5488" s="2">
        <v>45393.583333333336</v>
      </c>
      <c r="D5488" s="1">
        <v>45393</v>
      </c>
      <c r="E5488">
        <v>14</v>
      </c>
      <c r="F5488">
        <v>15</v>
      </c>
      <c r="G5488">
        <v>3</v>
      </c>
      <c r="H5488">
        <v>6.7132001250000002</v>
      </c>
      <c r="I5488">
        <v>1263.675</v>
      </c>
    </row>
    <row r="5489" spans="1:9" x14ac:dyDescent="0.3">
      <c r="A5489" t="s">
        <v>9</v>
      </c>
      <c r="B5489" s="1">
        <v>45412</v>
      </c>
      <c r="C5489" s="2">
        <v>45393.625</v>
      </c>
      <c r="D5489" s="1">
        <v>45393</v>
      </c>
      <c r="E5489">
        <v>15</v>
      </c>
      <c r="F5489">
        <v>16</v>
      </c>
      <c r="G5489">
        <v>3</v>
      </c>
      <c r="H5489">
        <v>12.380976649999999</v>
      </c>
      <c r="I5489">
        <v>1271.2</v>
      </c>
    </row>
    <row r="5490" spans="1:9" x14ac:dyDescent="0.3">
      <c r="A5490" t="s">
        <v>9</v>
      </c>
      <c r="B5490" s="1">
        <v>45412</v>
      </c>
      <c r="C5490" s="2">
        <v>45393.666666666664</v>
      </c>
      <c r="D5490" s="1">
        <v>45393</v>
      </c>
      <c r="E5490">
        <v>16</v>
      </c>
      <c r="F5490">
        <v>17</v>
      </c>
      <c r="G5490">
        <v>3</v>
      </c>
      <c r="H5490">
        <v>7.6704375000000002</v>
      </c>
      <c r="I5490">
        <v>1352.75</v>
      </c>
    </row>
    <row r="5491" spans="1:9" x14ac:dyDescent="0.3">
      <c r="A5491" t="s">
        <v>9</v>
      </c>
      <c r="B5491" s="1">
        <v>45412</v>
      </c>
      <c r="C5491" s="2">
        <v>45393.708333333336</v>
      </c>
      <c r="D5491" s="1">
        <v>45393</v>
      </c>
      <c r="E5491">
        <v>17</v>
      </c>
      <c r="F5491">
        <v>18</v>
      </c>
      <c r="G5491">
        <v>3</v>
      </c>
      <c r="H5491">
        <v>3.952774625</v>
      </c>
      <c r="I5491">
        <v>1409.1</v>
      </c>
    </row>
    <row r="5492" spans="1:9" x14ac:dyDescent="0.3">
      <c r="A5492" t="s">
        <v>9</v>
      </c>
      <c r="B5492" s="1">
        <v>45412</v>
      </c>
      <c r="C5492" s="2">
        <v>45393.75</v>
      </c>
      <c r="D5492" s="1">
        <v>45393</v>
      </c>
      <c r="E5492">
        <v>18</v>
      </c>
      <c r="F5492">
        <v>19</v>
      </c>
      <c r="G5492">
        <v>3</v>
      </c>
      <c r="H5492">
        <v>8.5117458829999997</v>
      </c>
      <c r="I5492">
        <v>1378.125</v>
      </c>
    </row>
    <row r="5493" spans="1:9" x14ac:dyDescent="0.3">
      <c r="A5493" t="s">
        <v>9</v>
      </c>
      <c r="B5493" s="1">
        <v>45412</v>
      </c>
      <c r="C5493" s="2">
        <v>45393.791666666664</v>
      </c>
      <c r="D5493" s="1">
        <v>45393</v>
      </c>
      <c r="E5493">
        <v>19</v>
      </c>
      <c r="F5493">
        <v>20</v>
      </c>
      <c r="G5493">
        <v>3</v>
      </c>
      <c r="H5493">
        <v>5.0327463080000001</v>
      </c>
      <c r="I5493">
        <v>1243.375</v>
      </c>
    </row>
    <row r="5494" spans="1:9" x14ac:dyDescent="0.3">
      <c r="A5494" t="s">
        <v>9</v>
      </c>
      <c r="B5494" s="1">
        <v>45412</v>
      </c>
      <c r="C5494" s="2">
        <v>45393.833333333336</v>
      </c>
      <c r="D5494" s="1">
        <v>45393</v>
      </c>
      <c r="E5494">
        <v>20</v>
      </c>
      <c r="F5494">
        <v>21</v>
      </c>
      <c r="G5494">
        <v>3</v>
      </c>
      <c r="H5494">
        <v>8.2448929080000006</v>
      </c>
      <c r="I5494">
        <v>1256.1500000000001</v>
      </c>
    </row>
    <row r="5495" spans="1:9" x14ac:dyDescent="0.3">
      <c r="A5495" t="s">
        <v>9</v>
      </c>
      <c r="B5495" s="1">
        <v>45412</v>
      </c>
      <c r="C5495" s="2">
        <v>45393.875</v>
      </c>
      <c r="D5495" s="1">
        <v>45393</v>
      </c>
      <c r="E5495">
        <v>21</v>
      </c>
      <c r="F5495">
        <v>22</v>
      </c>
      <c r="G5495">
        <v>3</v>
      </c>
      <c r="H5495">
        <v>9.1766046330000002</v>
      </c>
      <c r="I5495">
        <v>1272.7750000000001</v>
      </c>
    </row>
    <row r="5496" spans="1:9" x14ac:dyDescent="0.3">
      <c r="A5496" t="s">
        <v>9</v>
      </c>
      <c r="B5496" s="1">
        <v>45412</v>
      </c>
      <c r="C5496" s="2">
        <v>45393.916666666664</v>
      </c>
      <c r="D5496" s="1">
        <v>45393</v>
      </c>
      <c r="E5496">
        <v>22</v>
      </c>
      <c r="F5496">
        <v>23</v>
      </c>
      <c r="G5496">
        <v>3</v>
      </c>
      <c r="H5496">
        <v>5.9710757829999999</v>
      </c>
      <c r="I5496">
        <v>1297.625</v>
      </c>
    </row>
    <row r="5497" spans="1:9" x14ac:dyDescent="0.3">
      <c r="A5497" t="s">
        <v>9</v>
      </c>
      <c r="B5497" s="1">
        <v>45412</v>
      </c>
      <c r="C5497" s="2">
        <v>45393.958333333336</v>
      </c>
      <c r="D5497" s="1">
        <v>45393</v>
      </c>
      <c r="E5497">
        <v>23</v>
      </c>
      <c r="F5497">
        <v>24</v>
      </c>
      <c r="G5497">
        <v>3</v>
      </c>
      <c r="H5497">
        <v>4.6227534329999997</v>
      </c>
      <c r="I5497">
        <v>1263.325</v>
      </c>
    </row>
    <row r="5498" spans="1:9" x14ac:dyDescent="0.3">
      <c r="A5498" t="s">
        <v>9</v>
      </c>
      <c r="B5498" s="1">
        <v>45412</v>
      </c>
      <c r="C5498" s="2">
        <v>45394</v>
      </c>
      <c r="D5498" s="1">
        <v>45394</v>
      </c>
      <c r="E5498">
        <v>0</v>
      </c>
      <c r="F5498">
        <v>1</v>
      </c>
      <c r="G5498">
        <v>4</v>
      </c>
      <c r="H5498">
        <v>4.9736343170000001</v>
      </c>
      <c r="I5498">
        <v>1202.7750000000001</v>
      </c>
    </row>
    <row r="5499" spans="1:9" x14ac:dyDescent="0.3">
      <c r="A5499" t="s">
        <v>9</v>
      </c>
      <c r="B5499" s="1">
        <v>45412</v>
      </c>
      <c r="C5499" s="2">
        <v>45394.041666666664</v>
      </c>
      <c r="D5499" s="1">
        <v>45394</v>
      </c>
      <c r="E5499">
        <v>1</v>
      </c>
      <c r="F5499">
        <v>2</v>
      </c>
      <c r="G5499">
        <v>4</v>
      </c>
      <c r="H5499">
        <v>3.6324569580000001</v>
      </c>
      <c r="I5499">
        <v>1240.4000000000001</v>
      </c>
    </row>
    <row r="5500" spans="1:9" x14ac:dyDescent="0.3">
      <c r="A5500" t="s">
        <v>9</v>
      </c>
      <c r="B5500" s="1">
        <v>45412</v>
      </c>
      <c r="C5500" s="2">
        <v>45394.083333333336</v>
      </c>
      <c r="D5500" s="1">
        <v>45394</v>
      </c>
      <c r="E5500">
        <v>2</v>
      </c>
      <c r="F5500">
        <v>3</v>
      </c>
      <c r="G5500">
        <v>4</v>
      </c>
      <c r="H5500">
        <v>3.5810901999999998</v>
      </c>
      <c r="I5500">
        <v>1212.2249999999999</v>
      </c>
    </row>
    <row r="5501" spans="1:9" x14ac:dyDescent="0.3">
      <c r="A5501" t="s">
        <v>9</v>
      </c>
      <c r="B5501" s="1">
        <v>45412</v>
      </c>
      <c r="C5501" s="2">
        <v>45394.125</v>
      </c>
      <c r="D5501" s="1">
        <v>45394</v>
      </c>
      <c r="E5501">
        <v>3</v>
      </c>
      <c r="F5501">
        <v>4</v>
      </c>
      <c r="G5501">
        <v>4</v>
      </c>
      <c r="H5501">
        <v>3.3215103670000001</v>
      </c>
      <c r="I5501">
        <v>1220.2750000000001</v>
      </c>
    </row>
    <row r="5502" spans="1:9" x14ac:dyDescent="0.3">
      <c r="A5502" t="s">
        <v>9</v>
      </c>
      <c r="B5502" s="1">
        <v>45412</v>
      </c>
      <c r="C5502" s="2">
        <v>45394.166666666664</v>
      </c>
      <c r="D5502" s="1">
        <v>45394</v>
      </c>
      <c r="E5502">
        <v>4</v>
      </c>
      <c r="F5502">
        <v>5</v>
      </c>
      <c r="G5502">
        <v>4</v>
      </c>
      <c r="H5502">
        <v>3.4391567420000002</v>
      </c>
      <c r="I5502">
        <v>1191.75</v>
      </c>
    </row>
    <row r="5503" spans="1:9" x14ac:dyDescent="0.3">
      <c r="A5503" t="s">
        <v>9</v>
      </c>
      <c r="B5503" s="1">
        <v>45412</v>
      </c>
      <c r="C5503" s="2">
        <v>45394.208333333336</v>
      </c>
      <c r="D5503" s="1">
        <v>45394</v>
      </c>
      <c r="E5503">
        <v>5</v>
      </c>
      <c r="F5503">
        <v>6</v>
      </c>
      <c r="G5503">
        <v>4</v>
      </c>
      <c r="H5503">
        <v>3.1595618920000001</v>
      </c>
      <c r="I5503">
        <v>1208.0250000000001</v>
      </c>
    </row>
    <row r="5504" spans="1:9" x14ac:dyDescent="0.3">
      <c r="A5504" t="s">
        <v>9</v>
      </c>
      <c r="B5504" s="1">
        <v>45412</v>
      </c>
      <c r="C5504" s="2">
        <v>45394.25</v>
      </c>
      <c r="D5504" s="1">
        <v>45394</v>
      </c>
      <c r="E5504">
        <v>6</v>
      </c>
      <c r="F5504">
        <v>7</v>
      </c>
      <c r="G5504">
        <v>4</v>
      </c>
      <c r="H5504">
        <v>2.608399683</v>
      </c>
      <c r="I5504">
        <v>1154.6500000000001</v>
      </c>
    </row>
    <row r="5505" spans="1:9" x14ac:dyDescent="0.3">
      <c r="A5505" t="s">
        <v>9</v>
      </c>
      <c r="B5505" s="1">
        <v>45412</v>
      </c>
      <c r="C5505" s="2">
        <v>45394.291666666664</v>
      </c>
      <c r="D5505" s="1">
        <v>45394</v>
      </c>
      <c r="E5505">
        <v>7</v>
      </c>
      <c r="F5505">
        <v>8</v>
      </c>
      <c r="G5505">
        <v>4</v>
      </c>
      <c r="H5505">
        <v>3.0167174170000002</v>
      </c>
      <c r="I5505">
        <v>1040.55</v>
      </c>
    </row>
    <row r="5506" spans="1:9" x14ac:dyDescent="0.3">
      <c r="A5506" t="s">
        <v>9</v>
      </c>
      <c r="B5506" s="1">
        <v>45412</v>
      </c>
      <c r="C5506" s="2">
        <v>45394.333333333336</v>
      </c>
      <c r="D5506" s="1">
        <v>45394</v>
      </c>
      <c r="E5506">
        <v>8</v>
      </c>
      <c r="F5506">
        <v>9</v>
      </c>
      <c r="G5506">
        <v>4</v>
      </c>
      <c r="H5506">
        <v>4.0078319999999996</v>
      </c>
      <c r="I5506">
        <v>787.85</v>
      </c>
    </row>
    <row r="5507" spans="1:9" x14ac:dyDescent="0.3">
      <c r="A5507" t="s">
        <v>9</v>
      </c>
      <c r="B5507" s="1">
        <v>45412</v>
      </c>
      <c r="C5507" s="2">
        <v>45394.375</v>
      </c>
      <c r="D5507" s="1">
        <v>45394</v>
      </c>
      <c r="E5507">
        <v>9</v>
      </c>
      <c r="F5507">
        <v>10</v>
      </c>
      <c r="G5507">
        <v>4</v>
      </c>
      <c r="H5507">
        <v>4.0038031250000001</v>
      </c>
      <c r="I5507">
        <v>704.9</v>
      </c>
    </row>
    <row r="5508" spans="1:9" x14ac:dyDescent="0.3">
      <c r="A5508" t="s">
        <v>9</v>
      </c>
      <c r="B5508" s="1">
        <v>45412</v>
      </c>
      <c r="C5508" s="2">
        <v>45394.416666666664</v>
      </c>
      <c r="D5508" s="1">
        <v>45394</v>
      </c>
      <c r="E5508">
        <v>10</v>
      </c>
      <c r="F5508">
        <v>11</v>
      </c>
      <c r="G5508">
        <v>4</v>
      </c>
      <c r="H5508">
        <v>4.4484617999999996</v>
      </c>
      <c r="I5508">
        <v>923.65</v>
      </c>
    </row>
    <row r="5509" spans="1:9" x14ac:dyDescent="0.3">
      <c r="A5509" t="s">
        <v>9</v>
      </c>
      <c r="B5509" s="1">
        <v>45412</v>
      </c>
      <c r="C5509" s="2">
        <v>45394.458333333336</v>
      </c>
      <c r="D5509" s="1">
        <v>45394</v>
      </c>
      <c r="E5509">
        <v>11</v>
      </c>
      <c r="F5509">
        <v>12</v>
      </c>
      <c r="G5509">
        <v>4</v>
      </c>
      <c r="H5509">
        <v>4.1521295079999998</v>
      </c>
      <c r="I5509">
        <v>953.05</v>
      </c>
    </row>
    <row r="5510" spans="1:9" x14ac:dyDescent="0.3">
      <c r="A5510" t="s">
        <v>9</v>
      </c>
      <c r="B5510" s="1">
        <v>45412</v>
      </c>
      <c r="C5510" s="2">
        <v>45394.5</v>
      </c>
      <c r="D5510" s="1">
        <v>45394</v>
      </c>
      <c r="E5510">
        <v>12</v>
      </c>
      <c r="F5510">
        <v>13</v>
      </c>
      <c r="G5510">
        <v>4</v>
      </c>
      <c r="H5510">
        <v>3.8898296750000001</v>
      </c>
      <c r="I5510">
        <v>807.27499999999998</v>
      </c>
    </row>
    <row r="5511" spans="1:9" x14ac:dyDescent="0.3">
      <c r="A5511" t="s">
        <v>9</v>
      </c>
      <c r="B5511" s="1">
        <v>45412</v>
      </c>
      <c r="C5511" s="2">
        <v>45394.541666666664</v>
      </c>
      <c r="D5511" s="1">
        <v>45394</v>
      </c>
      <c r="E5511">
        <v>13</v>
      </c>
      <c r="F5511">
        <v>14</v>
      </c>
      <c r="G5511">
        <v>4</v>
      </c>
      <c r="H5511">
        <v>9.7011028249999995</v>
      </c>
      <c r="I5511">
        <v>773.5</v>
      </c>
    </row>
    <row r="5512" spans="1:9" x14ac:dyDescent="0.3">
      <c r="A5512" t="s">
        <v>9</v>
      </c>
      <c r="B5512" s="1">
        <v>45412</v>
      </c>
      <c r="C5512" s="2">
        <v>45394.583333333336</v>
      </c>
      <c r="D5512" s="1">
        <v>45394</v>
      </c>
      <c r="E5512">
        <v>14</v>
      </c>
      <c r="F5512">
        <v>15</v>
      </c>
      <c r="G5512">
        <v>4</v>
      </c>
      <c r="H5512">
        <v>13.22802497</v>
      </c>
      <c r="I5512">
        <v>895.47500000000002</v>
      </c>
    </row>
    <row r="5513" spans="1:9" x14ac:dyDescent="0.3">
      <c r="A5513" t="s">
        <v>9</v>
      </c>
      <c r="B5513" s="1">
        <v>45412</v>
      </c>
      <c r="C5513" s="2">
        <v>45394.625</v>
      </c>
      <c r="D5513" s="1">
        <v>45394</v>
      </c>
      <c r="E5513">
        <v>15</v>
      </c>
      <c r="F5513">
        <v>16</v>
      </c>
      <c r="G5513">
        <v>4</v>
      </c>
      <c r="H5513">
        <v>15.90850309</v>
      </c>
      <c r="I5513">
        <v>1065.75</v>
      </c>
    </row>
    <row r="5514" spans="1:9" x14ac:dyDescent="0.3">
      <c r="A5514" t="s">
        <v>9</v>
      </c>
      <c r="B5514" s="1">
        <v>45412</v>
      </c>
      <c r="C5514" s="2">
        <v>45394.666666666664</v>
      </c>
      <c r="D5514" s="1">
        <v>45394</v>
      </c>
      <c r="E5514">
        <v>16</v>
      </c>
      <c r="F5514">
        <v>17</v>
      </c>
      <c r="G5514">
        <v>4</v>
      </c>
      <c r="H5514">
        <v>12.09844513</v>
      </c>
      <c r="I5514">
        <v>1277.5</v>
      </c>
    </row>
    <row r="5515" spans="1:9" x14ac:dyDescent="0.3">
      <c r="A5515" t="s">
        <v>9</v>
      </c>
      <c r="B5515" s="1">
        <v>45412</v>
      </c>
      <c r="C5515" s="2">
        <v>45394.708333333336</v>
      </c>
      <c r="D5515" s="1">
        <v>45394</v>
      </c>
      <c r="E5515">
        <v>17</v>
      </c>
      <c r="F5515">
        <v>18</v>
      </c>
      <c r="G5515">
        <v>4</v>
      </c>
      <c r="H5515">
        <v>4.8660077580000003</v>
      </c>
      <c r="I5515">
        <v>1375.85</v>
      </c>
    </row>
    <row r="5516" spans="1:9" x14ac:dyDescent="0.3">
      <c r="A5516" t="s">
        <v>9</v>
      </c>
      <c r="B5516" s="1">
        <v>45412</v>
      </c>
      <c r="C5516" s="2">
        <v>45394.75</v>
      </c>
      <c r="D5516" s="1">
        <v>45394</v>
      </c>
      <c r="E5516">
        <v>18</v>
      </c>
      <c r="F5516">
        <v>19</v>
      </c>
      <c r="G5516">
        <v>4</v>
      </c>
      <c r="H5516">
        <v>7.8265307670000004</v>
      </c>
      <c r="I5516">
        <v>1336.125</v>
      </c>
    </row>
    <row r="5517" spans="1:9" x14ac:dyDescent="0.3">
      <c r="A5517" t="s">
        <v>9</v>
      </c>
      <c r="B5517" s="1">
        <v>45412</v>
      </c>
      <c r="C5517" s="2">
        <v>45394.791666666664</v>
      </c>
      <c r="D5517" s="1">
        <v>45394</v>
      </c>
      <c r="E5517">
        <v>19</v>
      </c>
      <c r="F5517">
        <v>20</v>
      </c>
      <c r="G5517">
        <v>4</v>
      </c>
      <c r="H5517">
        <v>7.945574583</v>
      </c>
      <c r="I5517">
        <v>1205.575</v>
      </c>
    </row>
    <row r="5518" spans="1:9" x14ac:dyDescent="0.3">
      <c r="A5518" t="s">
        <v>9</v>
      </c>
      <c r="B5518" s="1">
        <v>45412</v>
      </c>
      <c r="C5518" s="2">
        <v>45394.833333333336</v>
      </c>
      <c r="D5518" s="1">
        <v>45394</v>
      </c>
      <c r="E5518">
        <v>20</v>
      </c>
      <c r="F5518">
        <v>21</v>
      </c>
      <c r="G5518">
        <v>4</v>
      </c>
      <c r="H5518">
        <v>9.4981316000000007</v>
      </c>
      <c r="I5518">
        <v>1184.925</v>
      </c>
    </row>
    <row r="5519" spans="1:9" x14ac:dyDescent="0.3">
      <c r="A5519" t="s">
        <v>9</v>
      </c>
      <c r="B5519" s="1">
        <v>45412</v>
      </c>
      <c r="C5519" s="2">
        <v>45394.875</v>
      </c>
      <c r="D5519" s="1">
        <v>45394</v>
      </c>
      <c r="E5519">
        <v>21</v>
      </c>
      <c r="F5519">
        <v>22</v>
      </c>
      <c r="G5519">
        <v>4</v>
      </c>
      <c r="H5519">
        <v>10.58089947</v>
      </c>
      <c r="I5519">
        <v>1171.2750000000001</v>
      </c>
    </row>
    <row r="5520" spans="1:9" x14ac:dyDescent="0.3">
      <c r="A5520" t="s">
        <v>9</v>
      </c>
      <c r="B5520" s="1">
        <v>45412</v>
      </c>
      <c r="C5520" s="2">
        <v>45394.916666666664</v>
      </c>
      <c r="D5520" s="1">
        <v>45394</v>
      </c>
      <c r="E5520">
        <v>22</v>
      </c>
      <c r="F5520">
        <v>23</v>
      </c>
      <c r="G5520">
        <v>4</v>
      </c>
      <c r="H5520">
        <v>4.6540258249999997</v>
      </c>
      <c r="I5520">
        <v>1185.625</v>
      </c>
    </row>
    <row r="5521" spans="1:9" x14ac:dyDescent="0.3">
      <c r="A5521" t="s">
        <v>9</v>
      </c>
      <c r="B5521" s="1">
        <v>45412</v>
      </c>
      <c r="C5521" s="2">
        <v>45394.958333333336</v>
      </c>
      <c r="D5521" s="1">
        <v>45394</v>
      </c>
      <c r="E5521">
        <v>23</v>
      </c>
      <c r="F5521">
        <v>24</v>
      </c>
      <c r="G5521">
        <v>4</v>
      </c>
      <c r="H5521">
        <v>4.5052319169999997</v>
      </c>
      <c r="I5521">
        <v>1214.325</v>
      </c>
    </row>
    <row r="5522" spans="1:9" x14ac:dyDescent="0.3">
      <c r="A5522" t="s">
        <v>9</v>
      </c>
      <c r="B5522" s="1">
        <v>45412</v>
      </c>
      <c r="C5522" s="2">
        <v>45395</v>
      </c>
      <c r="D5522" s="1">
        <v>45395</v>
      </c>
      <c r="E5522">
        <v>0</v>
      </c>
      <c r="F5522">
        <v>1</v>
      </c>
      <c r="G5522">
        <v>5</v>
      </c>
      <c r="H5522">
        <v>4.7609639000000001</v>
      </c>
      <c r="I5522">
        <v>1220.8</v>
      </c>
    </row>
    <row r="5523" spans="1:9" x14ac:dyDescent="0.3">
      <c r="A5523" t="s">
        <v>9</v>
      </c>
      <c r="B5523" s="1">
        <v>45412</v>
      </c>
      <c r="C5523" s="2">
        <v>45395.041666666664</v>
      </c>
      <c r="D5523" s="1">
        <v>45395</v>
      </c>
      <c r="E5523">
        <v>1</v>
      </c>
      <c r="F5523">
        <v>2</v>
      </c>
      <c r="G5523">
        <v>5</v>
      </c>
      <c r="H5523">
        <v>4.8139925579999998</v>
      </c>
      <c r="I5523">
        <v>1260.7</v>
      </c>
    </row>
    <row r="5524" spans="1:9" x14ac:dyDescent="0.3">
      <c r="A5524" t="s">
        <v>9</v>
      </c>
      <c r="B5524" s="1">
        <v>45412</v>
      </c>
      <c r="C5524" s="2">
        <v>45395.083333333336</v>
      </c>
      <c r="D5524" s="1">
        <v>45395</v>
      </c>
      <c r="E5524">
        <v>2</v>
      </c>
      <c r="F5524">
        <v>3</v>
      </c>
      <c r="G5524">
        <v>5</v>
      </c>
      <c r="H5524">
        <v>4.2984583580000004</v>
      </c>
      <c r="I5524">
        <v>1199.625</v>
      </c>
    </row>
    <row r="5525" spans="1:9" x14ac:dyDescent="0.3">
      <c r="A5525" t="s">
        <v>9</v>
      </c>
      <c r="B5525" s="1">
        <v>45412</v>
      </c>
      <c r="C5525" s="2">
        <v>45395.125</v>
      </c>
      <c r="D5525" s="1">
        <v>45395</v>
      </c>
      <c r="E5525">
        <v>3</v>
      </c>
      <c r="F5525">
        <v>4</v>
      </c>
      <c r="G5525">
        <v>5</v>
      </c>
      <c r="H5525">
        <v>3.7766389330000001</v>
      </c>
      <c r="I5525">
        <v>1230.25</v>
      </c>
    </row>
    <row r="5526" spans="1:9" x14ac:dyDescent="0.3">
      <c r="A5526" t="s">
        <v>9</v>
      </c>
      <c r="B5526" s="1">
        <v>45412</v>
      </c>
      <c r="C5526" s="2">
        <v>45395.166666666664</v>
      </c>
      <c r="D5526" s="1">
        <v>45395</v>
      </c>
      <c r="E5526">
        <v>4</v>
      </c>
      <c r="F5526">
        <v>5</v>
      </c>
      <c r="G5526">
        <v>5</v>
      </c>
      <c r="H5526">
        <v>3.6923589670000001</v>
      </c>
      <c r="I5526">
        <v>1227.0999999999999</v>
      </c>
    </row>
    <row r="5527" spans="1:9" x14ac:dyDescent="0.3">
      <c r="A5527" t="s">
        <v>9</v>
      </c>
      <c r="B5527" s="1">
        <v>45412</v>
      </c>
      <c r="C5527" s="2">
        <v>45395.208333333336</v>
      </c>
      <c r="D5527" s="1">
        <v>45395</v>
      </c>
      <c r="E5527">
        <v>5</v>
      </c>
      <c r="F5527">
        <v>6</v>
      </c>
      <c r="G5527">
        <v>5</v>
      </c>
      <c r="H5527">
        <v>3.3042788669999998</v>
      </c>
      <c r="I5527">
        <v>1227.2750000000001</v>
      </c>
    </row>
    <row r="5528" spans="1:9" x14ac:dyDescent="0.3">
      <c r="A5528" t="s">
        <v>9</v>
      </c>
      <c r="B5528" s="1">
        <v>45412</v>
      </c>
      <c r="C5528" s="2">
        <v>45395.25</v>
      </c>
      <c r="D5528" s="1">
        <v>45395</v>
      </c>
      <c r="E5528">
        <v>6</v>
      </c>
      <c r="F5528">
        <v>7</v>
      </c>
      <c r="G5528">
        <v>5</v>
      </c>
      <c r="H5528">
        <v>2.875180217</v>
      </c>
      <c r="I5528">
        <v>1158.325</v>
      </c>
    </row>
    <row r="5529" spans="1:9" x14ac:dyDescent="0.3">
      <c r="A5529" t="s">
        <v>9</v>
      </c>
      <c r="B5529" s="1">
        <v>45412</v>
      </c>
      <c r="C5529" s="2">
        <v>45395.291666666664</v>
      </c>
      <c r="D5529" s="1">
        <v>45395</v>
      </c>
      <c r="E5529">
        <v>7</v>
      </c>
      <c r="F5529">
        <v>8</v>
      </c>
      <c r="G5529">
        <v>5</v>
      </c>
      <c r="H5529">
        <v>3.0158807919999999</v>
      </c>
      <c r="I5529">
        <v>1081.675</v>
      </c>
    </row>
    <row r="5530" spans="1:9" x14ac:dyDescent="0.3">
      <c r="A5530" t="s">
        <v>9</v>
      </c>
      <c r="B5530" s="1">
        <v>45412</v>
      </c>
      <c r="C5530" s="2">
        <v>45395.333333333336</v>
      </c>
      <c r="D5530" s="1">
        <v>45395</v>
      </c>
      <c r="E5530">
        <v>8</v>
      </c>
      <c r="F5530">
        <v>9</v>
      </c>
      <c r="G5530">
        <v>5</v>
      </c>
      <c r="H5530">
        <v>3.4031825329999998</v>
      </c>
      <c r="I5530">
        <v>901.07500000000005</v>
      </c>
    </row>
    <row r="5531" spans="1:9" x14ac:dyDescent="0.3">
      <c r="A5531" t="s">
        <v>9</v>
      </c>
      <c r="B5531" s="1">
        <v>45412</v>
      </c>
      <c r="C5531" s="2">
        <v>45395.375</v>
      </c>
      <c r="D5531" s="1">
        <v>45395</v>
      </c>
      <c r="E5531">
        <v>9</v>
      </c>
      <c r="F5531">
        <v>10</v>
      </c>
      <c r="G5531">
        <v>5</v>
      </c>
      <c r="H5531">
        <v>4.2675290669999999</v>
      </c>
      <c r="I5531">
        <v>784.35</v>
      </c>
    </row>
    <row r="5532" spans="1:9" x14ac:dyDescent="0.3">
      <c r="A5532" t="s">
        <v>9</v>
      </c>
      <c r="B5532" s="1">
        <v>45412</v>
      </c>
      <c r="C5532" s="2">
        <v>45395.416666666664</v>
      </c>
      <c r="D5532" s="1">
        <v>45395</v>
      </c>
      <c r="E5532">
        <v>10</v>
      </c>
      <c r="F5532">
        <v>11</v>
      </c>
      <c r="G5532">
        <v>5</v>
      </c>
      <c r="H5532">
        <v>4.7104772669999999</v>
      </c>
      <c r="I5532">
        <v>907.55</v>
      </c>
    </row>
    <row r="5533" spans="1:9" x14ac:dyDescent="0.3">
      <c r="A5533" t="s">
        <v>9</v>
      </c>
      <c r="B5533" s="1">
        <v>45412</v>
      </c>
      <c r="C5533" s="2">
        <v>45395.458333333336</v>
      </c>
      <c r="D5533" s="1">
        <v>45395</v>
      </c>
      <c r="E5533">
        <v>11</v>
      </c>
      <c r="F5533">
        <v>12</v>
      </c>
      <c r="G5533">
        <v>5</v>
      </c>
      <c r="H5533">
        <v>4.2306358419999999</v>
      </c>
      <c r="I5533">
        <v>815.5</v>
      </c>
    </row>
    <row r="5534" spans="1:9" x14ac:dyDescent="0.3">
      <c r="A5534" t="s">
        <v>9</v>
      </c>
      <c r="B5534" s="1">
        <v>45412</v>
      </c>
      <c r="C5534" s="2">
        <v>45395.5</v>
      </c>
      <c r="D5534" s="1">
        <v>45395</v>
      </c>
      <c r="E5534">
        <v>12</v>
      </c>
      <c r="F5534">
        <v>13</v>
      </c>
      <c r="G5534">
        <v>5</v>
      </c>
      <c r="H5534">
        <v>3.410294742</v>
      </c>
      <c r="I5534">
        <v>995.92499999999995</v>
      </c>
    </row>
    <row r="5535" spans="1:9" x14ac:dyDescent="0.3">
      <c r="A5535" t="s">
        <v>9</v>
      </c>
      <c r="B5535" s="1">
        <v>45412</v>
      </c>
      <c r="C5535" s="2">
        <v>45395.541666666664</v>
      </c>
      <c r="D5535" s="1">
        <v>45395</v>
      </c>
      <c r="E5535">
        <v>13</v>
      </c>
      <c r="F5535">
        <v>14</v>
      </c>
      <c r="G5535">
        <v>5</v>
      </c>
      <c r="H5535">
        <v>7.5634458670000004</v>
      </c>
      <c r="I5535">
        <v>1049.125</v>
      </c>
    </row>
    <row r="5536" spans="1:9" x14ac:dyDescent="0.3">
      <c r="A5536" t="s">
        <v>9</v>
      </c>
      <c r="B5536" s="1">
        <v>45412</v>
      </c>
      <c r="C5536" s="2">
        <v>45395.583333333336</v>
      </c>
      <c r="D5536" s="1">
        <v>45395</v>
      </c>
      <c r="E5536">
        <v>14</v>
      </c>
      <c r="F5536">
        <v>15</v>
      </c>
      <c r="G5536">
        <v>5</v>
      </c>
      <c r="H5536">
        <v>7.5476497919999996</v>
      </c>
      <c r="I5536">
        <v>1071.5250000000001</v>
      </c>
    </row>
    <row r="5537" spans="1:9" x14ac:dyDescent="0.3">
      <c r="A5537" t="s">
        <v>9</v>
      </c>
      <c r="B5537" s="1">
        <v>45412</v>
      </c>
      <c r="C5537" s="2">
        <v>45395.625</v>
      </c>
      <c r="D5537" s="1">
        <v>45395</v>
      </c>
      <c r="E5537">
        <v>15</v>
      </c>
      <c r="F5537">
        <v>16</v>
      </c>
      <c r="G5537">
        <v>5</v>
      </c>
      <c r="H5537">
        <v>11.207692829999999</v>
      </c>
      <c r="I5537">
        <v>1159.7249999999999</v>
      </c>
    </row>
    <row r="5538" spans="1:9" x14ac:dyDescent="0.3">
      <c r="A5538" t="s">
        <v>9</v>
      </c>
      <c r="B5538" s="1">
        <v>45412</v>
      </c>
      <c r="C5538" s="2">
        <v>45395.666666666664</v>
      </c>
      <c r="D5538" s="1">
        <v>45395</v>
      </c>
      <c r="E5538">
        <v>16</v>
      </c>
      <c r="F5538">
        <v>17</v>
      </c>
      <c r="G5538">
        <v>5</v>
      </c>
      <c r="H5538">
        <v>5.7208717250000003</v>
      </c>
      <c r="I5538">
        <v>1353.2750000000001</v>
      </c>
    </row>
    <row r="5539" spans="1:9" x14ac:dyDescent="0.3">
      <c r="A5539" t="s">
        <v>9</v>
      </c>
      <c r="B5539" s="1">
        <v>45412</v>
      </c>
      <c r="C5539" s="2">
        <v>45395.708333333336</v>
      </c>
      <c r="D5539" s="1">
        <v>45395</v>
      </c>
      <c r="E5539">
        <v>17</v>
      </c>
      <c r="F5539">
        <v>18</v>
      </c>
      <c r="G5539">
        <v>5</v>
      </c>
      <c r="H5539">
        <v>5.6166824169999998</v>
      </c>
      <c r="I5539">
        <v>1425.9</v>
      </c>
    </row>
    <row r="5540" spans="1:9" x14ac:dyDescent="0.3">
      <c r="A5540" t="s">
        <v>9</v>
      </c>
      <c r="B5540" s="1">
        <v>45412</v>
      </c>
      <c r="C5540" s="2">
        <v>45395.75</v>
      </c>
      <c r="D5540" s="1">
        <v>45395</v>
      </c>
      <c r="E5540">
        <v>18</v>
      </c>
      <c r="F5540">
        <v>19</v>
      </c>
      <c r="G5540">
        <v>5</v>
      </c>
      <c r="H5540">
        <v>6.9233891420000004</v>
      </c>
      <c r="I5540">
        <v>1440.075</v>
      </c>
    </row>
    <row r="5541" spans="1:9" x14ac:dyDescent="0.3">
      <c r="A5541" t="s">
        <v>9</v>
      </c>
      <c r="B5541" s="1">
        <v>45412</v>
      </c>
      <c r="C5541" s="2">
        <v>45395.791666666664</v>
      </c>
      <c r="D5541" s="1">
        <v>45395</v>
      </c>
      <c r="E5541">
        <v>19</v>
      </c>
      <c r="F5541">
        <v>20</v>
      </c>
      <c r="G5541">
        <v>5</v>
      </c>
      <c r="H5541">
        <v>5.2910808579999999</v>
      </c>
      <c r="I5541">
        <v>1374.625</v>
      </c>
    </row>
    <row r="5542" spans="1:9" x14ac:dyDescent="0.3">
      <c r="A5542" t="s">
        <v>9</v>
      </c>
      <c r="B5542" s="1">
        <v>45412</v>
      </c>
      <c r="C5542" s="2">
        <v>45395.833333333336</v>
      </c>
      <c r="D5542" s="1">
        <v>45395</v>
      </c>
      <c r="E5542">
        <v>20</v>
      </c>
      <c r="F5542">
        <v>21</v>
      </c>
      <c r="G5542">
        <v>5</v>
      </c>
      <c r="H5542">
        <v>9.0614000170000004</v>
      </c>
      <c r="I5542">
        <v>1290.625</v>
      </c>
    </row>
    <row r="5543" spans="1:9" x14ac:dyDescent="0.3">
      <c r="A5543" t="s">
        <v>9</v>
      </c>
      <c r="B5543" s="1">
        <v>45412</v>
      </c>
      <c r="C5543" s="2">
        <v>45395.875</v>
      </c>
      <c r="D5543" s="1">
        <v>45395</v>
      </c>
      <c r="E5543">
        <v>21</v>
      </c>
      <c r="F5543">
        <v>22</v>
      </c>
      <c r="G5543">
        <v>5</v>
      </c>
      <c r="H5543">
        <v>5.3055010170000001</v>
      </c>
      <c r="I5543">
        <v>1303.75</v>
      </c>
    </row>
    <row r="5544" spans="1:9" x14ac:dyDescent="0.3">
      <c r="A5544" t="s">
        <v>9</v>
      </c>
      <c r="B5544" s="1">
        <v>45412</v>
      </c>
      <c r="C5544" s="2">
        <v>45395.916666666664</v>
      </c>
      <c r="D5544" s="1">
        <v>45395</v>
      </c>
      <c r="E5544">
        <v>22</v>
      </c>
      <c r="F5544">
        <v>23</v>
      </c>
      <c r="G5544">
        <v>5</v>
      </c>
      <c r="H5544">
        <v>7.6588546080000004</v>
      </c>
      <c r="I5544">
        <v>1284.325</v>
      </c>
    </row>
    <row r="5545" spans="1:9" x14ac:dyDescent="0.3">
      <c r="A5545" t="s">
        <v>9</v>
      </c>
      <c r="B5545" s="1">
        <v>45412</v>
      </c>
      <c r="C5545" s="2">
        <v>45395.958333333336</v>
      </c>
      <c r="D5545" s="1">
        <v>45395</v>
      </c>
      <c r="E5545">
        <v>23</v>
      </c>
      <c r="F5545">
        <v>24</v>
      </c>
      <c r="G5545">
        <v>5</v>
      </c>
      <c r="H5545">
        <v>7.4263523669999998</v>
      </c>
      <c r="I5545">
        <v>1273.825</v>
      </c>
    </row>
    <row r="5546" spans="1:9" x14ac:dyDescent="0.3">
      <c r="A5546" t="s">
        <v>9</v>
      </c>
      <c r="B5546" s="1">
        <v>45412</v>
      </c>
      <c r="C5546" s="2">
        <v>45396</v>
      </c>
      <c r="D5546" s="1">
        <v>45396</v>
      </c>
      <c r="E5546">
        <v>0</v>
      </c>
      <c r="F5546">
        <v>1</v>
      </c>
      <c r="G5546">
        <v>6</v>
      </c>
      <c r="H5546">
        <v>5.9845017250000003</v>
      </c>
      <c r="I5546">
        <v>1301.4749999999999</v>
      </c>
    </row>
    <row r="5547" spans="1:9" x14ac:dyDescent="0.3">
      <c r="A5547" t="s">
        <v>9</v>
      </c>
      <c r="B5547" s="1">
        <v>45412</v>
      </c>
      <c r="C5547" s="2">
        <v>45396.041666666664</v>
      </c>
      <c r="D5547" s="1">
        <v>45396</v>
      </c>
      <c r="E5547">
        <v>1</v>
      </c>
      <c r="F5547">
        <v>2</v>
      </c>
      <c r="G5547">
        <v>6</v>
      </c>
      <c r="H5547">
        <v>4.9805384080000001</v>
      </c>
      <c r="I5547">
        <v>1288.5250000000001</v>
      </c>
    </row>
    <row r="5548" spans="1:9" x14ac:dyDescent="0.3">
      <c r="A5548" t="s">
        <v>9</v>
      </c>
      <c r="B5548" s="1">
        <v>45412</v>
      </c>
      <c r="C5548" s="2">
        <v>45396.083333333336</v>
      </c>
      <c r="D5548" s="1">
        <v>45396</v>
      </c>
      <c r="E5548">
        <v>2</v>
      </c>
      <c r="F5548">
        <v>3</v>
      </c>
      <c r="G5548">
        <v>6</v>
      </c>
      <c r="H5548">
        <v>4.8646614829999999</v>
      </c>
      <c r="I5548">
        <v>1280.125</v>
      </c>
    </row>
    <row r="5549" spans="1:9" x14ac:dyDescent="0.3">
      <c r="A5549" t="s">
        <v>9</v>
      </c>
      <c r="B5549" s="1">
        <v>45412</v>
      </c>
      <c r="C5549" s="2">
        <v>45396.125</v>
      </c>
      <c r="D5549" s="1">
        <v>45396</v>
      </c>
      <c r="E5549">
        <v>3</v>
      </c>
      <c r="F5549">
        <v>4</v>
      </c>
      <c r="G5549">
        <v>6</v>
      </c>
      <c r="H5549">
        <v>4.341668758</v>
      </c>
      <c r="I5549">
        <v>1272.25</v>
      </c>
    </row>
    <row r="5550" spans="1:9" x14ac:dyDescent="0.3">
      <c r="A5550" t="s">
        <v>9</v>
      </c>
      <c r="B5550" s="1">
        <v>45412</v>
      </c>
      <c r="C5550" s="2">
        <v>45396.166666666664</v>
      </c>
      <c r="D5550" s="1">
        <v>45396</v>
      </c>
      <c r="E5550">
        <v>4</v>
      </c>
      <c r="F5550">
        <v>5</v>
      </c>
      <c r="G5550">
        <v>6</v>
      </c>
      <c r="H5550">
        <v>4.2522996830000004</v>
      </c>
      <c r="I5550">
        <v>1261.2249999999999</v>
      </c>
    </row>
    <row r="5551" spans="1:9" x14ac:dyDescent="0.3">
      <c r="A5551" t="s">
        <v>9</v>
      </c>
      <c r="B5551" s="1">
        <v>45412</v>
      </c>
      <c r="C5551" s="2">
        <v>45396.208333333336</v>
      </c>
      <c r="D5551" s="1">
        <v>45396</v>
      </c>
      <c r="E5551">
        <v>5</v>
      </c>
      <c r="F5551">
        <v>6</v>
      </c>
      <c r="G5551">
        <v>6</v>
      </c>
      <c r="H5551">
        <v>4.3034569420000004</v>
      </c>
      <c r="I5551">
        <v>1239.7</v>
      </c>
    </row>
    <row r="5552" spans="1:9" x14ac:dyDescent="0.3">
      <c r="A5552" t="s">
        <v>9</v>
      </c>
      <c r="B5552" s="1">
        <v>45412</v>
      </c>
      <c r="C5552" s="2">
        <v>45396.25</v>
      </c>
      <c r="D5552" s="1">
        <v>45396</v>
      </c>
      <c r="E5552">
        <v>6</v>
      </c>
      <c r="F5552">
        <v>7</v>
      </c>
      <c r="G5552">
        <v>6</v>
      </c>
      <c r="H5552">
        <v>3.8194663499999999</v>
      </c>
      <c r="I5552">
        <v>1170.2249999999999</v>
      </c>
    </row>
    <row r="5553" spans="1:9" x14ac:dyDescent="0.3">
      <c r="A5553" t="s">
        <v>9</v>
      </c>
      <c r="B5553" s="1">
        <v>45412</v>
      </c>
      <c r="C5553" s="2">
        <v>45396.291666666664</v>
      </c>
      <c r="D5553" s="1">
        <v>45396</v>
      </c>
      <c r="E5553">
        <v>7</v>
      </c>
      <c r="F5553">
        <v>8</v>
      </c>
      <c r="G5553">
        <v>6</v>
      </c>
      <c r="H5553">
        <v>2.9300549920000001</v>
      </c>
      <c r="I5553">
        <v>1011.675</v>
      </c>
    </row>
    <row r="5554" spans="1:9" x14ac:dyDescent="0.3">
      <c r="A5554" t="s">
        <v>9</v>
      </c>
      <c r="B5554" s="1">
        <v>45412</v>
      </c>
      <c r="C5554" s="2">
        <v>45396.333333333336</v>
      </c>
      <c r="D5554" s="1">
        <v>45396</v>
      </c>
      <c r="E5554">
        <v>8</v>
      </c>
      <c r="F5554">
        <v>9</v>
      </c>
      <c r="G5554">
        <v>6</v>
      </c>
      <c r="H5554">
        <v>3.4978429919999998</v>
      </c>
      <c r="I5554">
        <v>810.77499999999998</v>
      </c>
    </row>
    <row r="5555" spans="1:9" x14ac:dyDescent="0.3">
      <c r="A5555" t="s">
        <v>9</v>
      </c>
      <c r="B5555" s="1">
        <v>45412</v>
      </c>
      <c r="C5555" s="2">
        <v>45396.375</v>
      </c>
      <c r="D5555" s="1">
        <v>45396</v>
      </c>
      <c r="E5555">
        <v>9</v>
      </c>
      <c r="F5555">
        <v>10</v>
      </c>
      <c r="G5555">
        <v>6</v>
      </c>
      <c r="H5555">
        <v>5.1461251580000003</v>
      </c>
      <c r="I5555">
        <v>702.625</v>
      </c>
    </row>
    <row r="5556" spans="1:9" x14ac:dyDescent="0.3">
      <c r="A5556" t="s">
        <v>9</v>
      </c>
      <c r="B5556" s="1">
        <v>45412</v>
      </c>
      <c r="C5556" s="2">
        <v>45396.416666666664</v>
      </c>
      <c r="D5556" s="1">
        <v>45396</v>
      </c>
      <c r="E5556">
        <v>10</v>
      </c>
      <c r="F5556">
        <v>11</v>
      </c>
      <c r="G5556">
        <v>6</v>
      </c>
      <c r="H5556">
        <v>13.735810799999999</v>
      </c>
      <c r="I5556">
        <v>890.75</v>
      </c>
    </row>
    <row r="5557" spans="1:9" x14ac:dyDescent="0.3">
      <c r="A5557" t="s">
        <v>9</v>
      </c>
      <c r="B5557" s="1">
        <v>45412</v>
      </c>
      <c r="C5557" s="2">
        <v>45396.458333333336</v>
      </c>
      <c r="D5557" s="1">
        <v>45396</v>
      </c>
      <c r="E5557">
        <v>11</v>
      </c>
      <c r="F5557">
        <v>12</v>
      </c>
      <c r="G5557">
        <v>6</v>
      </c>
      <c r="H5557">
        <v>10.58907505</v>
      </c>
      <c r="I5557">
        <v>881.65</v>
      </c>
    </row>
    <row r="5558" spans="1:9" x14ac:dyDescent="0.3">
      <c r="A5558" t="s">
        <v>9</v>
      </c>
      <c r="B5558" s="1">
        <v>45412</v>
      </c>
      <c r="C5558" s="2">
        <v>45396.5</v>
      </c>
      <c r="D5558" s="1">
        <v>45396</v>
      </c>
      <c r="E5558">
        <v>12</v>
      </c>
      <c r="F5558">
        <v>13</v>
      </c>
      <c r="G5558">
        <v>6</v>
      </c>
      <c r="H5558">
        <v>3.1922153</v>
      </c>
      <c r="I5558">
        <v>819.7</v>
      </c>
    </row>
    <row r="5559" spans="1:9" x14ac:dyDescent="0.3">
      <c r="A5559" t="s">
        <v>9</v>
      </c>
      <c r="B5559" s="1">
        <v>45412</v>
      </c>
      <c r="C5559" s="2">
        <v>45396.541666666664</v>
      </c>
      <c r="D5559" s="1">
        <v>45396</v>
      </c>
      <c r="E5559">
        <v>13</v>
      </c>
      <c r="F5559">
        <v>14</v>
      </c>
      <c r="G5559">
        <v>6</v>
      </c>
      <c r="H5559">
        <v>6.4689066420000003</v>
      </c>
      <c r="I5559">
        <v>846.82500000000005</v>
      </c>
    </row>
    <row r="5560" spans="1:9" x14ac:dyDescent="0.3">
      <c r="A5560" t="s">
        <v>9</v>
      </c>
      <c r="B5560" s="1">
        <v>45412</v>
      </c>
      <c r="C5560" s="2">
        <v>45396.583333333336</v>
      </c>
      <c r="D5560" s="1">
        <v>45396</v>
      </c>
      <c r="E5560">
        <v>14</v>
      </c>
      <c r="F5560">
        <v>15</v>
      </c>
      <c r="G5560">
        <v>6</v>
      </c>
      <c r="H5560">
        <v>8.5076721079999995</v>
      </c>
      <c r="I5560">
        <v>892.15</v>
      </c>
    </row>
    <row r="5561" spans="1:9" x14ac:dyDescent="0.3">
      <c r="A5561" t="s">
        <v>9</v>
      </c>
      <c r="B5561" s="1">
        <v>45412</v>
      </c>
      <c r="C5561" s="2">
        <v>45396.625</v>
      </c>
      <c r="D5561" s="1">
        <v>45396</v>
      </c>
      <c r="E5561">
        <v>15</v>
      </c>
      <c r="F5561">
        <v>16</v>
      </c>
      <c r="G5561">
        <v>6</v>
      </c>
      <c r="H5561">
        <v>18.688732210000001</v>
      </c>
      <c r="I5561">
        <v>1257.55</v>
      </c>
    </row>
    <row r="5562" spans="1:9" x14ac:dyDescent="0.3">
      <c r="A5562" t="s">
        <v>9</v>
      </c>
      <c r="B5562" s="1">
        <v>45412</v>
      </c>
      <c r="C5562" s="2">
        <v>45396.666666666664</v>
      </c>
      <c r="D5562" s="1">
        <v>45396</v>
      </c>
      <c r="E5562">
        <v>16</v>
      </c>
      <c r="F5562">
        <v>17</v>
      </c>
      <c r="G5562">
        <v>6</v>
      </c>
      <c r="H5562">
        <v>19.28490013</v>
      </c>
      <c r="I5562">
        <v>1191.75</v>
      </c>
    </row>
    <row r="5563" spans="1:9" x14ac:dyDescent="0.3">
      <c r="A5563" t="s">
        <v>9</v>
      </c>
      <c r="B5563" s="1">
        <v>45412</v>
      </c>
      <c r="C5563" s="2">
        <v>45396.708333333336</v>
      </c>
      <c r="D5563" s="1">
        <v>45396</v>
      </c>
      <c r="E5563">
        <v>17</v>
      </c>
      <c r="F5563">
        <v>18</v>
      </c>
      <c r="G5563">
        <v>6</v>
      </c>
      <c r="H5563">
        <v>5.9614528829999998</v>
      </c>
      <c r="I5563">
        <v>1336.65</v>
      </c>
    </row>
    <row r="5564" spans="1:9" x14ac:dyDescent="0.3">
      <c r="A5564" t="s">
        <v>9</v>
      </c>
      <c r="B5564" s="1">
        <v>45412</v>
      </c>
      <c r="C5564" s="2">
        <v>45396.75</v>
      </c>
      <c r="D5564" s="1">
        <v>45396</v>
      </c>
      <c r="E5564">
        <v>18</v>
      </c>
      <c r="F5564">
        <v>19</v>
      </c>
      <c r="G5564">
        <v>6</v>
      </c>
      <c r="H5564">
        <v>15.00393483</v>
      </c>
      <c r="I5564">
        <v>1382.675</v>
      </c>
    </row>
    <row r="5565" spans="1:9" x14ac:dyDescent="0.3">
      <c r="A5565" t="s">
        <v>9</v>
      </c>
      <c r="B5565" s="1">
        <v>45412</v>
      </c>
      <c r="C5565" s="2">
        <v>45396.791666666664</v>
      </c>
      <c r="D5565" s="1">
        <v>45396</v>
      </c>
      <c r="E5565">
        <v>19</v>
      </c>
      <c r="F5565">
        <v>20</v>
      </c>
      <c r="G5565">
        <v>6</v>
      </c>
      <c r="H5565">
        <v>15.535716259999999</v>
      </c>
      <c r="I5565">
        <v>1338.05</v>
      </c>
    </row>
    <row r="5566" spans="1:9" x14ac:dyDescent="0.3">
      <c r="A5566" t="s">
        <v>9</v>
      </c>
      <c r="B5566" s="1">
        <v>45412</v>
      </c>
      <c r="C5566" s="2">
        <v>45396.833333333336</v>
      </c>
      <c r="D5566" s="1">
        <v>45396</v>
      </c>
      <c r="E5566">
        <v>20</v>
      </c>
      <c r="F5566">
        <v>21</v>
      </c>
      <c r="G5566">
        <v>6</v>
      </c>
      <c r="H5566">
        <v>20.229616480000001</v>
      </c>
      <c r="I5566">
        <v>1232.7</v>
      </c>
    </row>
    <row r="5567" spans="1:9" x14ac:dyDescent="0.3">
      <c r="A5567" t="s">
        <v>9</v>
      </c>
      <c r="B5567" s="1">
        <v>45412</v>
      </c>
      <c r="C5567" s="2">
        <v>45396.875</v>
      </c>
      <c r="D5567" s="1">
        <v>45396</v>
      </c>
      <c r="E5567">
        <v>21</v>
      </c>
      <c r="F5567">
        <v>22</v>
      </c>
      <c r="G5567">
        <v>6</v>
      </c>
      <c r="H5567">
        <v>15.13352478</v>
      </c>
      <c r="I5567">
        <v>1247.2249999999999</v>
      </c>
    </row>
    <row r="5568" spans="1:9" x14ac:dyDescent="0.3">
      <c r="A5568" t="s">
        <v>9</v>
      </c>
      <c r="B5568" s="1">
        <v>45412</v>
      </c>
      <c r="C5568" s="2">
        <v>45396.916666666664</v>
      </c>
      <c r="D5568" s="1">
        <v>45396</v>
      </c>
      <c r="E5568">
        <v>22</v>
      </c>
      <c r="F5568">
        <v>23</v>
      </c>
      <c r="G5568">
        <v>6</v>
      </c>
      <c r="H5568">
        <v>12.958936899999999</v>
      </c>
      <c r="I5568">
        <v>1222.375</v>
      </c>
    </row>
    <row r="5569" spans="1:9" x14ac:dyDescent="0.3">
      <c r="A5569" t="s">
        <v>9</v>
      </c>
      <c r="B5569" s="1">
        <v>45412</v>
      </c>
      <c r="C5569" s="2">
        <v>45396.958333333336</v>
      </c>
      <c r="D5569" s="1">
        <v>45396</v>
      </c>
      <c r="E5569">
        <v>23</v>
      </c>
      <c r="F5569">
        <v>24</v>
      </c>
      <c r="G5569">
        <v>6</v>
      </c>
      <c r="H5569">
        <v>7.2770841580000001</v>
      </c>
      <c r="I5569">
        <v>1201.9000000000001</v>
      </c>
    </row>
    <row r="5570" spans="1:9" x14ac:dyDescent="0.3">
      <c r="A5570" t="s">
        <v>9</v>
      </c>
      <c r="B5570" s="1">
        <v>45412</v>
      </c>
      <c r="C5570" s="2">
        <v>45397</v>
      </c>
      <c r="D5570" s="1">
        <v>45397</v>
      </c>
      <c r="E5570">
        <v>0</v>
      </c>
      <c r="F5570">
        <v>1</v>
      </c>
      <c r="G5570">
        <v>0</v>
      </c>
      <c r="H5570">
        <v>4.7453045329999997</v>
      </c>
      <c r="I5570">
        <v>1227.625</v>
      </c>
    </row>
    <row r="5571" spans="1:9" x14ac:dyDescent="0.3">
      <c r="A5571" t="s">
        <v>9</v>
      </c>
      <c r="B5571" s="1">
        <v>45412</v>
      </c>
      <c r="C5571" s="2">
        <v>45397.041666666664</v>
      </c>
      <c r="D5571" s="1">
        <v>45397</v>
      </c>
      <c r="E5571">
        <v>1</v>
      </c>
      <c r="F5571">
        <v>2</v>
      </c>
      <c r="G5571">
        <v>0</v>
      </c>
      <c r="H5571">
        <v>4.0961042250000004</v>
      </c>
      <c r="I5571">
        <v>1229.9000000000001</v>
      </c>
    </row>
    <row r="5572" spans="1:9" x14ac:dyDescent="0.3">
      <c r="A5572" t="s">
        <v>9</v>
      </c>
      <c r="B5572" s="1">
        <v>45412</v>
      </c>
      <c r="C5572" s="2">
        <v>45397.083333333336</v>
      </c>
      <c r="D5572" s="1">
        <v>45397</v>
      </c>
      <c r="E5572">
        <v>2</v>
      </c>
      <c r="F5572">
        <v>3</v>
      </c>
      <c r="G5572">
        <v>0</v>
      </c>
      <c r="H5572">
        <v>4.1559407999999998</v>
      </c>
      <c r="I5572">
        <v>1196.825</v>
      </c>
    </row>
    <row r="5573" spans="1:9" x14ac:dyDescent="0.3">
      <c r="A5573" t="s">
        <v>9</v>
      </c>
      <c r="B5573" s="1">
        <v>45412</v>
      </c>
      <c r="C5573" s="2">
        <v>45397.125</v>
      </c>
      <c r="D5573" s="1">
        <v>45397</v>
      </c>
      <c r="E5573">
        <v>3</v>
      </c>
      <c r="F5573">
        <v>4</v>
      </c>
      <c r="G5573">
        <v>0</v>
      </c>
      <c r="H5573">
        <v>4.2221890249999996</v>
      </c>
      <c r="I5573">
        <v>1199.0999999999999</v>
      </c>
    </row>
    <row r="5574" spans="1:9" x14ac:dyDescent="0.3">
      <c r="A5574" t="s">
        <v>9</v>
      </c>
      <c r="B5574" s="1">
        <v>45412</v>
      </c>
      <c r="C5574" s="2">
        <v>45397.166666666664</v>
      </c>
      <c r="D5574" s="1">
        <v>45397</v>
      </c>
      <c r="E5574">
        <v>4</v>
      </c>
      <c r="F5574">
        <v>5</v>
      </c>
      <c r="G5574">
        <v>0</v>
      </c>
      <c r="H5574">
        <v>4.3673789919999999</v>
      </c>
      <c r="I5574">
        <v>1202.7750000000001</v>
      </c>
    </row>
    <row r="5575" spans="1:9" x14ac:dyDescent="0.3">
      <c r="A5575" t="s">
        <v>9</v>
      </c>
      <c r="B5575" s="1">
        <v>45412</v>
      </c>
      <c r="C5575" s="2">
        <v>45397.208333333336</v>
      </c>
      <c r="D5575" s="1">
        <v>45397</v>
      </c>
      <c r="E5575">
        <v>5</v>
      </c>
      <c r="F5575">
        <v>6</v>
      </c>
      <c r="G5575">
        <v>0</v>
      </c>
      <c r="H5575">
        <v>4.2577320829999996</v>
      </c>
      <c r="I5575">
        <v>1212.4000000000001</v>
      </c>
    </row>
    <row r="5576" spans="1:9" x14ac:dyDescent="0.3">
      <c r="A5576" t="s">
        <v>9</v>
      </c>
      <c r="B5576" s="1">
        <v>45412</v>
      </c>
      <c r="C5576" s="2">
        <v>45397.25</v>
      </c>
      <c r="D5576" s="1">
        <v>45397</v>
      </c>
      <c r="E5576">
        <v>6</v>
      </c>
      <c r="F5576">
        <v>7</v>
      </c>
      <c r="G5576">
        <v>0</v>
      </c>
      <c r="H5576">
        <v>3.2656305749999999</v>
      </c>
      <c r="I5576">
        <v>1170.575</v>
      </c>
    </row>
    <row r="5577" spans="1:9" x14ac:dyDescent="0.3">
      <c r="A5577" t="s">
        <v>9</v>
      </c>
      <c r="B5577" s="1">
        <v>45412</v>
      </c>
      <c r="C5577" s="2">
        <v>45397.291666666664</v>
      </c>
      <c r="D5577" s="1">
        <v>45397</v>
      </c>
      <c r="E5577">
        <v>7</v>
      </c>
      <c r="F5577">
        <v>8</v>
      </c>
      <c r="G5577">
        <v>0</v>
      </c>
      <c r="H5577">
        <v>4.1297119670000004</v>
      </c>
      <c r="I5577">
        <v>1075.375</v>
      </c>
    </row>
    <row r="5578" spans="1:9" x14ac:dyDescent="0.3">
      <c r="A5578" t="s">
        <v>9</v>
      </c>
      <c r="B5578" s="1">
        <v>45412</v>
      </c>
      <c r="C5578" s="2">
        <v>45397.333333333336</v>
      </c>
      <c r="D5578" s="1">
        <v>45397</v>
      </c>
      <c r="E5578">
        <v>8</v>
      </c>
      <c r="F5578">
        <v>9</v>
      </c>
      <c r="G5578">
        <v>0</v>
      </c>
      <c r="H5578">
        <v>10.274830550000001</v>
      </c>
      <c r="I5578">
        <v>874.82500000000005</v>
      </c>
    </row>
    <row r="5579" spans="1:9" x14ac:dyDescent="0.3">
      <c r="A5579" t="s">
        <v>9</v>
      </c>
      <c r="B5579" s="1">
        <v>45412</v>
      </c>
      <c r="C5579" s="2">
        <v>45397.375</v>
      </c>
      <c r="D5579" s="1">
        <v>45397</v>
      </c>
      <c r="E5579">
        <v>9</v>
      </c>
      <c r="F5579">
        <v>10</v>
      </c>
      <c r="G5579">
        <v>0</v>
      </c>
      <c r="H5579">
        <v>5.8005303579999996</v>
      </c>
      <c r="I5579">
        <v>862.4</v>
      </c>
    </row>
    <row r="5580" spans="1:9" x14ac:dyDescent="0.3">
      <c r="A5580" t="s">
        <v>9</v>
      </c>
      <c r="B5580" s="1">
        <v>45412</v>
      </c>
      <c r="C5580" s="2">
        <v>45397.416666666664</v>
      </c>
      <c r="D5580" s="1">
        <v>45397</v>
      </c>
      <c r="E5580">
        <v>10</v>
      </c>
      <c r="F5580">
        <v>11</v>
      </c>
      <c r="G5580">
        <v>0</v>
      </c>
      <c r="H5580">
        <v>10.85575307</v>
      </c>
      <c r="I5580">
        <v>860.65</v>
      </c>
    </row>
    <row r="5581" spans="1:9" x14ac:dyDescent="0.3">
      <c r="A5581" t="s">
        <v>9</v>
      </c>
      <c r="B5581" s="1">
        <v>45412</v>
      </c>
      <c r="C5581" s="2">
        <v>45397.458333333336</v>
      </c>
      <c r="D5581" s="1">
        <v>45397</v>
      </c>
      <c r="E5581">
        <v>11</v>
      </c>
      <c r="F5581">
        <v>12</v>
      </c>
      <c r="G5581">
        <v>0</v>
      </c>
      <c r="H5581">
        <v>5.3183474830000002</v>
      </c>
      <c r="I5581">
        <v>899.5</v>
      </c>
    </row>
    <row r="5582" spans="1:9" x14ac:dyDescent="0.3">
      <c r="A5582" t="s">
        <v>9</v>
      </c>
      <c r="B5582" s="1">
        <v>45412</v>
      </c>
      <c r="C5582" s="2">
        <v>45397.5</v>
      </c>
      <c r="D5582" s="1">
        <v>45397</v>
      </c>
      <c r="E5582">
        <v>12</v>
      </c>
      <c r="F5582">
        <v>13</v>
      </c>
      <c r="G5582">
        <v>0</v>
      </c>
      <c r="H5582">
        <v>4.9805312920000002</v>
      </c>
      <c r="I5582">
        <v>859.07500000000005</v>
      </c>
    </row>
    <row r="5583" spans="1:9" x14ac:dyDescent="0.3">
      <c r="A5583" t="s">
        <v>9</v>
      </c>
      <c r="B5583" s="1">
        <v>45412</v>
      </c>
      <c r="C5583" s="2">
        <v>45397.541666666664</v>
      </c>
      <c r="D5583" s="1">
        <v>45397</v>
      </c>
      <c r="E5583">
        <v>13</v>
      </c>
      <c r="F5583">
        <v>14</v>
      </c>
      <c r="G5583">
        <v>0</v>
      </c>
      <c r="H5583">
        <v>22.071982389999999</v>
      </c>
      <c r="I5583">
        <v>1045.9749999999999</v>
      </c>
    </row>
    <row r="5584" spans="1:9" x14ac:dyDescent="0.3">
      <c r="A5584" t="s">
        <v>9</v>
      </c>
      <c r="B5584" s="1">
        <v>45412</v>
      </c>
      <c r="C5584" s="2">
        <v>45397.583333333336</v>
      </c>
      <c r="D5584" s="1">
        <v>45397</v>
      </c>
      <c r="E5584">
        <v>14</v>
      </c>
      <c r="F5584">
        <v>15</v>
      </c>
      <c r="G5584">
        <v>0</v>
      </c>
      <c r="H5584">
        <v>31.60004979</v>
      </c>
      <c r="I5584">
        <v>1020.425</v>
      </c>
    </row>
    <row r="5585" spans="1:9" x14ac:dyDescent="0.3">
      <c r="A5585" t="s">
        <v>9</v>
      </c>
      <c r="B5585" s="1">
        <v>45412</v>
      </c>
      <c r="C5585" s="2">
        <v>45397.625</v>
      </c>
      <c r="D5585" s="1">
        <v>45397</v>
      </c>
      <c r="E5585">
        <v>15</v>
      </c>
      <c r="F5585">
        <v>16</v>
      </c>
      <c r="G5585">
        <v>0</v>
      </c>
      <c r="H5585">
        <v>32.892390779999999</v>
      </c>
      <c r="I5585">
        <v>1169.875</v>
      </c>
    </row>
    <row r="5586" spans="1:9" x14ac:dyDescent="0.3">
      <c r="A5586" t="s">
        <v>9</v>
      </c>
      <c r="B5586" s="1">
        <v>45412</v>
      </c>
      <c r="C5586" s="2">
        <v>45397.666666666664</v>
      </c>
      <c r="D5586" s="1">
        <v>45397</v>
      </c>
      <c r="E5586">
        <v>16</v>
      </c>
      <c r="F5586">
        <v>17</v>
      </c>
      <c r="G5586">
        <v>0</v>
      </c>
      <c r="H5586">
        <v>30.949576180000001</v>
      </c>
      <c r="I5586">
        <v>1331.4</v>
      </c>
    </row>
    <row r="5587" spans="1:9" x14ac:dyDescent="0.3">
      <c r="A5587" t="s">
        <v>9</v>
      </c>
      <c r="B5587" s="1">
        <v>45412</v>
      </c>
      <c r="C5587" s="2">
        <v>45397.708333333336</v>
      </c>
      <c r="D5587" s="1">
        <v>45397</v>
      </c>
      <c r="E5587">
        <v>17</v>
      </c>
      <c r="F5587">
        <v>18</v>
      </c>
      <c r="G5587">
        <v>0</v>
      </c>
      <c r="H5587">
        <v>14.27036146</v>
      </c>
      <c r="I5587">
        <v>1438.5</v>
      </c>
    </row>
    <row r="5588" spans="1:9" x14ac:dyDescent="0.3">
      <c r="A5588" t="s">
        <v>9</v>
      </c>
      <c r="B5588" s="1">
        <v>45412</v>
      </c>
      <c r="C5588" s="2">
        <v>45397.75</v>
      </c>
      <c r="D5588" s="1">
        <v>45397</v>
      </c>
      <c r="E5588">
        <v>18</v>
      </c>
      <c r="F5588">
        <v>19</v>
      </c>
      <c r="G5588">
        <v>0</v>
      </c>
      <c r="H5588">
        <v>27.295576570000001</v>
      </c>
      <c r="I5588">
        <v>1417.5</v>
      </c>
    </row>
    <row r="5589" spans="1:9" x14ac:dyDescent="0.3">
      <c r="A5589" t="s">
        <v>9</v>
      </c>
      <c r="B5589" s="1">
        <v>45412</v>
      </c>
      <c r="C5589" s="2">
        <v>45397.791666666664</v>
      </c>
      <c r="D5589" s="1">
        <v>45397</v>
      </c>
      <c r="E5589">
        <v>19</v>
      </c>
      <c r="F5589">
        <v>20</v>
      </c>
      <c r="G5589">
        <v>0</v>
      </c>
      <c r="H5589">
        <v>22.671832250000001</v>
      </c>
      <c r="I5589">
        <v>1421.175</v>
      </c>
    </row>
    <row r="5590" spans="1:9" x14ac:dyDescent="0.3">
      <c r="A5590" t="s">
        <v>9</v>
      </c>
      <c r="B5590" s="1">
        <v>45412</v>
      </c>
      <c r="C5590" s="2">
        <v>45397.833333333336</v>
      </c>
      <c r="D5590" s="1">
        <v>45397</v>
      </c>
      <c r="E5590">
        <v>20</v>
      </c>
      <c r="F5590">
        <v>21</v>
      </c>
      <c r="G5590">
        <v>0</v>
      </c>
      <c r="H5590">
        <v>31.06239978</v>
      </c>
      <c r="I5590">
        <v>1413.825</v>
      </c>
    </row>
    <row r="5591" spans="1:9" x14ac:dyDescent="0.3">
      <c r="A5591" t="s">
        <v>9</v>
      </c>
      <c r="B5591" s="1">
        <v>45412</v>
      </c>
      <c r="C5591" s="2">
        <v>45397.875</v>
      </c>
      <c r="D5591" s="1">
        <v>45397</v>
      </c>
      <c r="E5591">
        <v>21</v>
      </c>
      <c r="F5591">
        <v>22</v>
      </c>
      <c r="G5591">
        <v>0</v>
      </c>
      <c r="H5591">
        <v>29.621976459999999</v>
      </c>
      <c r="I5591">
        <v>1319.85</v>
      </c>
    </row>
    <row r="5592" spans="1:9" x14ac:dyDescent="0.3">
      <c r="A5592" t="s">
        <v>9</v>
      </c>
      <c r="B5592" s="1">
        <v>45412</v>
      </c>
      <c r="C5592" s="2">
        <v>45397.916666666664</v>
      </c>
      <c r="D5592" s="1">
        <v>45397</v>
      </c>
      <c r="E5592">
        <v>22</v>
      </c>
      <c r="F5592">
        <v>23</v>
      </c>
      <c r="G5592">
        <v>0</v>
      </c>
      <c r="H5592">
        <v>6.1543343669999997</v>
      </c>
      <c r="I5592">
        <v>1321.95</v>
      </c>
    </row>
    <row r="5593" spans="1:9" x14ac:dyDescent="0.3">
      <c r="A5593" t="s">
        <v>9</v>
      </c>
      <c r="B5593" s="1">
        <v>45412</v>
      </c>
      <c r="C5593" s="2">
        <v>45397.958333333336</v>
      </c>
      <c r="D5593" s="1">
        <v>45397</v>
      </c>
      <c r="E5593">
        <v>23</v>
      </c>
      <c r="F5593">
        <v>24</v>
      </c>
      <c r="G5593">
        <v>0</v>
      </c>
      <c r="H5593">
        <v>6.153620192</v>
      </c>
      <c r="I5593">
        <v>1311.625</v>
      </c>
    </row>
    <row r="5594" spans="1:9" x14ac:dyDescent="0.3">
      <c r="A5594" t="s">
        <v>9</v>
      </c>
      <c r="B5594" s="1">
        <v>45412</v>
      </c>
      <c r="C5594" s="2">
        <v>45398</v>
      </c>
      <c r="D5594" s="1">
        <v>45398</v>
      </c>
      <c r="E5594">
        <v>0</v>
      </c>
      <c r="F5594">
        <v>1</v>
      </c>
      <c r="G5594">
        <v>1</v>
      </c>
      <c r="H5594">
        <v>6.146339642</v>
      </c>
      <c r="I5594">
        <v>1264.9000000000001</v>
      </c>
    </row>
    <row r="5595" spans="1:9" x14ac:dyDescent="0.3">
      <c r="A5595" t="s">
        <v>9</v>
      </c>
      <c r="B5595" s="1">
        <v>45412</v>
      </c>
      <c r="C5595" s="2">
        <v>45398.041666666664</v>
      </c>
      <c r="D5595" s="1">
        <v>45398</v>
      </c>
      <c r="E5595">
        <v>1</v>
      </c>
      <c r="F5595">
        <v>2</v>
      </c>
      <c r="G5595">
        <v>1</v>
      </c>
      <c r="H5595">
        <v>5.1848463330000003</v>
      </c>
      <c r="I5595">
        <v>1277.325</v>
      </c>
    </row>
    <row r="5596" spans="1:9" x14ac:dyDescent="0.3">
      <c r="A5596" t="s">
        <v>9</v>
      </c>
      <c r="B5596" s="1">
        <v>45412</v>
      </c>
      <c r="C5596" s="2">
        <v>45398.083333333336</v>
      </c>
      <c r="D5596" s="1">
        <v>45398</v>
      </c>
      <c r="E5596">
        <v>2</v>
      </c>
      <c r="F5596">
        <v>3</v>
      </c>
      <c r="G5596">
        <v>1</v>
      </c>
      <c r="H5596">
        <v>5.0282704000000003</v>
      </c>
      <c r="I5596">
        <v>1256.675</v>
      </c>
    </row>
    <row r="5597" spans="1:9" x14ac:dyDescent="0.3">
      <c r="A5597" t="s">
        <v>9</v>
      </c>
      <c r="B5597" s="1">
        <v>45412</v>
      </c>
      <c r="C5597" s="2">
        <v>45398.125</v>
      </c>
      <c r="D5597" s="1">
        <v>45398</v>
      </c>
      <c r="E5597">
        <v>3</v>
      </c>
      <c r="F5597">
        <v>4</v>
      </c>
      <c r="G5597">
        <v>1</v>
      </c>
      <c r="H5597">
        <v>4.6657201500000003</v>
      </c>
      <c r="I5597">
        <v>1252.125</v>
      </c>
    </row>
    <row r="5598" spans="1:9" x14ac:dyDescent="0.3">
      <c r="A5598" t="s">
        <v>9</v>
      </c>
      <c r="B5598" s="1">
        <v>45412</v>
      </c>
      <c r="C5598" s="2">
        <v>45398.166666666664</v>
      </c>
      <c r="D5598" s="1">
        <v>45398</v>
      </c>
      <c r="E5598">
        <v>4</v>
      </c>
      <c r="F5598">
        <v>5</v>
      </c>
      <c r="G5598">
        <v>1</v>
      </c>
      <c r="H5598">
        <v>5.0220174000000002</v>
      </c>
      <c r="I5598">
        <v>1269.2750000000001</v>
      </c>
    </row>
    <row r="5599" spans="1:9" x14ac:dyDescent="0.3">
      <c r="A5599" t="s">
        <v>9</v>
      </c>
      <c r="B5599" s="1">
        <v>45412</v>
      </c>
      <c r="C5599" s="2">
        <v>45398.208333333336</v>
      </c>
      <c r="D5599" s="1">
        <v>45398</v>
      </c>
      <c r="E5599">
        <v>5</v>
      </c>
      <c r="F5599">
        <v>6</v>
      </c>
      <c r="G5599">
        <v>1</v>
      </c>
      <c r="H5599">
        <v>4.586117625</v>
      </c>
      <c r="I5599">
        <v>1250.2</v>
      </c>
    </row>
    <row r="5600" spans="1:9" x14ac:dyDescent="0.3">
      <c r="A5600" t="s">
        <v>9</v>
      </c>
      <c r="B5600" s="1">
        <v>45412</v>
      </c>
      <c r="C5600" s="2">
        <v>45398.25</v>
      </c>
      <c r="D5600" s="1">
        <v>45398</v>
      </c>
      <c r="E5600">
        <v>6</v>
      </c>
      <c r="F5600">
        <v>7</v>
      </c>
      <c r="G5600">
        <v>1</v>
      </c>
      <c r="H5600">
        <v>3.6819364000000001</v>
      </c>
      <c r="I5600">
        <v>1173.0250000000001</v>
      </c>
    </row>
    <row r="5601" spans="1:9" x14ac:dyDescent="0.3">
      <c r="A5601" t="s">
        <v>9</v>
      </c>
      <c r="B5601" s="1">
        <v>45412</v>
      </c>
      <c r="C5601" s="2">
        <v>45398.291666666664</v>
      </c>
      <c r="D5601" s="1">
        <v>45398</v>
      </c>
      <c r="E5601">
        <v>7</v>
      </c>
      <c r="F5601">
        <v>8</v>
      </c>
      <c r="G5601">
        <v>1</v>
      </c>
      <c r="H5601">
        <v>4.3212770919999999</v>
      </c>
      <c r="I5601">
        <v>1061.0250000000001</v>
      </c>
    </row>
    <row r="5602" spans="1:9" x14ac:dyDescent="0.3">
      <c r="A5602" t="s">
        <v>9</v>
      </c>
      <c r="B5602" s="1">
        <v>45412</v>
      </c>
      <c r="C5602" s="2">
        <v>45398.333333333336</v>
      </c>
      <c r="D5602" s="1">
        <v>45398</v>
      </c>
      <c r="E5602">
        <v>8</v>
      </c>
      <c r="F5602">
        <v>9</v>
      </c>
      <c r="G5602">
        <v>1</v>
      </c>
      <c r="H5602">
        <v>5.1521399920000004</v>
      </c>
      <c r="I5602">
        <v>883.05</v>
      </c>
    </row>
    <row r="5603" spans="1:9" x14ac:dyDescent="0.3">
      <c r="A5603" t="s">
        <v>9</v>
      </c>
      <c r="B5603" s="1">
        <v>45412</v>
      </c>
      <c r="C5603" s="2">
        <v>45398.375</v>
      </c>
      <c r="D5603" s="1">
        <v>45398</v>
      </c>
      <c r="E5603">
        <v>9</v>
      </c>
      <c r="F5603">
        <v>10</v>
      </c>
      <c r="G5603">
        <v>1</v>
      </c>
      <c r="H5603">
        <v>5.5471056580000004</v>
      </c>
      <c r="I5603">
        <v>840.875</v>
      </c>
    </row>
    <row r="5604" spans="1:9" x14ac:dyDescent="0.3">
      <c r="A5604" t="s">
        <v>9</v>
      </c>
      <c r="B5604" s="1">
        <v>45412</v>
      </c>
      <c r="C5604" s="2">
        <v>45398.416666666664</v>
      </c>
      <c r="D5604" s="1">
        <v>45398</v>
      </c>
      <c r="E5604">
        <v>10</v>
      </c>
      <c r="F5604">
        <v>11</v>
      </c>
      <c r="G5604">
        <v>1</v>
      </c>
      <c r="H5604">
        <v>5.6784466919999996</v>
      </c>
      <c r="I5604">
        <v>870.27499999999998</v>
      </c>
    </row>
    <row r="5605" spans="1:9" x14ac:dyDescent="0.3">
      <c r="A5605" t="s">
        <v>9</v>
      </c>
      <c r="B5605" s="1">
        <v>45412</v>
      </c>
      <c r="C5605" s="2">
        <v>45398.458333333336</v>
      </c>
      <c r="D5605" s="1">
        <v>45398</v>
      </c>
      <c r="E5605">
        <v>11</v>
      </c>
      <c r="F5605">
        <v>12</v>
      </c>
      <c r="G5605">
        <v>1</v>
      </c>
      <c r="H5605">
        <v>5.9571500420000003</v>
      </c>
      <c r="I5605">
        <v>876.22500000000002</v>
      </c>
    </row>
    <row r="5606" spans="1:9" x14ac:dyDescent="0.3">
      <c r="A5606" t="s">
        <v>9</v>
      </c>
      <c r="B5606" s="1">
        <v>45412</v>
      </c>
      <c r="C5606" s="2">
        <v>45398.5</v>
      </c>
      <c r="D5606" s="1">
        <v>45398</v>
      </c>
      <c r="E5606">
        <v>12</v>
      </c>
      <c r="F5606">
        <v>13</v>
      </c>
      <c r="G5606">
        <v>1</v>
      </c>
      <c r="H5606">
        <v>5.7075508829999997</v>
      </c>
      <c r="I5606">
        <v>938.875</v>
      </c>
    </row>
    <row r="5607" spans="1:9" x14ac:dyDescent="0.3">
      <c r="A5607" t="s">
        <v>9</v>
      </c>
      <c r="B5607" s="1">
        <v>45412</v>
      </c>
      <c r="C5607" s="2">
        <v>45398.541666666664</v>
      </c>
      <c r="D5607" s="1">
        <v>45398</v>
      </c>
      <c r="E5607">
        <v>13</v>
      </c>
      <c r="F5607">
        <v>14</v>
      </c>
      <c r="G5607">
        <v>1</v>
      </c>
      <c r="H5607">
        <v>6.2481900499999998</v>
      </c>
      <c r="I5607">
        <v>845.25</v>
      </c>
    </row>
    <row r="5608" spans="1:9" x14ac:dyDescent="0.3">
      <c r="A5608" t="s">
        <v>9</v>
      </c>
      <c r="B5608" s="1">
        <v>45412</v>
      </c>
      <c r="C5608" s="2">
        <v>45398.583333333336</v>
      </c>
      <c r="D5608" s="1">
        <v>45398</v>
      </c>
      <c r="E5608">
        <v>14</v>
      </c>
      <c r="F5608">
        <v>15</v>
      </c>
      <c r="G5608">
        <v>1</v>
      </c>
      <c r="H5608">
        <v>6.2722457250000003</v>
      </c>
      <c r="I5608">
        <v>957.77499999999998</v>
      </c>
    </row>
    <row r="5609" spans="1:9" x14ac:dyDescent="0.3">
      <c r="A5609" t="s">
        <v>9</v>
      </c>
      <c r="B5609" s="1">
        <v>45412</v>
      </c>
      <c r="C5609" s="2">
        <v>45398.625</v>
      </c>
      <c r="D5609" s="1">
        <v>45398</v>
      </c>
      <c r="E5609">
        <v>15</v>
      </c>
      <c r="F5609">
        <v>16</v>
      </c>
      <c r="G5609">
        <v>1</v>
      </c>
      <c r="H5609">
        <v>6.1681637250000003</v>
      </c>
      <c r="I5609">
        <v>1050.3499999999999</v>
      </c>
    </row>
    <row r="5610" spans="1:9" x14ac:dyDescent="0.3">
      <c r="A5610" t="s">
        <v>9</v>
      </c>
      <c r="B5610" s="1">
        <v>45412</v>
      </c>
      <c r="C5610" s="2">
        <v>45398.666666666664</v>
      </c>
      <c r="D5610" s="1">
        <v>45398</v>
      </c>
      <c r="E5610">
        <v>16</v>
      </c>
      <c r="F5610">
        <v>17</v>
      </c>
      <c r="G5610">
        <v>1</v>
      </c>
      <c r="H5610">
        <v>6.0089136830000003</v>
      </c>
      <c r="I5610">
        <v>1278.9000000000001</v>
      </c>
    </row>
    <row r="5611" spans="1:9" x14ac:dyDescent="0.3">
      <c r="A5611" t="s">
        <v>9</v>
      </c>
      <c r="B5611" s="1">
        <v>45412</v>
      </c>
      <c r="C5611" s="2">
        <v>45398.708333333336</v>
      </c>
      <c r="D5611" s="1">
        <v>45398</v>
      </c>
      <c r="E5611">
        <v>17</v>
      </c>
      <c r="F5611">
        <v>18</v>
      </c>
      <c r="G5611">
        <v>1</v>
      </c>
      <c r="H5611">
        <v>4.7744405670000001</v>
      </c>
      <c r="I5611">
        <v>1369.9</v>
      </c>
    </row>
    <row r="5612" spans="1:9" x14ac:dyDescent="0.3">
      <c r="A5612" t="s">
        <v>9</v>
      </c>
      <c r="B5612" s="1">
        <v>45412</v>
      </c>
      <c r="C5612" s="2">
        <v>45398.75</v>
      </c>
      <c r="D5612" s="1">
        <v>45398</v>
      </c>
      <c r="E5612">
        <v>18</v>
      </c>
      <c r="F5612">
        <v>19</v>
      </c>
      <c r="G5612">
        <v>1</v>
      </c>
      <c r="H5612">
        <v>6.1619867829999997</v>
      </c>
      <c r="I5612">
        <v>1383.0250000000001</v>
      </c>
    </row>
    <row r="5613" spans="1:9" x14ac:dyDescent="0.3">
      <c r="A5613" t="s">
        <v>9</v>
      </c>
      <c r="B5613" s="1">
        <v>45412</v>
      </c>
      <c r="C5613" s="2">
        <v>45398.791666666664</v>
      </c>
      <c r="D5613" s="1">
        <v>45398</v>
      </c>
      <c r="E5613">
        <v>19</v>
      </c>
      <c r="F5613">
        <v>20</v>
      </c>
      <c r="G5613">
        <v>1</v>
      </c>
      <c r="H5613">
        <v>6.238332658</v>
      </c>
      <c r="I5613">
        <v>1356.7750000000001</v>
      </c>
    </row>
    <row r="5614" spans="1:9" x14ac:dyDescent="0.3">
      <c r="A5614" t="s">
        <v>9</v>
      </c>
      <c r="B5614" s="1">
        <v>45412</v>
      </c>
      <c r="C5614" s="2">
        <v>45398.833333333336</v>
      </c>
      <c r="D5614" s="1">
        <v>45398</v>
      </c>
      <c r="E5614">
        <v>20</v>
      </c>
      <c r="F5614">
        <v>21</v>
      </c>
      <c r="G5614">
        <v>1</v>
      </c>
      <c r="H5614">
        <v>6.1680893829999999</v>
      </c>
      <c r="I5614">
        <v>1274.3499999999999</v>
      </c>
    </row>
    <row r="5615" spans="1:9" x14ac:dyDescent="0.3">
      <c r="A5615" t="s">
        <v>9</v>
      </c>
      <c r="B5615" s="1">
        <v>45412</v>
      </c>
      <c r="C5615" s="2">
        <v>45398.875</v>
      </c>
      <c r="D5615" s="1">
        <v>45398</v>
      </c>
      <c r="E5615">
        <v>21</v>
      </c>
      <c r="F5615">
        <v>22</v>
      </c>
      <c r="G5615">
        <v>1</v>
      </c>
      <c r="H5615">
        <v>6.1516445329999998</v>
      </c>
      <c r="I5615">
        <v>1306.9000000000001</v>
      </c>
    </row>
    <row r="5616" spans="1:9" x14ac:dyDescent="0.3">
      <c r="A5616" t="s">
        <v>9</v>
      </c>
      <c r="B5616" s="1">
        <v>45412</v>
      </c>
      <c r="C5616" s="2">
        <v>45398.916666666664</v>
      </c>
      <c r="D5616" s="1">
        <v>45398</v>
      </c>
      <c r="E5616">
        <v>22</v>
      </c>
      <c r="F5616">
        <v>23</v>
      </c>
      <c r="G5616">
        <v>1</v>
      </c>
      <c r="H5616">
        <v>6.1481405999999996</v>
      </c>
      <c r="I5616">
        <v>1304.625</v>
      </c>
    </row>
    <row r="5617" spans="1:9" x14ac:dyDescent="0.3">
      <c r="A5617" t="s">
        <v>9</v>
      </c>
      <c r="B5617" s="1">
        <v>45412</v>
      </c>
      <c r="C5617" s="2">
        <v>45398.958333333336</v>
      </c>
      <c r="D5617" s="1">
        <v>45398</v>
      </c>
      <c r="E5617">
        <v>23</v>
      </c>
      <c r="F5617">
        <v>24</v>
      </c>
      <c r="G5617">
        <v>1</v>
      </c>
      <c r="H5617">
        <v>6.1446058170000004</v>
      </c>
      <c r="I5617">
        <v>1309</v>
      </c>
    </row>
    <row r="5618" spans="1:9" x14ac:dyDescent="0.3">
      <c r="A5618" t="s">
        <v>9</v>
      </c>
      <c r="B5618" s="1">
        <v>45412</v>
      </c>
      <c r="C5618" s="2">
        <v>45399</v>
      </c>
      <c r="D5618" s="1">
        <v>45399</v>
      </c>
      <c r="E5618">
        <v>0</v>
      </c>
      <c r="F5618">
        <v>1</v>
      </c>
      <c r="G5618">
        <v>2</v>
      </c>
      <c r="H5618">
        <v>6.1420262499999998</v>
      </c>
      <c r="I5618">
        <v>1318.45</v>
      </c>
    </row>
    <row r="5619" spans="1:9" x14ac:dyDescent="0.3">
      <c r="A5619" t="s">
        <v>9</v>
      </c>
      <c r="B5619" s="1">
        <v>45412</v>
      </c>
      <c r="C5619" s="2">
        <v>45399.041666666664</v>
      </c>
      <c r="D5619" s="1">
        <v>45399</v>
      </c>
      <c r="E5619">
        <v>1</v>
      </c>
      <c r="F5619">
        <v>2</v>
      </c>
      <c r="G5619">
        <v>2</v>
      </c>
      <c r="H5619">
        <v>5.689522975</v>
      </c>
      <c r="I5619">
        <v>1338.75</v>
      </c>
    </row>
    <row r="5620" spans="1:9" x14ac:dyDescent="0.3">
      <c r="A5620" t="s">
        <v>9</v>
      </c>
      <c r="B5620" s="1">
        <v>45412</v>
      </c>
      <c r="C5620" s="2">
        <v>45399.083333333336</v>
      </c>
      <c r="D5620" s="1">
        <v>45399</v>
      </c>
      <c r="E5620">
        <v>2</v>
      </c>
      <c r="F5620">
        <v>3</v>
      </c>
      <c r="G5620">
        <v>2</v>
      </c>
      <c r="H5620">
        <v>4.4606088750000001</v>
      </c>
      <c r="I5620">
        <v>1307.7750000000001</v>
      </c>
    </row>
    <row r="5621" spans="1:9" x14ac:dyDescent="0.3">
      <c r="A5621" t="s">
        <v>9</v>
      </c>
      <c r="B5621" s="1">
        <v>45412</v>
      </c>
      <c r="C5621" s="2">
        <v>45399.125</v>
      </c>
      <c r="D5621" s="1">
        <v>45399</v>
      </c>
      <c r="E5621">
        <v>3</v>
      </c>
      <c r="F5621">
        <v>4</v>
      </c>
      <c r="G5621">
        <v>2</v>
      </c>
      <c r="H5621">
        <v>4.3247766580000002</v>
      </c>
      <c r="I5621">
        <v>1256.5</v>
      </c>
    </row>
    <row r="5622" spans="1:9" x14ac:dyDescent="0.3">
      <c r="A5622" t="s">
        <v>9</v>
      </c>
      <c r="B5622" s="1">
        <v>45412</v>
      </c>
      <c r="C5622" s="2">
        <v>45399.166666666664</v>
      </c>
      <c r="D5622" s="1">
        <v>45399</v>
      </c>
      <c r="E5622">
        <v>4</v>
      </c>
      <c r="F5622">
        <v>5</v>
      </c>
      <c r="G5622">
        <v>2</v>
      </c>
      <c r="H5622">
        <v>4.3031455249999997</v>
      </c>
      <c r="I5622">
        <v>1301.825</v>
      </c>
    </row>
    <row r="5623" spans="1:9" x14ac:dyDescent="0.3">
      <c r="A5623" t="s">
        <v>9</v>
      </c>
      <c r="B5623" s="1">
        <v>45412</v>
      </c>
      <c r="C5623" s="2">
        <v>45399.208333333336</v>
      </c>
      <c r="D5623" s="1">
        <v>45399</v>
      </c>
      <c r="E5623">
        <v>5</v>
      </c>
      <c r="F5623">
        <v>6</v>
      </c>
      <c r="G5623">
        <v>2</v>
      </c>
      <c r="H5623">
        <v>4.0538507670000001</v>
      </c>
      <c r="I5623">
        <v>1317.925</v>
      </c>
    </row>
    <row r="5624" spans="1:9" x14ac:dyDescent="0.3">
      <c r="A5624" t="s">
        <v>9</v>
      </c>
      <c r="B5624" s="1">
        <v>45412</v>
      </c>
      <c r="C5624" s="2">
        <v>45399.25</v>
      </c>
      <c r="D5624" s="1">
        <v>45399</v>
      </c>
      <c r="E5624">
        <v>6</v>
      </c>
      <c r="F5624">
        <v>7</v>
      </c>
      <c r="G5624">
        <v>2</v>
      </c>
      <c r="H5624">
        <v>2.967304875</v>
      </c>
      <c r="I5624">
        <v>1259.825</v>
      </c>
    </row>
    <row r="5625" spans="1:9" x14ac:dyDescent="0.3">
      <c r="A5625" t="s">
        <v>9</v>
      </c>
      <c r="B5625" s="1">
        <v>45412</v>
      </c>
      <c r="C5625" s="2">
        <v>45399.291666666664</v>
      </c>
      <c r="D5625" s="1">
        <v>45399</v>
      </c>
      <c r="E5625">
        <v>7</v>
      </c>
      <c r="F5625">
        <v>8</v>
      </c>
      <c r="G5625">
        <v>2</v>
      </c>
      <c r="H5625">
        <v>2.9943403169999998</v>
      </c>
      <c r="I5625">
        <v>1157.45</v>
      </c>
    </row>
    <row r="5626" spans="1:9" x14ac:dyDescent="0.3">
      <c r="A5626" t="s">
        <v>9</v>
      </c>
      <c r="B5626" s="1">
        <v>45412</v>
      </c>
      <c r="C5626" s="2">
        <v>45399.333333333336</v>
      </c>
      <c r="D5626" s="1">
        <v>45399</v>
      </c>
      <c r="E5626">
        <v>8</v>
      </c>
      <c r="F5626">
        <v>9</v>
      </c>
      <c r="G5626">
        <v>2</v>
      </c>
      <c r="H5626">
        <v>4.4277185499999998</v>
      </c>
      <c r="I5626">
        <v>922.95</v>
      </c>
    </row>
    <row r="5627" spans="1:9" x14ac:dyDescent="0.3">
      <c r="A5627" t="s">
        <v>9</v>
      </c>
      <c r="B5627" s="1">
        <v>45412</v>
      </c>
      <c r="C5627" s="2">
        <v>45399.375</v>
      </c>
      <c r="D5627" s="1">
        <v>45399</v>
      </c>
      <c r="E5627">
        <v>9</v>
      </c>
      <c r="F5627">
        <v>10</v>
      </c>
      <c r="G5627">
        <v>2</v>
      </c>
      <c r="H5627">
        <v>3.9092270330000001</v>
      </c>
      <c r="I5627">
        <v>863.625</v>
      </c>
    </row>
    <row r="5628" spans="1:9" x14ac:dyDescent="0.3">
      <c r="A5628" t="s">
        <v>9</v>
      </c>
      <c r="B5628" s="1">
        <v>45412</v>
      </c>
      <c r="C5628" s="2">
        <v>45399.416666666664</v>
      </c>
      <c r="D5628" s="1">
        <v>45399</v>
      </c>
      <c r="E5628">
        <v>10</v>
      </c>
      <c r="F5628">
        <v>11</v>
      </c>
      <c r="G5628">
        <v>2</v>
      </c>
      <c r="H5628">
        <v>5.1461448580000004</v>
      </c>
      <c r="I5628">
        <v>930.125</v>
      </c>
    </row>
    <row r="5629" spans="1:9" x14ac:dyDescent="0.3">
      <c r="A5629" t="s">
        <v>9</v>
      </c>
      <c r="B5629" s="1">
        <v>45412</v>
      </c>
      <c r="C5629" s="2">
        <v>45399.458333333336</v>
      </c>
      <c r="D5629" s="1">
        <v>45399</v>
      </c>
      <c r="E5629">
        <v>11</v>
      </c>
      <c r="F5629">
        <v>12</v>
      </c>
      <c r="G5629">
        <v>2</v>
      </c>
      <c r="H5629">
        <v>4.1284923750000004</v>
      </c>
      <c r="I5629">
        <v>898.625</v>
      </c>
    </row>
    <row r="5630" spans="1:9" x14ac:dyDescent="0.3">
      <c r="A5630" t="s">
        <v>9</v>
      </c>
      <c r="B5630" s="1">
        <v>45412</v>
      </c>
      <c r="C5630" s="2">
        <v>45399.5</v>
      </c>
      <c r="D5630" s="1">
        <v>45399</v>
      </c>
      <c r="E5630">
        <v>12</v>
      </c>
      <c r="F5630">
        <v>13</v>
      </c>
      <c r="G5630">
        <v>2</v>
      </c>
      <c r="H5630">
        <v>4.6062336249999998</v>
      </c>
      <c r="I5630">
        <v>925.4</v>
      </c>
    </row>
    <row r="5631" spans="1:9" x14ac:dyDescent="0.3">
      <c r="A5631" t="s">
        <v>9</v>
      </c>
      <c r="B5631" s="1">
        <v>45412</v>
      </c>
      <c r="C5631" s="2">
        <v>45399.541666666664</v>
      </c>
      <c r="D5631" s="1">
        <v>45399</v>
      </c>
      <c r="E5631">
        <v>13</v>
      </c>
      <c r="F5631">
        <v>14</v>
      </c>
      <c r="G5631">
        <v>2</v>
      </c>
      <c r="H5631">
        <v>6.2532496169999998</v>
      </c>
      <c r="I5631">
        <v>1002.225</v>
      </c>
    </row>
    <row r="5632" spans="1:9" x14ac:dyDescent="0.3">
      <c r="A5632" t="s">
        <v>9</v>
      </c>
      <c r="B5632" s="1">
        <v>45412</v>
      </c>
      <c r="C5632" s="2">
        <v>45399.583333333336</v>
      </c>
      <c r="D5632" s="1">
        <v>45399</v>
      </c>
      <c r="E5632">
        <v>14</v>
      </c>
      <c r="F5632">
        <v>15</v>
      </c>
      <c r="G5632">
        <v>2</v>
      </c>
      <c r="H5632">
        <v>6.2684171580000001</v>
      </c>
      <c r="I5632">
        <v>1033.375</v>
      </c>
    </row>
    <row r="5633" spans="1:9" x14ac:dyDescent="0.3">
      <c r="A5633" t="s">
        <v>9</v>
      </c>
      <c r="B5633" s="1">
        <v>45412</v>
      </c>
      <c r="C5633" s="2">
        <v>45399.625</v>
      </c>
      <c r="D5633" s="1">
        <v>45399</v>
      </c>
      <c r="E5633">
        <v>15</v>
      </c>
      <c r="F5633">
        <v>16</v>
      </c>
      <c r="G5633">
        <v>2</v>
      </c>
      <c r="H5633">
        <v>2.0793680920000002</v>
      </c>
      <c r="I5633">
        <v>1145.9000000000001</v>
      </c>
    </row>
    <row r="5634" spans="1:9" x14ac:dyDescent="0.3">
      <c r="A5634" t="s">
        <v>9</v>
      </c>
      <c r="B5634" s="1">
        <v>45412</v>
      </c>
      <c r="C5634" s="2">
        <v>45399.666666666664</v>
      </c>
      <c r="D5634" s="1">
        <v>45399</v>
      </c>
      <c r="E5634">
        <v>16</v>
      </c>
      <c r="F5634">
        <v>17</v>
      </c>
      <c r="G5634">
        <v>2</v>
      </c>
      <c r="H5634">
        <v>23.703753649999999</v>
      </c>
      <c r="I5634">
        <v>1313.7249999999999</v>
      </c>
    </row>
    <row r="5635" spans="1:9" x14ac:dyDescent="0.3">
      <c r="A5635" t="s">
        <v>9</v>
      </c>
      <c r="B5635" s="1">
        <v>45412</v>
      </c>
      <c r="C5635" s="2">
        <v>45399.708333333336</v>
      </c>
      <c r="D5635" s="1">
        <v>45399</v>
      </c>
      <c r="E5635">
        <v>17</v>
      </c>
      <c r="F5635">
        <v>18</v>
      </c>
      <c r="G5635">
        <v>2</v>
      </c>
      <c r="H5635">
        <v>11.63731127</v>
      </c>
      <c r="I5635">
        <v>1423.625</v>
      </c>
    </row>
    <row r="5636" spans="1:9" x14ac:dyDescent="0.3">
      <c r="A5636" t="s">
        <v>9</v>
      </c>
      <c r="B5636" s="1">
        <v>45412</v>
      </c>
      <c r="C5636" s="2">
        <v>45399.75</v>
      </c>
      <c r="D5636" s="1">
        <v>45399</v>
      </c>
      <c r="E5636">
        <v>18</v>
      </c>
      <c r="F5636">
        <v>19</v>
      </c>
      <c r="G5636">
        <v>2</v>
      </c>
      <c r="H5636">
        <v>14.33960838</v>
      </c>
      <c r="I5636">
        <v>1449.5250000000001</v>
      </c>
    </row>
    <row r="5637" spans="1:9" x14ac:dyDescent="0.3">
      <c r="A5637" t="s">
        <v>9</v>
      </c>
      <c r="B5637" s="1">
        <v>45412</v>
      </c>
      <c r="C5637" s="2">
        <v>45399.791666666664</v>
      </c>
      <c r="D5637" s="1">
        <v>45399</v>
      </c>
      <c r="E5637">
        <v>19</v>
      </c>
      <c r="F5637">
        <v>20</v>
      </c>
      <c r="G5637">
        <v>2</v>
      </c>
      <c r="H5637">
        <v>14.89665739</v>
      </c>
      <c r="I5637">
        <v>1467.0250000000001</v>
      </c>
    </row>
    <row r="5638" spans="1:9" x14ac:dyDescent="0.3">
      <c r="A5638" t="s">
        <v>9</v>
      </c>
      <c r="B5638" s="1">
        <v>45412</v>
      </c>
      <c r="C5638" s="2">
        <v>45399.833333333336</v>
      </c>
      <c r="D5638" s="1">
        <v>45399</v>
      </c>
      <c r="E5638">
        <v>20</v>
      </c>
      <c r="F5638">
        <v>21</v>
      </c>
      <c r="G5638">
        <v>2</v>
      </c>
      <c r="H5638">
        <v>23.472063850000001</v>
      </c>
      <c r="I5638">
        <v>1393.7</v>
      </c>
    </row>
    <row r="5639" spans="1:9" x14ac:dyDescent="0.3">
      <c r="A5639" t="s">
        <v>9</v>
      </c>
      <c r="B5639" s="1">
        <v>45412</v>
      </c>
      <c r="C5639" s="2">
        <v>45399.875</v>
      </c>
      <c r="D5639" s="1">
        <v>45399</v>
      </c>
      <c r="E5639">
        <v>21</v>
      </c>
      <c r="F5639">
        <v>22</v>
      </c>
      <c r="G5639">
        <v>2</v>
      </c>
      <c r="H5639">
        <v>12.597072069999999</v>
      </c>
      <c r="I5639">
        <v>1331.05</v>
      </c>
    </row>
    <row r="5640" spans="1:9" x14ac:dyDescent="0.3">
      <c r="A5640" t="s">
        <v>9</v>
      </c>
      <c r="B5640" s="1">
        <v>45412</v>
      </c>
      <c r="C5640" s="2">
        <v>45399.916666666664</v>
      </c>
      <c r="D5640" s="1">
        <v>45399</v>
      </c>
      <c r="E5640">
        <v>22</v>
      </c>
      <c r="F5640">
        <v>23</v>
      </c>
      <c r="G5640">
        <v>2</v>
      </c>
      <c r="H5640">
        <v>12.55776771</v>
      </c>
      <c r="I5640">
        <v>1320.0250000000001</v>
      </c>
    </row>
    <row r="5641" spans="1:9" x14ac:dyDescent="0.3">
      <c r="A5641" t="s">
        <v>9</v>
      </c>
      <c r="B5641" s="1">
        <v>45412</v>
      </c>
      <c r="C5641" s="2">
        <v>45399.958333333336</v>
      </c>
      <c r="D5641" s="1">
        <v>45399</v>
      </c>
      <c r="E5641">
        <v>23</v>
      </c>
      <c r="F5641">
        <v>24</v>
      </c>
      <c r="G5641">
        <v>2</v>
      </c>
      <c r="H5641">
        <v>9.9111437920000007</v>
      </c>
      <c r="I5641">
        <v>1217.6500000000001</v>
      </c>
    </row>
    <row r="5642" spans="1:9" x14ac:dyDescent="0.3">
      <c r="A5642" t="s">
        <v>9</v>
      </c>
      <c r="B5642" s="1">
        <v>45412</v>
      </c>
      <c r="C5642" s="2">
        <v>45400</v>
      </c>
      <c r="D5642" s="1">
        <v>45400</v>
      </c>
      <c r="E5642">
        <v>0</v>
      </c>
      <c r="F5642">
        <v>1</v>
      </c>
      <c r="G5642">
        <v>3</v>
      </c>
      <c r="H5642">
        <v>6.0493171419999996</v>
      </c>
      <c r="I5642">
        <v>1211</v>
      </c>
    </row>
    <row r="5643" spans="1:9" x14ac:dyDescent="0.3">
      <c r="A5643" t="s">
        <v>9</v>
      </c>
      <c r="B5643" s="1">
        <v>45412</v>
      </c>
      <c r="C5643" s="2">
        <v>45400.041666666664</v>
      </c>
      <c r="D5643" s="1">
        <v>45400</v>
      </c>
      <c r="E5643">
        <v>1</v>
      </c>
      <c r="F5643">
        <v>2</v>
      </c>
      <c r="G5643">
        <v>3</v>
      </c>
      <c r="H5643">
        <v>5.4643218999999998</v>
      </c>
      <c r="I5643">
        <v>1255.0999999999999</v>
      </c>
    </row>
    <row r="5644" spans="1:9" x14ac:dyDescent="0.3">
      <c r="A5644" t="s">
        <v>9</v>
      </c>
      <c r="B5644" s="1">
        <v>45412</v>
      </c>
      <c r="C5644" s="2">
        <v>45400.083333333336</v>
      </c>
      <c r="D5644" s="1">
        <v>45400</v>
      </c>
      <c r="E5644">
        <v>2</v>
      </c>
      <c r="F5644">
        <v>3</v>
      </c>
      <c r="G5644">
        <v>3</v>
      </c>
      <c r="H5644">
        <v>5.3946871500000002</v>
      </c>
      <c r="I5644">
        <v>1259.125</v>
      </c>
    </row>
    <row r="5645" spans="1:9" x14ac:dyDescent="0.3">
      <c r="A5645" t="s">
        <v>9</v>
      </c>
      <c r="B5645" s="1">
        <v>45412</v>
      </c>
      <c r="C5645" s="2">
        <v>45400.125</v>
      </c>
      <c r="D5645" s="1">
        <v>45400</v>
      </c>
      <c r="E5645">
        <v>3</v>
      </c>
      <c r="F5645">
        <v>4</v>
      </c>
      <c r="G5645">
        <v>3</v>
      </c>
      <c r="H5645">
        <v>5.1209495580000004</v>
      </c>
      <c r="I5645">
        <v>1238.125</v>
      </c>
    </row>
    <row r="5646" spans="1:9" x14ac:dyDescent="0.3">
      <c r="A5646" t="s">
        <v>9</v>
      </c>
      <c r="B5646" s="1">
        <v>45412</v>
      </c>
      <c r="C5646" s="2">
        <v>45400.166666666664</v>
      </c>
      <c r="D5646" s="1">
        <v>45400</v>
      </c>
      <c r="E5646">
        <v>4</v>
      </c>
      <c r="F5646">
        <v>5</v>
      </c>
      <c r="G5646">
        <v>3</v>
      </c>
      <c r="H5646">
        <v>4.6582177829999996</v>
      </c>
      <c r="I5646">
        <v>1199.625</v>
      </c>
    </row>
    <row r="5647" spans="1:9" x14ac:dyDescent="0.3">
      <c r="A5647" t="s">
        <v>9</v>
      </c>
      <c r="B5647" s="1">
        <v>45412</v>
      </c>
      <c r="C5647" s="2">
        <v>45400.208333333336</v>
      </c>
      <c r="D5647" s="1">
        <v>45400</v>
      </c>
      <c r="E5647">
        <v>5</v>
      </c>
      <c r="F5647">
        <v>6</v>
      </c>
      <c r="G5647">
        <v>3</v>
      </c>
      <c r="H5647">
        <v>4.1943857749999998</v>
      </c>
      <c r="I5647">
        <v>1194.0250000000001</v>
      </c>
    </row>
    <row r="5648" spans="1:9" x14ac:dyDescent="0.3">
      <c r="A5648" t="s">
        <v>9</v>
      </c>
      <c r="B5648" s="1">
        <v>45412</v>
      </c>
      <c r="C5648" s="2">
        <v>45400.25</v>
      </c>
      <c r="D5648" s="1">
        <v>45400</v>
      </c>
      <c r="E5648">
        <v>6</v>
      </c>
      <c r="F5648">
        <v>7</v>
      </c>
      <c r="G5648">
        <v>3</v>
      </c>
      <c r="H5648">
        <v>2.8942719920000002</v>
      </c>
      <c r="I5648">
        <v>1129.625</v>
      </c>
    </row>
    <row r="5649" spans="1:9" x14ac:dyDescent="0.3">
      <c r="A5649" t="s">
        <v>9</v>
      </c>
      <c r="B5649" s="1">
        <v>45412</v>
      </c>
      <c r="C5649" s="2">
        <v>45400.291666666664</v>
      </c>
      <c r="D5649" s="1">
        <v>45400</v>
      </c>
      <c r="E5649">
        <v>7</v>
      </c>
      <c r="F5649">
        <v>8</v>
      </c>
      <c r="G5649">
        <v>3</v>
      </c>
      <c r="H5649">
        <v>3.4990770169999998</v>
      </c>
      <c r="I5649">
        <v>1034.7750000000001</v>
      </c>
    </row>
    <row r="5650" spans="1:9" x14ac:dyDescent="0.3">
      <c r="A5650" t="s">
        <v>9</v>
      </c>
      <c r="B5650" s="1">
        <v>45412</v>
      </c>
      <c r="C5650" s="2">
        <v>45400.333333333336</v>
      </c>
      <c r="D5650" s="1">
        <v>45400</v>
      </c>
      <c r="E5650">
        <v>8</v>
      </c>
      <c r="F5650">
        <v>9</v>
      </c>
      <c r="G5650">
        <v>3</v>
      </c>
      <c r="H5650">
        <v>4.8102183079999996</v>
      </c>
      <c r="I5650">
        <v>835.8</v>
      </c>
    </row>
    <row r="5651" spans="1:9" x14ac:dyDescent="0.3">
      <c r="A5651" t="s">
        <v>9</v>
      </c>
      <c r="B5651" s="1">
        <v>45412</v>
      </c>
      <c r="C5651" s="2">
        <v>45400.375</v>
      </c>
      <c r="D5651" s="1">
        <v>45400</v>
      </c>
      <c r="E5651">
        <v>9</v>
      </c>
      <c r="F5651">
        <v>10</v>
      </c>
      <c r="G5651">
        <v>3</v>
      </c>
      <c r="H5651">
        <v>4.1480483250000004</v>
      </c>
      <c r="I5651">
        <v>716.45</v>
      </c>
    </row>
    <row r="5652" spans="1:9" x14ac:dyDescent="0.3">
      <c r="A5652" t="s">
        <v>9</v>
      </c>
      <c r="B5652" s="1">
        <v>45412</v>
      </c>
      <c r="C5652" s="2">
        <v>45400.416666666664</v>
      </c>
      <c r="D5652" s="1">
        <v>45400</v>
      </c>
      <c r="E5652">
        <v>10</v>
      </c>
      <c r="F5652">
        <v>11</v>
      </c>
      <c r="G5652">
        <v>3</v>
      </c>
      <c r="H5652">
        <v>4.8334244330000002</v>
      </c>
      <c r="I5652">
        <v>797.125</v>
      </c>
    </row>
    <row r="5653" spans="1:9" x14ac:dyDescent="0.3">
      <c r="A5653" t="s">
        <v>9</v>
      </c>
      <c r="B5653" s="1">
        <v>45412</v>
      </c>
      <c r="C5653" s="2">
        <v>45400.458333333336</v>
      </c>
      <c r="D5653" s="1">
        <v>45400</v>
      </c>
      <c r="E5653">
        <v>11</v>
      </c>
      <c r="F5653">
        <v>12</v>
      </c>
      <c r="G5653">
        <v>3</v>
      </c>
      <c r="H5653">
        <v>4.9984264749999996</v>
      </c>
      <c r="I5653">
        <v>777.875</v>
      </c>
    </row>
    <row r="5654" spans="1:9" x14ac:dyDescent="0.3">
      <c r="A5654" t="s">
        <v>9</v>
      </c>
      <c r="B5654" s="1">
        <v>45412</v>
      </c>
      <c r="C5654" s="2">
        <v>45400.5</v>
      </c>
      <c r="D5654" s="1">
        <v>45400</v>
      </c>
      <c r="E5654">
        <v>12</v>
      </c>
      <c r="F5654">
        <v>13</v>
      </c>
      <c r="G5654">
        <v>3</v>
      </c>
      <c r="H5654">
        <v>6.7852570920000002</v>
      </c>
      <c r="I5654">
        <v>785.22500000000002</v>
      </c>
    </row>
    <row r="5655" spans="1:9" x14ac:dyDescent="0.3">
      <c r="A5655" t="s">
        <v>9</v>
      </c>
      <c r="B5655" s="1">
        <v>45412</v>
      </c>
      <c r="C5655" s="2">
        <v>45400.541666666664</v>
      </c>
      <c r="D5655" s="1">
        <v>45400</v>
      </c>
      <c r="E5655">
        <v>13</v>
      </c>
      <c r="F5655">
        <v>14</v>
      </c>
      <c r="G5655">
        <v>3</v>
      </c>
      <c r="H5655">
        <v>17.957496429999999</v>
      </c>
      <c r="I5655">
        <v>853.82500000000005</v>
      </c>
    </row>
    <row r="5656" spans="1:9" x14ac:dyDescent="0.3">
      <c r="A5656" t="s">
        <v>9</v>
      </c>
      <c r="B5656" s="1">
        <v>45412</v>
      </c>
      <c r="C5656" s="2">
        <v>45400.583333333336</v>
      </c>
      <c r="D5656" s="1">
        <v>45400</v>
      </c>
      <c r="E5656">
        <v>14</v>
      </c>
      <c r="F5656">
        <v>15</v>
      </c>
      <c r="G5656">
        <v>3</v>
      </c>
      <c r="H5656">
        <v>31.582907349999999</v>
      </c>
      <c r="I5656">
        <v>961.1</v>
      </c>
    </row>
    <row r="5657" spans="1:9" x14ac:dyDescent="0.3">
      <c r="A5657" t="s">
        <v>9</v>
      </c>
      <c r="B5657" s="1">
        <v>45412</v>
      </c>
      <c r="C5657" s="2">
        <v>45400.625</v>
      </c>
      <c r="D5657" s="1">
        <v>45400</v>
      </c>
      <c r="E5657">
        <v>15</v>
      </c>
      <c r="F5657">
        <v>16</v>
      </c>
      <c r="G5657">
        <v>3</v>
      </c>
      <c r="H5657">
        <v>33.366711979999998</v>
      </c>
      <c r="I5657">
        <v>1143.2750000000001</v>
      </c>
    </row>
    <row r="5658" spans="1:9" x14ac:dyDescent="0.3">
      <c r="A5658" t="s">
        <v>9</v>
      </c>
      <c r="B5658" s="1">
        <v>45412</v>
      </c>
      <c r="C5658" s="2">
        <v>45400.666666666664</v>
      </c>
      <c r="D5658" s="1">
        <v>45400</v>
      </c>
      <c r="E5658">
        <v>16</v>
      </c>
      <c r="F5658">
        <v>17</v>
      </c>
      <c r="G5658">
        <v>3</v>
      </c>
      <c r="H5658">
        <v>29.285936899999999</v>
      </c>
      <c r="I5658">
        <v>1309.875</v>
      </c>
    </row>
    <row r="5659" spans="1:9" x14ac:dyDescent="0.3">
      <c r="A5659" t="s">
        <v>9</v>
      </c>
      <c r="B5659" s="1">
        <v>45412</v>
      </c>
      <c r="C5659" s="2">
        <v>45400.708333333336</v>
      </c>
      <c r="D5659" s="1">
        <v>45400</v>
      </c>
      <c r="E5659">
        <v>17</v>
      </c>
      <c r="F5659">
        <v>18</v>
      </c>
      <c r="G5659">
        <v>3</v>
      </c>
      <c r="H5659">
        <v>19.761582260000001</v>
      </c>
      <c r="I5659">
        <v>1434.4749999999999</v>
      </c>
    </row>
    <row r="5660" spans="1:9" x14ac:dyDescent="0.3">
      <c r="A5660" t="s">
        <v>9</v>
      </c>
      <c r="B5660" s="1">
        <v>45412</v>
      </c>
      <c r="C5660" s="2">
        <v>45400.75</v>
      </c>
      <c r="D5660" s="1">
        <v>45400</v>
      </c>
      <c r="E5660">
        <v>18</v>
      </c>
      <c r="F5660">
        <v>19</v>
      </c>
      <c r="G5660">
        <v>3</v>
      </c>
      <c r="H5660">
        <v>21.991230980000001</v>
      </c>
      <c r="I5660">
        <v>1392.4749999999999</v>
      </c>
    </row>
    <row r="5661" spans="1:9" x14ac:dyDescent="0.3">
      <c r="A5661" t="s">
        <v>9</v>
      </c>
      <c r="B5661" s="1">
        <v>45412</v>
      </c>
      <c r="C5661" s="2">
        <v>45400.791666666664</v>
      </c>
      <c r="D5661" s="1">
        <v>45400</v>
      </c>
      <c r="E5661">
        <v>19</v>
      </c>
      <c r="F5661">
        <v>20</v>
      </c>
      <c r="G5661">
        <v>3</v>
      </c>
      <c r="H5661">
        <v>21.10741535</v>
      </c>
      <c r="I5661">
        <v>1375.85</v>
      </c>
    </row>
    <row r="5662" spans="1:9" x14ac:dyDescent="0.3">
      <c r="A5662" t="s">
        <v>9</v>
      </c>
      <c r="B5662" s="1">
        <v>45412</v>
      </c>
      <c r="C5662" s="2">
        <v>45400.833333333336</v>
      </c>
      <c r="D5662" s="1">
        <v>45400</v>
      </c>
      <c r="E5662">
        <v>20</v>
      </c>
      <c r="F5662">
        <v>21</v>
      </c>
      <c r="G5662">
        <v>3</v>
      </c>
      <c r="H5662">
        <v>29.74831953</v>
      </c>
      <c r="I5662">
        <v>1381.45</v>
      </c>
    </row>
    <row r="5663" spans="1:9" x14ac:dyDescent="0.3">
      <c r="A5663" t="s">
        <v>9</v>
      </c>
      <c r="B5663" s="1">
        <v>45412</v>
      </c>
      <c r="C5663" s="2">
        <v>45400.875</v>
      </c>
      <c r="D5663" s="1">
        <v>45400</v>
      </c>
      <c r="E5663">
        <v>21</v>
      </c>
      <c r="F5663">
        <v>22</v>
      </c>
      <c r="G5663">
        <v>3</v>
      </c>
      <c r="H5663">
        <v>29.757871890000001</v>
      </c>
      <c r="I5663">
        <v>1273.825</v>
      </c>
    </row>
    <row r="5664" spans="1:9" x14ac:dyDescent="0.3">
      <c r="A5664" t="s">
        <v>9</v>
      </c>
      <c r="B5664" s="1">
        <v>45412</v>
      </c>
      <c r="C5664" s="2">
        <v>45400.916666666664</v>
      </c>
      <c r="D5664" s="1">
        <v>45400</v>
      </c>
      <c r="E5664">
        <v>22</v>
      </c>
      <c r="F5664">
        <v>23</v>
      </c>
      <c r="G5664">
        <v>3</v>
      </c>
      <c r="H5664">
        <v>16.167401529999999</v>
      </c>
      <c r="I5664">
        <v>1315.125</v>
      </c>
    </row>
    <row r="5665" spans="1:9" x14ac:dyDescent="0.3">
      <c r="A5665" t="s">
        <v>9</v>
      </c>
      <c r="B5665" s="1">
        <v>45412</v>
      </c>
      <c r="C5665" s="2">
        <v>45400.958333333336</v>
      </c>
      <c r="D5665" s="1">
        <v>45400</v>
      </c>
      <c r="E5665">
        <v>23</v>
      </c>
      <c r="F5665">
        <v>24</v>
      </c>
      <c r="G5665">
        <v>3</v>
      </c>
      <c r="H5665">
        <v>6.1996258500000003</v>
      </c>
      <c r="I5665">
        <v>1318.45</v>
      </c>
    </row>
    <row r="5666" spans="1:9" x14ac:dyDescent="0.3">
      <c r="A5666" t="s">
        <v>9</v>
      </c>
      <c r="B5666" s="1">
        <v>45412</v>
      </c>
      <c r="C5666" s="2">
        <v>45401</v>
      </c>
      <c r="D5666" s="1">
        <v>45401</v>
      </c>
      <c r="E5666">
        <v>0</v>
      </c>
      <c r="F5666">
        <v>1</v>
      </c>
      <c r="G5666">
        <v>4</v>
      </c>
      <c r="H5666">
        <v>6.2059440830000003</v>
      </c>
      <c r="I5666">
        <v>1261.05</v>
      </c>
    </row>
    <row r="5667" spans="1:9" x14ac:dyDescent="0.3">
      <c r="A5667" t="s">
        <v>9</v>
      </c>
      <c r="B5667" s="1">
        <v>45412</v>
      </c>
      <c r="C5667" s="2">
        <v>45401.041666666664</v>
      </c>
      <c r="D5667" s="1">
        <v>45401</v>
      </c>
      <c r="E5667">
        <v>1</v>
      </c>
      <c r="F5667">
        <v>2</v>
      </c>
      <c r="G5667">
        <v>4</v>
      </c>
      <c r="H5667">
        <v>5.3634261920000004</v>
      </c>
      <c r="I5667">
        <v>1269.0999999999999</v>
      </c>
    </row>
    <row r="5668" spans="1:9" x14ac:dyDescent="0.3">
      <c r="A5668" t="s">
        <v>9</v>
      </c>
      <c r="B5668" s="1">
        <v>45412</v>
      </c>
      <c r="C5668" s="2">
        <v>45401.083333333336</v>
      </c>
      <c r="D5668" s="1">
        <v>45401</v>
      </c>
      <c r="E5668">
        <v>2</v>
      </c>
      <c r="F5668">
        <v>3</v>
      </c>
      <c r="G5668">
        <v>4</v>
      </c>
      <c r="H5668">
        <v>4.7134950919999996</v>
      </c>
      <c r="I5668">
        <v>1233.925</v>
      </c>
    </row>
    <row r="5669" spans="1:9" x14ac:dyDescent="0.3">
      <c r="A5669" t="s">
        <v>9</v>
      </c>
      <c r="B5669" s="1">
        <v>45412</v>
      </c>
      <c r="C5669" s="2">
        <v>45401.125</v>
      </c>
      <c r="D5669" s="1">
        <v>45401</v>
      </c>
      <c r="E5669">
        <v>3</v>
      </c>
      <c r="F5669">
        <v>4</v>
      </c>
      <c r="G5669">
        <v>4</v>
      </c>
      <c r="H5669">
        <v>4.6573935329999996</v>
      </c>
      <c r="I5669">
        <v>1262.0999999999999</v>
      </c>
    </row>
    <row r="5670" spans="1:9" x14ac:dyDescent="0.3">
      <c r="A5670" t="s">
        <v>9</v>
      </c>
      <c r="B5670" s="1">
        <v>45412</v>
      </c>
      <c r="C5670" s="2">
        <v>45401.166666666664</v>
      </c>
      <c r="D5670" s="1">
        <v>45401</v>
      </c>
      <c r="E5670">
        <v>4</v>
      </c>
      <c r="F5670">
        <v>5</v>
      </c>
      <c r="G5670">
        <v>4</v>
      </c>
      <c r="H5670">
        <v>4.5644812000000003</v>
      </c>
      <c r="I5670">
        <v>1253.5250000000001</v>
      </c>
    </row>
    <row r="5671" spans="1:9" x14ac:dyDescent="0.3">
      <c r="A5671" t="s">
        <v>9</v>
      </c>
      <c r="B5671" s="1">
        <v>45412</v>
      </c>
      <c r="C5671" s="2">
        <v>45401.208333333336</v>
      </c>
      <c r="D5671" s="1">
        <v>45401</v>
      </c>
      <c r="E5671">
        <v>5</v>
      </c>
      <c r="F5671">
        <v>6</v>
      </c>
      <c r="G5671">
        <v>4</v>
      </c>
      <c r="H5671">
        <v>4.5694073829999997</v>
      </c>
      <c r="I5671">
        <v>1248.45</v>
      </c>
    </row>
    <row r="5672" spans="1:9" x14ac:dyDescent="0.3">
      <c r="A5672" t="s">
        <v>9</v>
      </c>
      <c r="B5672" s="1">
        <v>45412</v>
      </c>
      <c r="C5672" s="2">
        <v>45401.25</v>
      </c>
      <c r="D5672" s="1">
        <v>45401</v>
      </c>
      <c r="E5672">
        <v>6</v>
      </c>
      <c r="F5672">
        <v>7</v>
      </c>
      <c r="G5672">
        <v>4</v>
      </c>
      <c r="H5672">
        <v>3.0420962920000001</v>
      </c>
      <c r="I5672">
        <v>1198.4000000000001</v>
      </c>
    </row>
    <row r="5673" spans="1:9" x14ac:dyDescent="0.3">
      <c r="A5673" t="s">
        <v>9</v>
      </c>
      <c r="B5673" s="1">
        <v>45412</v>
      </c>
      <c r="C5673" s="2">
        <v>45401.291666666664</v>
      </c>
      <c r="D5673" s="1">
        <v>45401</v>
      </c>
      <c r="E5673">
        <v>7</v>
      </c>
      <c r="F5673">
        <v>8</v>
      </c>
      <c r="G5673">
        <v>4</v>
      </c>
      <c r="H5673">
        <v>3.7475667079999999</v>
      </c>
      <c r="I5673">
        <v>1015.525</v>
      </c>
    </row>
    <row r="5674" spans="1:9" x14ac:dyDescent="0.3">
      <c r="A5674" t="s">
        <v>9</v>
      </c>
      <c r="B5674" s="1">
        <v>45412</v>
      </c>
      <c r="C5674" s="2">
        <v>45401.333333333336</v>
      </c>
      <c r="D5674" s="1">
        <v>45401</v>
      </c>
      <c r="E5674">
        <v>8</v>
      </c>
      <c r="F5674">
        <v>9</v>
      </c>
      <c r="G5674">
        <v>4</v>
      </c>
      <c r="H5674">
        <v>7.8975808250000004</v>
      </c>
      <c r="I5674">
        <v>886.2</v>
      </c>
    </row>
    <row r="5675" spans="1:9" x14ac:dyDescent="0.3">
      <c r="A5675" t="s">
        <v>9</v>
      </c>
      <c r="B5675" s="1">
        <v>45412</v>
      </c>
      <c r="C5675" s="2">
        <v>45401.375</v>
      </c>
      <c r="D5675" s="1">
        <v>45401</v>
      </c>
      <c r="E5675">
        <v>9</v>
      </c>
      <c r="F5675">
        <v>10</v>
      </c>
      <c r="G5675">
        <v>4</v>
      </c>
      <c r="H5675">
        <v>4.6670203170000004</v>
      </c>
      <c r="I5675">
        <v>797.65</v>
      </c>
    </row>
    <row r="5676" spans="1:9" x14ac:dyDescent="0.3">
      <c r="A5676" t="s">
        <v>9</v>
      </c>
      <c r="B5676" s="1">
        <v>45412</v>
      </c>
      <c r="C5676" s="2">
        <v>45401.416666666664</v>
      </c>
      <c r="D5676" s="1">
        <v>45401</v>
      </c>
      <c r="E5676">
        <v>10</v>
      </c>
      <c r="F5676">
        <v>11</v>
      </c>
      <c r="G5676">
        <v>4</v>
      </c>
      <c r="H5676">
        <v>5.2248954919999999</v>
      </c>
      <c r="I5676">
        <v>958.65</v>
      </c>
    </row>
    <row r="5677" spans="1:9" x14ac:dyDescent="0.3">
      <c r="A5677" t="s">
        <v>9</v>
      </c>
      <c r="B5677" s="1">
        <v>45412</v>
      </c>
      <c r="C5677" s="2">
        <v>45401.458333333336</v>
      </c>
      <c r="D5677" s="1">
        <v>45401</v>
      </c>
      <c r="E5677">
        <v>11</v>
      </c>
      <c r="F5677">
        <v>12</v>
      </c>
      <c r="G5677">
        <v>4</v>
      </c>
      <c r="H5677">
        <v>4.9995750750000001</v>
      </c>
      <c r="I5677">
        <v>835.27499999999998</v>
      </c>
    </row>
    <row r="5678" spans="1:9" x14ac:dyDescent="0.3">
      <c r="A5678" t="s">
        <v>9</v>
      </c>
      <c r="B5678" s="1">
        <v>45412</v>
      </c>
      <c r="C5678" s="2">
        <v>45401.5</v>
      </c>
      <c r="D5678" s="1">
        <v>45401</v>
      </c>
      <c r="E5678">
        <v>12</v>
      </c>
      <c r="F5678">
        <v>13</v>
      </c>
      <c r="G5678">
        <v>4</v>
      </c>
      <c r="H5678">
        <v>6.0701671169999996</v>
      </c>
      <c r="I5678">
        <v>796.25</v>
      </c>
    </row>
    <row r="5679" spans="1:9" x14ac:dyDescent="0.3">
      <c r="A5679" t="s">
        <v>9</v>
      </c>
      <c r="B5679" s="1">
        <v>45412</v>
      </c>
      <c r="C5679" s="2">
        <v>45401.541666666664</v>
      </c>
      <c r="D5679" s="1">
        <v>45401</v>
      </c>
      <c r="E5679">
        <v>13</v>
      </c>
      <c r="F5679">
        <v>14</v>
      </c>
      <c r="G5679">
        <v>4</v>
      </c>
      <c r="H5679">
        <v>6.2321597500000001</v>
      </c>
      <c r="I5679">
        <v>834.05</v>
      </c>
    </row>
    <row r="5680" spans="1:9" x14ac:dyDescent="0.3">
      <c r="A5680" t="s">
        <v>9</v>
      </c>
      <c r="B5680" s="1">
        <v>45412</v>
      </c>
      <c r="C5680" s="2">
        <v>45401.583333333336</v>
      </c>
      <c r="D5680" s="1">
        <v>45401</v>
      </c>
      <c r="E5680">
        <v>14</v>
      </c>
      <c r="F5680">
        <v>15</v>
      </c>
      <c r="G5680">
        <v>4</v>
      </c>
      <c r="H5680">
        <v>6.2962848749999996</v>
      </c>
      <c r="I5680">
        <v>976.67499999999995</v>
      </c>
    </row>
    <row r="5681" spans="1:9" x14ac:dyDescent="0.3">
      <c r="A5681" t="s">
        <v>9</v>
      </c>
      <c r="B5681" s="1">
        <v>45412</v>
      </c>
      <c r="C5681" s="2">
        <v>45401.625</v>
      </c>
      <c r="D5681" s="1">
        <v>45401</v>
      </c>
      <c r="E5681">
        <v>15</v>
      </c>
      <c r="F5681">
        <v>16</v>
      </c>
      <c r="G5681">
        <v>4</v>
      </c>
      <c r="H5681">
        <v>6.2401149079999998</v>
      </c>
      <c r="I5681">
        <v>1068.2</v>
      </c>
    </row>
    <row r="5682" spans="1:9" x14ac:dyDescent="0.3">
      <c r="A5682" t="s">
        <v>9</v>
      </c>
      <c r="B5682" s="1">
        <v>45412</v>
      </c>
      <c r="C5682" s="2">
        <v>45401.666666666664</v>
      </c>
      <c r="D5682" s="1">
        <v>45401</v>
      </c>
      <c r="E5682">
        <v>16</v>
      </c>
      <c r="F5682">
        <v>17</v>
      </c>
      <c r="G5682">
        <v>4</v>
      </c>
      <c r="H5682">
        <v>10.61072674</v>
      </c>
      <c r="I5682">
        <v>1238.125</v>
      </c>
    </row>
    <row r="5683" spans="1:9" x14ac:dyDescent="0.3">
      <c r="A5683" t="s">
        <v>9</v>
      </c>
      <c r="B5683" s="1">
        <v>45412</v>
      </c>
      <c r="C5683" s="2">
        <v>45401.708333333336</v>
      </c>
      <c r="D5683" s="1">
        <v>45401</v>
      </c>
      <c r="E5683">
        <v>17</v>
      </c>
      <c r="F5683">
        <v>18</v>
      </c>
      <c r="G5683">
        <v>4</v>
      </c>
      <c r="H5683">
        <v>6.2486574920000004</v>
      </c>
      <c r="I5683">
        <v>1373.2249999999999</v>
      </c>
    </row>
    <row r="5684" spans="1:9" x14ac:dyDescent="0.3">
      <c r="A5684" t="s">
        <v>9</v>
      </c>
      <c r="B5684" s="1">
        <v>45412</v>
      </c>
      <c r="C5684" s="2">
        <v>45401.75</v>
      </c>
      <c r="D5684" s="1">
        <v>45401</v>
      </c>
      <c r="E5684">
        <v>18</v>
      </c>
      <c r="F5684">
        <v>19</v>
      </c>
      <c r="G5684">
        <v>4</v>
      </c>
      <c r="H5684">
        <v>6.2812021170000003</v>
      </c>
      <c r="I5684">
        <v>1411.7249999999999</v>
      </c>
    </row>
    <row r="5685" spans="1:9" x14ac:dyDescent="0.3">
      <c r="A5685" t="s">
        <v>9</v>
      </c>
      <c r="B5685" s="1">
        <v>45412</v>
      </c>
      <c r="C5685" s="2">
        <v>45401.791666666664</v>
      </c>
      <c r="D5685" s="1">
        <v>45401</v>
      </c>
      <c r="E5685">
        <v>19</v>
      </c>
      <c r="F5685">
        <v>20</v>
      </c>
      <c r="G5685">
        <v>4</v>
      </c>
      <c r="H5685">
        <v>6.2458918419999998</v>
      </c>
      <c r="I5685">
        <v>1358.35</v>
      </c>
    </row>
    <row r="5686" spans="1:9" x14ac:dyDescent="0.3">
      <c r="A5686" t="s">
        <v>9</v>
      </c>
      <c r="B5686" s="1">
        <v>45412</v>
      </c>
      <c r="C5686" s="2">
        <v>45401.833333333336</v>
      </c>
      <c r="D5686" s="1">
        <v>45401</v>
      </c>
      <c r="E5686">
        <v>20</v>
      </c>
      <c r="F5686">
        <v>21</v>
      </c>
      <c r="G5686">
        <v>4</v>
      </c>
      <c r="H5686">
        <v>8.3732122419999993</v>
      </c>
      <c r="I5686">
        <v>1246.7</v>
      </c>
    </row>
    <row r="5687" spans="1:9" x14ac:dyDescent="0.3">
      <c r="A5687" t="s">
        <v>9</v>
      </c>
      <c r="B5687" s="1">
        <v>45412</v>
      </c>
      <c r="C5687" s="2">
        <v>45401.875</v>
      </c>
      <c r="D5687" s="1">
        <v>45401</v>
      </c>
      <c r="E5687">
        <v>21</v>
      </c>
      <c r="F5687">
        <v>22</v>
      </c>
      <c r="G5687">
        <v>4</v>
      </c>
      <c r="H5687">
        <v>6.1571412250000002</v>
      </c>
      <c r="I5687">
        <v>1239.3499999999999</v>
      </c>
    </row>
    <row r="5688" spans="1:9" x14ac:dyDescent="0.3">
      <c r="A5688" t="s">
        <v>9</v>
      </c>
      <c r="B5688" s="1">
        <v>45412</v>
      </c>
      <c r="C5688" s="2">
        <v>45401.916666666664</v>
      </c>
      <c r="D5688" s="1">
        <v>45401</v>
      </c>
      <c r="E5688">
        <v>22</v>
      </c>
      <c r="F5688">
        <v>23</v>
      </c>
      <c r="G5688">
        <v>4</v>
      </c>
      <c r="H5688">
        <v>6.1589937419999998</v>
      </c>
      <c r="I5688">
        <v>1217.4749999999999</v>
      </c>
    </row>
    <row r="5689" spans="1:9" x14ac:dyDescent="0.3">
      <c r="A5689" t="s">
        <v>9</v>
      </c>
      <c r="B5689" s="1">
        <v>45412</v>
      </c>
      <c r="C5689" s="2">
        <v>45401.958333333336</v>
      </c>
      <c r="D5689" s="1">
        <v>45401</v>
      </c>
      <c r="E5689">
        <v>23</v>
      </c>
      <c r="F5689">
        <v>24</v>
      </c>
      <c r="G5689">
        <v>4</v>
      </c>
      <c r="H5689">
        <v>6.1609773250000002</v>
      </c>
      <c r="I5689">
        <v>1185.2750000000001</v>
      </c>
    </row>
    <row r="5690" spans="1:9" x14ac:dyDescent="0.3">
      <c r="A5690" t="s">
        <v>9</v>
      </c>
      <c r="B5690" s="1">
        <v>45412</v>
      </c>
      <c r="C5690" s="2">
        <v>45402</v>
      </c>
      <c r="D5690" s="1">
        <v>45402</v>
      </c>
      <c r="E5690">
        <v>0</v>
      </c>
      <c r="F5690">
        <v>1</v>
      </c>
      <c r="G5690">
        <v>5</v>
      </c>
      <c r="H5690">
        <v>5.7119727420000004</v>
      </c>
      <c r="I5690">
        <v>1173.2</v>
      </c>
    </row>
    <row r="5691" spans="1:9" x14ac:dyDescent="0.3">
      <c r="A5691" t="s">
        <v>9</v>
      </c>
      <c r="B5691" s="1">
        <v>45412</v>
      </c>
      <c r="C5691" s="2">
        <v>45402.041666666664</v>
      </c>
      <c r="D5691" s="1">
        <v>45402</v>
      </c>
      <c r="E5691">
        <v>1</v>
      </c>
      <c r="F5691">
        <v>2</v>
      </c>
      <c r="G5691">
        <v>5</v>
      </c>
      <c r="H5691">
        <v>4.7176737329999998</v>
      </c>
      <c r="I5691">
        <v>1215.55</v>
      </c>
    </row>
    <row r="5692" spans="1:9" x14ac:dyDescent="0.3">
      <c r="A5692" t="s">
        <v>9</v>
      </c>
      <c r="B5692" s="1">
        <v>45412</v>
      </c>
      <c r="C5692" s="2">
        <v>45402.083333333336</v>
      </c>
      <c r="D5692" s="1">
        <v>45402</v>
      </c>
      <c r="E5692">
        <v>2</v>
      </c>
      <c r="F5692">
        <v>3</v>
      </c>
      <c r="G5692">
        <v>5</v>
      </c>
      <c r="H5692">
        <v>4.7670837830000004</v>
      </c>
      <c r="I5692">
        <v>1216.7750000000001</v>
      </c>
    </row>
    <row r="5693" spans="1:9" x14ac:dyDescent="0.3">
      <c r="A5693" t="s">
        <v>9</v>
      </c>
      <c r="B5693" s="1">
        <v>45412</v>
      </c>
      <c r="C5693" s="2">
        <v>45402.125</v>
      </c>
      <c r="D5693" s="1">
        <v>45402</v>
      </c>
      <c r="E5693">
        <v>3</v>
      </c>
      <c r="F5693">
        <v>4</v>
      </c>
      <c r="G5693">
        <v>5</v>
      </c>
      <c r="H5693">
        <v>4.3385430669999998</v>
      </c>
      <c r="I5693">
        <v>1231.3</v>
      </c>
    </row>
    <row r="5694" spans="1:9" x14ac:dyDescent="0.3">
      <c r="A5694" t="s">
        <v>9</v>
      </c>
      <c r="B5694" s="1">
        <v>45412</v>
      </c>
      <c r="C5694" s="2">
        <v>45402.166666666664</v>
      </c>
      <c r="D5694" s="1">
        <v>45402</v>
      </c>
      <c r="E5694">
        <v>4</v>
      </c>
      <c r="F5694">
        <v>5</v>
      </c>
      <c r="G5694">
        <v>5</v>
      </c>
      <c r="H5694">
        <v>3.9080835500000002</v>
      </c>
      <c r="I5694">
        <v>1244.95</v>
      </c>
    </row>
    <row r="5695" spans="1:9" x14ac:dyDescent="0.3">
      <c r="A5695" t="s">
        <v>9</v>
      </c>
      <c r="B5695" s="1">
        <v>45412</v>
      </c>
      <c r="C5695" s="2">
        <v>45402.208333333336</v>
      </c>
      <c r="D5695" s="1">
        <v>45402</v>
      </c>
      <c r="E5695">
        <v>5</v>
      </c>
      <c r="F5695">
        <v>6</v>
      </c>
      <c r="G5695">
        <v>5</v>
      </c>
      <c r="H5695">
        <v>3.8708977999999998</v>
      </c>
      <c r="I5695">
        <v>1261.75</v>
      </c>
    </row>
    <row r="5696" spans="1:9" x14ac:dyDescent="0.3">
      <c r="A5696" t="s">
        <v>9</v>
      </c>
      <c r="B5696" s="1">
        <v>45412</v>
      </c>
      <c r="C5696" s="2">
        <v>45402.25</v>
      </c>
      <c r="D5696" s="1">
        <v>45402</v>
      </c>
      <c r="E5696">
        <v>6</v>
      </c>
      <c r="F5696">
        <v>7</v>
      </c>
      <c r="G5696">
        <v>5</v>
      </c>
      <c r="H5696">
        <v>2.5348592079999999</v>
      </c>
      <c r="I5696">
        <v>1216.425</v>
      </c>
    </row>
    <row r="5697" spans="1:9" x14ac:dyDescent="0.3">
      <c r="A5697" t="s">
        <v>9</v>
      </c>
      <c r="B5697" s="1">
        <v>45412</v>
      </c>
      <c r="C5697" s="2">
        <v>45402.291666666664</v>
      </c>
      <c r="D5697" s="1">
        <v>45402</v>
      </c>
      <c r="E5697">
        <v>7</v>
      </c>
      <c r="F5697">
        <v>8</v>
      </c>
      <c r="G5697">
        <v>5</v>
      </c>
      <c r="H5697">
        <v>2.5612177329999999</v>
      </c>
      <c r="I5697">
        <v>1085.175</v>
      </c>
    </row>
    <row r="5698" spans="1:9" x14ac:dyDescent="0.3">
      <c r="A5698" t="s">
        <v>9</v>
      </c>
      <c r="B5698" s="1">
        <v>45412</v>
      </c>
      <c r="C5698" s="2">
        <v>45402.333333333336</v>
      </c>
      <c r="D5698" s="1">
        <v>45402</v>
      </c>
      <c r="E5698">
        <v>8</v>
      </c>
      <c r="F5698">
        <v>9</v>
      </c>
      <c r="G5698">
        <v>5</v>
      </c>
      <c r="H5698">
        <v>2.902673225</v>
      </c>
      <c r="I5698">
        <v>880.77499999999998</v>
      </c>
    </row>
    <row r="5699" spans="1:9" x14ac:dyDescent="0.3">
      <c r="A5699" t="s">
        <v>9</v>
      </c>
      <c r="B5699" s="1">
        <v>45412</v>
      </c>
      <c r="C5699" s="2">
        <v>45402.375</v>
      </c>
      <c r="D5699" s="1">
        <v>45402</v>
      </c>
      <c r="E5699">
        <v>9</v>
      </c>
      <c r="F5699">
        <v>10</v>
      </c>
      <c r="G5699">
        <v>5</v>
      </c>
      <c r="H5699">
        <v>2.9770339080000001</v>
      </c>
      <c r="I5699">
        <v>869.05</v>
      </c>
    </row>
    <row r="5700" spans="1:9" x14ac:dyDescent="0.3">
      <c r="A5700" t="s">
        <v>9</v>
      </c>
      <c r="B5700" s="1">
        <v>45412</v>
      </c>
      <c r="C5700" s="2">
        <v>45402.416666666664</v>
      </c>
      <c r="D5700" s="1">
        <v>45402</v>
      </c>
      <c r="E5700">
        <v>10</v>
      </c>
      <c r="F5700">
        <v>11</v>
      </c>
      <c r="G5700">
        <v>5</v>
      </c>
      <c r="H5700">
        <v>4.7257603330000002</v>
      </c>
      <c r="I5700">
        <v>841.22500000000002</v>
      </c>
    </row>
    <row r="5701" spans="1:9" x14ac:dyDescent="0.3">
      <c r="A5701" t="s">
        <v>9</v>
      </c>
      <c r="B5701" s="1">
        <v>45412</v>
      </c>
      <c r="C5701" s="2">
        <v>45402.458333333336</v>
      </c>
      <c r="D5701" s="1">
        <v>45402</v>
      </c>
      <c r="E5701">
        <v>11</v>
      </c>
      <c r="F5701">
        <v>12</v>
      </c>
      <c r="G5701">
        <v>5</v>
      </c>
      <c r="H5701">
        <v>4.0498992170000001</v>
      </c>
      <c r="I5701">
        <v>814.97500000000002</v>
      </c>
    </row>
    <row r="5702" spans="1:9" x14ac:dyDescent="0.3">
      <c r="A5702" t="s">
        <v>9</v>
      </c>
      <c r="B5702" s="1">
        <v>45412</v>
      </c>
      <c r="C5702" s="2">
        <v>45402.5</v>
      </c>
      <c r="D5702" s="1">
        <v>45402</v>
      </c>
      <c r="E5702">
        <v>12</v>
      </c>
      <c r="F5702">
        <v>13</v>
      </c>
      <c r="G5702">
        <v>5</v>
      </c>
      <c r="H5702">
        <v>3.4449583499999998</v>
      </c>
      <c r="I5702">
        <v>838.6</v>
      </c>
    </row>
    <row r="5703" spans="1:9" x14ac:dyDescent="0.3">
      <c r="A5703" t="s">
        <v>9</v>
      </c>
      <c r="B5703" s="1">
        <v>45412</v>
      </c>
      <c r="C5703" s="2">
        <v>45402.541666666664</v>
      </c>
      <c r="D5703" s="1">
        <v>45402</v>
      </c>
      <c r="E5703">
        <v>13</v>
      </c>
      <c r="F5703">
        <v>14</v>
      </c>
      <c r="G5703">
        <v>5</v>
      </c>
      <c r="H5703">
        <v>5.9715088920000001</v>
      </c>
      <c r="I5703">
        <v>924.17499999999995</v>
      </c>
    </row>
    <row r="5704" spans="1:9" x14ac:dyDescent="0.3">
      <c r="A5704" t="s">
        <v>9</v>
      </c>
      <c r="B5704" s="1">
        <v>45412</v>
      </c>
      <c r="C5704" s="2">
        <v>45402.583333333336</v>
      </c>
      <c r="D5704" s="1">
        <v>45402</v>
      </c>
      <c r="E5704">
        <v>14</v>
      </c>
      <c r="F5704">
        <v>15</v>
      </c>
      <c r="G5704">
        <v>5</v>
      </c>
      <c r="H5704">
        <v>5.3950017920000004</v>
      </c>
      <c r="I5704">
        <v>1054.375</v>
      </c>
    </row>
    <row r="5705" spans="1:9" x14ac:dyDescent="0.3">
      <c r="A5705" t="s">
        <v>9</v>
      </c>
      <c r="B5705" s="1">
        <v>45412</v>
      </c>
      <c r="C5705" s="2">
        <v>45402.625</v>
      </c>
      <c r="D5705" s="1">
        <v>45402</v>
      </c>
      <c r="E5705">
        <v>15</v>
      </c>
      <c r="F5705">
        <v>16</v>
      </c>
      <c r="G5705">
        <v>5</v>
      </c>
      <c r="H5705">
        <v>7.0046561079999998</v>
      </c>
      <c r="I5705">
        <v>1313.0250000000001</v>
      </c>
    </row>
    <row r="5706" spans="1:9" x14ac:dyDescent="0.3">
      <c r="A5706" t="s">
        <v>9</v>
      </c>
      <c r="B5706" s="1">
        <v>45412</v>
      </c>
      <c r="C5706" s="2">
        <v>45402.666666666664</v>
      </c>
      <c r="D5706" s="1">
        <v>45402</v>
      </c>
      <c r="E5706">
        <v>16</v>
      </c>
      <c r="F5706">
        <v>17</v>
      </c>
      <c r="G5706">
        <v>5</v>
      </c>
      <c r="H5706">
        <v>11.418403789999999</v>
      </c>
      <c r="I5706">
        <v>1325.1</v>
      </c>
    </row>
    <row r="5707" spans="1:9" x14ac:dyDescent="0.3">
      <c r="A5707" t="s">
        <v>9</v>
      </c>
      <c r="B5707" s="1">
        <v>45412</v>
      </c>
      <c r="C5707" s="2">
        <v>45402.708333333336</v>
      </c>
      <c r="D5707" s="1">
        <v>45402</v>
      </c>
      <c r="E5707">
        <v>17</v>
      </c>
      <c r="F5707">
        <v>18</v>
      </c>
      <c r="G5707">
        <v>5</v>
      </c>
      <c r="H5707">
        <v>12.04231309</v>
      </c>
      <c r="I5707">
        <v>1460.7249999999999</v>
      </c>
    </row>
    <row r="5708" spans="1:9" x14ac:dyDescent="0.3">
      <c r="A5708" t="s">
        <v>9</v>
      </c>
      <c r="B5708" s="1">
        <v>45412</v>
      </c>
      <c r="C5708" s="2">
        <v>45402.75</v>
      </c>
      <c r="D5708" s="1">
        <v>45402</v>
      </c>
      <c r="E5708">
        <v>18</v>
      </c>
      <c r="F5708">
        <v>19</v>
      </c>
      <c r="G5708">
        <v>5</v>
      </c>
      <c r="H5708">
        <v>24.577117860000001</v>
      </c>
      <c r="I5708">
        <v>1435.7</v>
      </c>
    </row>
    <row r="5709" spans="1:9" x14ac:dyDescent="0.3">
      <c r="A5709" t="s">
        <v>9</v>
      </c>
      <c r="B5709" s="1">
        <v>45412</v>
      </c>
      <c r="C5709" s="2">
        <v>45402.791666666664</v>
      </c>
      <c r="D5709" s="1">
        <v>45402</v>
      </c>
      <c r="E5709">
        <v>19</v>
      </c>
      <c r="F5709">
        <v>20</v>
      </c>
      <c r="G5709">
        <v>5</v>
      </c>
      <c r="H5709">
        <v>8.5080453499999997</v>
      </c>
      <c r="I5709">
        <v>1441.4749999999999</v>
      </c>
    </row>
    <row r="5710" spans="1:9" x14ac:dyDescent="0.3">
      <c r="A5710" t="s">
        <v>9</v>
      </c>
      <c r="B5710" s="1">
        <v>45412</v>
      </c>
      <c r="C5710" s="2">
        <v>45402.833333333336</v>
      </c>
      <c r="D5710" s="1">
        <v>45402</v>
      </c>
      <c r="E5710">
        <v>20</v>
      </c>
      <c r="F5710">
        <v>21</v>
      </c>
      <c r="G5710">
        <v>5</v>
      </c>
      <c r="H5710">
        <v>22.52799637</v>
      </c>
      <c r="I5710">
        <v>1332.1</v>
      </c>
    </row>
    <row r="5711" spans="1:9" x14ac:dyDescent="0.3">
      <c r="A5711" t="s">
        <v>9</v>
      </c>
      <c r="B5711" s="1">
        <v>45412</v>
      </c>
      <c r="C5711" s="2">
        <v>45402.875</v>
      </c>
      <c r="D5711" s="1">
        <v>45402</v>
      </c>
      <c r="E5711">
        <v>21</v>
      </c>
      <c r="F5711">
        <v>22</v>
      </c>
      <c r="G5711">
        <v>5</v>
      </c>
      <c r="H5711">
        <v>16.90712362</v>
      </c>
      <c r="I5711">
        <v>1325.625</v>
      </c>
    </row>
    <row r="5712" spans="1:9" x14ac:dyDescent="0.3">
      <c r="A5712" t="s">
        <v>9</v>
      </c>
      <c r="B5712" s="1">
        <v>45412</v>
      </c>
      <c r="C5712" s="2">
        <v>45402.916666666664</v>
      </c>
      <c r="D5712" s="1">
        <v>45402</v>
      </c>
      <c r="E5712">
        <v>22</v>
      </c>
      <c r="F5712">
        <v>23</v>
      </c>
      <c r="G5712">
        <v>5</v>
      </c>
      <c r="H5712">
        <v>10.670924429999999</v>
      </c>
      <c r="I5712">
        <v>1365</v>
      </c>
    </row>
    <row r="5713" spans="1:9" x14ac:dyDescent="0.3">
      <c r="A5713" t="s">
        <v>9</v>
      </c>
      <c r="B5713" s="1">
        <v>45412</v>
      </c>
      <c r="C5713" s="2">
        <v>45402.958333333336</v>
      </c>
      <c r="D5713" s="1">
        <v>45402</v>
      </c>
      <c r="E5713">
        <v>23</v>
      </c>
      <c r="F5713">
        <v>24</v>
      </c>
      <c r="G5713">
        <v>5</v>
      </c>
      <c r="H5713">
        <v>6.5306062750000002</v>
      </c>
      <c r="I5713">
        <v>1362.2</v>
      </c>
    </row>
    <row r="5714" spans="1:9" x14ac:dyDescent="0.3">
      <c r="A5714" t="s">
        <v>9</v>
      </c>
      <c r="B5714" s="1">
        <v>45412</v>
      </c>
      <c r="C5714" s="2">
        <v>45403</v>
      </c>
      <c r="D5714" s="1">
        <v>45403</v>
      </c>
      <c r="E5714">
        <v>0</v>
      </c>
      <c r="F5714">
        <v>1</v>
      </c>
      <c r="G5714">
        <v>6</v>
      </c>
      <c r="H5714">
        <v>5.370059575</v>
      </c>
      <c r="I5714">
        <v>1341.375</v>
      </c>
    </row>
    <row r="5715" spans="1:9" x14ac:dyDescent="0.3">
      <c r="A5715" t="s">
        <v>9</v>
      </c>
      <c r="B5715" s="1">
        <v>45412</v>
      </c>
      <c r="C5715" s="2">
        <v>45403.041666666664</v>
      </c>
      <c r="D5715" s="1">
        <v>45403</v>
      </c>
      <c r="E5715">
        <v>1</v>
      </c>
      <c r="F5715">
        <v>2</v>
      </c>
      <c r="G5715">
        <v>6</v>
      </c>
      <c r="H5715">
        <v>7.2974378919999996</v>
      </c>
      <c r="I5715">
        <v>1370.075</v>
      </c>
    </row>
    <row r="5716" spans="1:9" x14ac:dyDescent="0.3">
      <c r="A5716" t="s">
        <v>9</v>
      </c>
      <c r="B5716" s="1">
        <v>45412</v>
      </c>
      <c r="C5716" s="2">
        <v>45403.083333333336</v>
      </c>
      <c r="D5716" s="1">
        <v>45403</v>
      </c>
      <c r="E5716">
        <v>2</v>
      </c>
      <c r="F5716">
        <v>3</v>
      </c>
      <c r="G5716">
        <v>6</v>
      </c>
      <c r="H5716">
        <v>7.1594680750000004</v>
      </c>
      <c r="I5716">
        <v>1340.15</v>
      </c>
    </row>
    <row r="5717" spans="1:9" x14ac:dyDescent="0.3">
      <c r="A5717" t="s">
        <v>9</v>
      </c>
      <c r="B5717" s="1">
        <v>45412</v>
      </c>
      <c r="C5717" s="2">
        <v>45403.125</v>
      </c>
      <c r="D5717" s="1">
        <v>45403</v>
      </c>
      <c r="E5717">
        <v>3</v>
      </c>
      <c r="F5717">
        <v>4</v>
      </c>
      <c r="G5717">
        <v>6</v>
      </c>
      <c r="H5717">
        <v>4.9203850170000001</v>
      </c>
      <c r="I5717">
        <v>1343.3</v>
      </c>
    </row>
    <row r="5718" spans="1:9" x14ac:dyDescent="0.3">
      <c r="A5718" t="s">
        <v>9</v>
      </c>
      <c r="B5718" s="1">
        <v>45412</v>
      </c>
      <c r="C5718" s="2">
        <v>45403.166666666664</v>
      </c>
      <c r="D5718" s="1">
        <v>45403</v>
      </c>
      <c r="E5718">
        <v>4</v>
      </c>
      <c r="F5718">
        <v>5</v>
      </c>
      <c r="G5718">
        <v>6</v>
      </c>
      <c r="H5718">
        <v>4.6140714579999997</v>
      </c>
      <c r="I5718">
        <v>1324.575</v>
      </c>
    </row>
    <row r="5719" spans="1:9" x14ac:dyDescent="0.3">
      <c r="A5719" t="s">
        <v>9</v>
      </c>
      <c r="B5719" s="1">
        <v>45412</v>
      </c>
      <c r="C5719" s="2">
        <v>45403.208333333336</v>
      </c>
      <c r="D5719" s="1">
        <v>45403</v>
      </c>
      <c r="E5719">
        <v>5</v>
      </c>
      <c r="F5719">
        <v>6</v>
      </c>
      <c r="G5719">
        <v>6</v>
      </c>
      <c r="H5719">
        <v>4.3599350169999997</v>
      </c>
      <c r="I5719">
        <v>1246.7</v>
      </c>
    </row>
    <row r="5720" spans="1:9" x14ac:dyDescent="0.3">
      <c r="A5720" t="s">
        <v>9</v>
      </c>
      <c r="B5720" s="1">
        <v>45412</v>
      </c>
      <c r="C5720" s="2">
        <v>45403.25</v>
      </c>
      <c r="D5720" s="1">
        <v>45403</v>
      </c>
      <c r="E5720">
        <v>6</v>
      </c>
      <c r="F5720">
        <v>7</v>
      </c>
      <c r="G5720">
        <v>6</v>
      </c>
      <c r="H5720">
        <v>2.8678420330000001</v>
      </c>
      <c r="I5720">
        <v>1158.1500000000001</v>
      </c>
    </row>
    <row r="5721" spans="1:9" x14ac:dyDescent="0.3">
      <c r="A5721" t="s">
        <v>9</v>
      </c>
      <c r="B5721" s="1">
        <v>45412</v>
      </c>
      <c r="C5721" s="2">
        <v>45403.291666666664</v>
      </c>
      <c r="D5721" s="1">
        <v>45403</v>
      </c>
      <c r="E5721">
        <v>7</v>
      </c>
      <c r="F5721">
        <v>8</v>
      </c>
      <c r="G5721">
        <v>6</v>
      </c>
      <c r="H5721">
        <v>5.6148614170000002</v>
      </c>
      <c r="I5721">
        <v>996.625</v>
      </c>
    </row>
    <row r="5722" spans="1:9" x14ac:dyDescent="0.3">
      <c r="A5722" t="s">
        <v>9</v>
      </c>
      <c r="B5722" s="1">
        <v>45412</v>
      </c>
      <c r="C5722" s="2">
        <v>45403.333333333336</v>
      </c>
      <c r="D5722" s="1">
        <v>45403</v>
      </c>
      <c r="E5722">
        <v>8</v>
      </c>
      <c r="F5722">
        <v>9</v>
      </c>
      <c r="G5722">
        <v>6</v>
      </c>
      <c r="H5722">
        <v>2.7679102499999999</v>
      </c>
      <c r="I5722">
        <v>780.15</v>
      </c>
    </row>
    <row r="5723" spans="1:9" x14ac:dyDescent="0.3">
      <c r="A5723" t="s">
        <v>9</v>
      </c>
      <c r="B5723" s="1">
        <v>45412</v>
      </c>
      <c r="C5723" s="2">
        <v>45403.375</v>
      </c>
      <c r="D5723" s="1">
        <v>45403</v>
      </c>
      <c r="E5723">
        <v>9</v>
      </c>
      <c r="F5723">
        <v>10</v>
      </c>
      <c r="G5723">
        <v>6</v>
      </c>
      <c r="H5723">
        <v>2.7021203250000001</v>
      </c>
      <c r="I5723">
        <v>781.2</v>
      </c>
    </row>
    <row r="5724" spans="1:9" x14ac:dyDescent="0.3">
      <c r="A5724" t="s">
        <v>9</v>
      </c>
      <c r="B5724" s="1">
        <v>45412</v>
      </c>
      <c r="C5724" s="2">
        <v>45403.416666666664</v>
      </c>
      <c r="D5724" s="1">
        <v>45403</v>
      </c>
      <c r="E5724">
        <v>10</v>
      </c>
      <c r="F5724">
        <v>11</v>
      </c>
      <c r="G5724">
        <v>6</v>
      </c>
      <c r="H5724">
        <v>3.1344358579999998</v>
      </c>
      <c r="I5724">
        <v>844.72500000000002</v>
      </c>
    </row>
    <row r="5725" spans="1:9" x14ac:dyDescent="0.3">
      <c r="A5725" t="s">
        <v>9</v>
      </c>
      <c r="B5725" s="1">
        <v>45412</v>
      </c>
      <c r="C5725" s="2">
        <v>45403.458333333336</v>
      </c>
      <c r="D5725" s="1">
        <v>45403</v>
      </c>
      <c r="E5725">
        <v>11</v>
      </c>
      <c r="F5725">
        <v>12</v>
      </c>
      <c r="G5725">
        <v>6</v>
      </c>
      <c r="H5725">
        <v>3.5548816919999999</v>
      </c>
      <c r="I5725">
        <v>749.35</v>
      </c>
    </row>
    <row r="5726" spans="1:9" x14ac:dyDescent="0.3">
      <c r="A5726" t="s">
        <v>9</v>
      </c>
      <c r="B5726" s="1">
        <v>45412</v>
      </c>
      <c r="C5726" s="2">
        <v>45403.5</v>
      </c>
      <c r="D5726" s="1">
        <v>45403</v>
      </c>
      <c r="E5726">
        <v>12</v>
      </c>
      <c r="F5726">
        <v>13</v>
      </c>
      <c r="G5726">
        <v>6</v>
      </c>
      <c r="H5726">
        <v>3.187220392</v>
      </c>
      <c r="I5726">
        <v>747.25</v>
      </c>
    </row>
    <row r="5727" spans="1:9" x14ac:dyDescent="0.3">
      <c r="A5727" t="s">
        <v>9</v>
      </c>
      <c r="B5727" s="1">
        <v>45412</v>
      </c>
      <c r="C5727" s="2">
        <v>45403.541666666664</v>
      </c>
      <c r="D5727" s="1">
        <v>45403</v>
      </c>
      <c r="E5727">
        <v>13</v>
      </c>
      <c r="F5727">
        <v>14</v>
      </c>
      <c r="G5727">
        <v>6</v>
      </c>
      <c r="H5727">
        <v>4.4773069579999998</v>
      </c>
      <c r="I5727">
        <v>809.55</v>
      </c>
    </row>
    <row r="5728" spans="1:9" x14ac:dyDescent="0.3">
      <c r="A5728" t="s">
        <v>9</v>
      </c>
      <c r="B5728" s="1">
        <v>45412</v>
      </c>
      <c r="C5728" s="2">
        <v>45403.583333333336</v>
      </c>
      <c r="D5728" s="1">
        <v>45403</v>
      </c>
      <c r="E5728">
        <v>14</v>
      </c>
      <c r="F5728">
        <v>15</v>
      </c>
      <c r="G5728">
        <v>6</v>
      </c>
      <c r="H5728">
        <v>6.113874408</v>
      </c>
      <c r="I5728">
        <v>923.65</v>
      </c>
    </row>
    <row r="5729" spans="1:9" x14ac:dyDescent="0.3">
      <c r="A5729" t="s">
        <v>9</v>
      </c>
      <c r="B5729" s="1">
        <v>45412</v>
      </c>
      <c r="C5729" s="2">
        <v>45403.625</v>
      </c>
      <c r="D5729" s="1">
        <v>45403</v>
      </c>
      <c r="E5729">
        <v>15</v>
      </c>
      <c r="F5729">
        <v>16</v>
      </c>
      <c r="G5729">
        <v>6</v>
      </c>
      <c r="H5729">
        <v>5.137879775</v>
      </c>
      <c r="I5729">
        <v>1180.375</v>
      </c>
    </row>
    <row r="5730" spans="1:9" x14ac:dyDescent="0.3">
      <c r="A5730" t="s">
        <v>9</v>
      </c>
      <c r="B5730" s="1">
        <v>45412</v>
      </c>
      <c r="C5730" s="2">
        <v>45403.666666666664</v>
      </c>
      <c r="D5730" s="1">
        <v>45403</v>
      </c>
      <c r="E5730">
        <v>16</v>
      </c>
      <c r="F5730">
        <v>17</v>
      </c>
      <c r="G5730">
        <v>6</v>
      </c>
      <c r="H5730">
        <v>7.089112675</v>
      </c>
      <c r="I5730">
        <v>1331.4</v>
      </c>
    </row>
    <row r="5731" spans="1:9" x14ac:dyDescent="0.3">
      <c r="A5731" t="s">
        <v>9</v>
      </c>
      <c r="B5731" s="1">
        <v>45412</v>
      </c>
      <c r="C5731" s="2">
        <v>45403.708333333336</v>
      </c>
      <c r="D5731" s="1">
        <v>45403</v>
      </c>
      <c r="E5731">
        <v>17</v>
      </c>
      <c r="F5731">
        <v>18</v>
      </c>
      <c r="G5731">
        <v>6</v>
      </c>
      <c r="H5731">
        <v>7.1445562579999997</v>
      </c>
      <c r="I5731">
        <v>1362.0250000000001</v>
      </c>
    </row>
    <row r="5732" spans="1:9" x14ac:dyDescent="0.3">
      <c r="A5732" t="s">
        <v>9</v>
      </c>
      <c r="B5732" s="1">
        <v>45412</v>
      </c>
      <c r="C5732" s="2">
        <v>45403.75</v>
      </c>
      <c r="D5732" s="1">
        <v>45403</v>
      </c>
      <c r="E5732">
        <v>18</v>
      </c>
      <c r="F5732">
        <v>19</v>
      </c>
      <c r="G5732">
        <v>6</v>
      </c>
      <c r="H5732">
        <v>10.38637475</v>
      </c>
      <c r="I5732">
        <v>1363.95</v>
      </c>
    </row>
    <row r="5733" spans="1:9" x14ac:dyDescent="0.3">
      <c r="A5733" t="s">
        <v>9</v>
      </c>
      <c r="B5733" s="1">
        <v>45412</v>
      </c>
      <c r="C5733" s="2">
        <v>45403.791666666664</v>
      </c>
      <c r="D5733" s="1">
        <v>45403</v>
      </c>
      <c r="E5733">
        <v>19</v>
      </c>
      <c r="F5733">
        <v>20</v>
      </c>
      <c r="G5733">
        <v>6</v>
      </c>
      <c r="H5733">
        <v>9.9863884170000006</v>
      </c>
      <c r="I5733">
        <v>1322.3</v>
      </c>
    </row>
    <row r="5734" spans="1:9" x14ac:dyDescent="0.3">
      <c r="A5734" t="s">
        <v>9</v>
      </c>
      <c r="B5734" s="1">
        <v>45412</v>
      </c>
      <c r="C5734" s="2">
        <v>45403.833333333336</v>
      </c>
      <c r="D5734" s="1">
        <v>45403</v>
      </c>
      <c r="E5734">
        <v>20</v>
      </c>
      <c r="F5734">
        <v>21</v>
      </c>
      <c r="G5734">
        <v>6</v>
      </c>
      <c r="H5734">
        <v>10.54344384</v>
      </c>
      <c r="I5734">
        <v>1245.125</v>
      </c>
    </row>
    <row r="5735" spans="1:9" x14ac:dyDescent="0.3">
      <c r="A5735" t="s">
        <v>9</v>
      </c>
      <c r="B5735" s="1">
        <v>45412</v>
      </c>
      <c r="C5735" s="2">
        <v>45403.875</v>
      </c>
      <c r="D5735" s="1">
        <v>45403</v>
      </c>
      <c r="E5735">
        <v>21</v>
      </c>
      <c r="F5735">
        <v>22</v>
      </c>
      <c r="G5735">
        <v>6</v>
      </c>
      <c r="H5735">
        <v>11.23142313</v>
      </c>
      <c r="I5735">
        <v>1244.25</v>
      </c>
    </row>
    <row r="5736" spans="1:9" x14ac:dyDescent="0.3">
      <c r="A5736" t="s">
        <v>9</v>
      </c>
      <c r="B5736" s="1">
        <v>45412</v>
      </c>
      <c r="C5736" s="2">
        <v>45403.916666666664</v>
      </c>
      <c r="D5736" s="1">
        <v>45403</v>
      </c>
      <c r="E5736">
        <v>22</v>
      </c>
      <c r="F5736">
        <v>23</v>
      </c>
      <c r="G5736">
        <v>6</v>
      </c>
      <c r="H5736">
        <v>5.3451637170000001</v>
      </c>
      <c r="I5736">
        <v>1209.25</v>
      </c>
    </row>
    <row r="5737" spans="1:9" x14ac:dyDescent="0.3">
      <c r="A5737" t="s">
        <v>9</v>
      </c>
      <c r="B5737" s="1">
        <v>45412</v>
      </c>
      <c r="C5737" s="2">
        <v>45403.958333333336</v>
      </c>
      <c r="D5737" s="1">
        <v>45403</v>
      </c>
      <c r="E5737">
        <v>23</v>
      </c>
      <c r="F5737">
        <v>24</v>
      </c>
      <c r="G5737">
        <v>6</v>
      </c>
      <c r="H5737">
        <v>8.1805470249999992</v>
      </c>
      <c r="I5737">
        <v>1211.175</v>
      </c>
    </row>
    <row r="5738" spans="1:9" x14ac:dyDescent="0.3">
      <c r="A5738" t="s">
        <v>9</v>
      </c>
      <c r="B5738" s="1">
        <v>45412</v>
      </c>
      <c r="C5738" s="2">
        <v>45404</v>
      </c>
      <c r="D5738" s="1">
        <v>45404</v>
      </c>
      <c r="E5738">
        <v>0</v>
      </c>
      <c r="F5738">
        <v>1</v>
      </c>
      <c r="G5738">
        <v>0</v>
      </c>
      <c r="H5738">
        <v>5.147937175</v>
      </c>
      <c r="I5738">
        <v>1189.6500000000001</v>
      </c>
    </row>
    <row r="5739" spans="1:9" x14ac:dyDescent="0.3">
      <c r="A5739" t="s">
        <v>9</v>
      </c>
      <c r="B5739" s="1">
        <v>45412</v>
      </c>
      <c r="C5739" s="2">
        <v>45404.041666666664</v>
      </c>
      <c r="D5739" s="1">
        <v>45404</v>
      </c>
      <c r="E5739">
        <v>1</v>
      </c>
      <c r="F5739">
        <v>2</v>
      </c>
      <c r="G5739">
        <v>0</v>
      </c>
      <c r="H5739">
        <v>4.1359528670000003</v>
      </c>
      <c r="I5739">
        <v>1191.4000000000001</v>
      </c>
    </row>
    <row r="5740" spans="1:9" x14ac:dyDescent="0.3">
      <c r="A5740" t="s">
        <v>9</v>
      </c>
      <c r="B5740" s="1">
        <v>45412</v>
      </c>
      <c r="C5740" s="2">
        <v>45404.083333333336</v>
      </c>
      <c r="D5740" s="1">
        <v>45404</v>
      </c>
      <c r="E5740">
        <v>2</v>
      </c>
      <c r="F5740">
        <v>3</v>
      </c>
      <c r="G5740">
        <v>0</v>
      </c>
      <c r="H5740">
        <v>3.6486565249999998</v>
      </c>
      <c r="I5740">
        <v>1192.625</v>
      </c>
    </row>
    <row r="5741" spans="1:9" x14ac:dyDescent="0.3">
      <c r="A5741" t="s">
        <v>9</v>
      </c>
      <c r="B5741" s="1">
        <v>45412</v>
      </c>
      <c r="C5741" s="2">
        <v>45404.125</v>
      </c>
      <c r="D5741" s="1">
        <v>45404</v>
      </c>
      <c r="E5741">
        <v>3</v>
      </c>
      <c r="F5741">
        <v>4</v>
      </c>
      <c r="G5741">
        <v>0</v>
      </c>
      <c r="H5741">
        <v>3.609319717</v>
      </c>
      <c r="I5741">
        <v>1167.5999999999999</v>
      </c>
    </row>
    <row r="5742" spans="1:9" x14ac:dyDescent="0.3">
      <c r="A5742" t="s">
        <v>9</v>
      </c>
      <c r="B5742" s="1">
        <v>45412</v>
      </c>
      <c r="C5742" s="2">
        <v>45404.166666666664</v>
      </c>
      <c r="D5742" s="1">
        <v>45404</v>
      </c>
      <c r="E5742">
        <v>4</v>
      </c>
      <c r="F5742">
        <v>5</v>
      </c>
      <c r="G5742">
        <v>0</v>
      </c>
      <c r="H5742">
        <v>3.542812708</v>
      </c>
      <c r="I5742">
        <v>1160.7750000000001</v>
      </c>
    </row>
    <row r="5743" spans="1:9" x14ac:dyDescent="0.3">
      <c r="A5743" t="s">
        <v>9</v>
      </c>
      <c r="B5743" s="1">
        <v>45412</v>
      </c>
      <c r="C5743" s="2">
        <v>45404.208333333336</v>
      </c>
      <c r="D5743" s="1">
        <v>45404</v>
      </c>
      <c r="E5743">
        <v>5</v>
      </c>
      <c r="F5743">
        <v>6</v>
      </c>
      <c r="G5743">
        <v>0</v>
      </c>
      <c r="H5743">
        <v>3.4097810079999999</v>
      </c>
      <c r="I5743">
        <v>1195.075</v>
      </c>
    </row>
    <row r="5744" spans="1:9" x14ac:dyDescent="0.3">
      <c r="A5744" t="s">
        <v>9</v>
      </c>
      <c r="B5744" s="1">
        <v>45412</v>
      </c>
      <c r="C5744" s="2">
        <v>45404.25</v>
      </c>
      <c r="D5744" s="1">
        <v>45404</v>
      </c>
      <c r="E5744">
        <v>6</v>
      </c>
      <c r="F5744">
        <v>7</v>
      </c>
      <c r="G5744">
        <v>0</v>
      </c>
      <c r="H5744">
        <v>2.2623510580000001</v>
      </c>
      <c r="I5744">
        <v>1157.625</v>
      </c>
    </row>
    <row r="5745" spans="1:9" x14ac:dyDescent="0.3">
      <c r="A5745" t="s">
        <v>9</v>
      </c>
      <c r="B5745" s="1">
        <v>45412</v>
      </c>
      <c r="C5745" s="2">
        <v>45404.291666666664</v>
      </c>
      <c r="D5745" s="1">
        <v>45404</v>
      </c>
      <c r="E5745">
        <v>7</v>
      </c>
      <c r="F5745">
        <v>8</v>
      </c>
      <c r="G5745">
        <v>0</v>
      </c>
      <c r="H5745">
        <v>3.0131944079999999</v>
      </c>
      <c r="I5745">
        <v>1030.05</v>
      </c>
    </row>
    <row r="5746" spans="1:9" x14ac:dyDescent="0.3">
      <c r="A5746" t="s">
        <v>9</v>
      </c>
      <c r="B5746" s="1">
        <v>45412</v>
      </c>
      <c r="C5746" s="2">
        <v>45404.333333333336</v>
      </c>
      <c r="D5746" s="1">
        <v>45404</v>
      </c>
      <c r="E5746">
        <v>8</v>
      </c>
      <c r="F5746">
        <v>9</v>
      </c>
      <c r="G5746">
        <v>0</v>
      </c>
      <c r="H5746">
        <v>3.9390735920000002</v>
      </c>
      <c r="I5746">
        <v>873.77499999999998</v>
      </c>
    </row>
    <row r="5747" spans="1:9" x14ac:dyDescent="0.3">
      <c r="A5747" t="s">
        <v>9</v>
      </c>
      <c r="B5747" s="1">
        <v>45412</v>
      </c>
      <c r="C5747" s="2">
        <v>45404.375</v>
      </c>
      <c r="D5747" s="1">
        <v>45404</v>
      </c>
      <c r="E5747">
        <v>9</v>
      </c>
      <c r="F5747">
        <v>10</v>
      </c>
      <c r="G5747">
        <v>0</v>
      </c>
      <c r="H5747">
        <v>5.094765475</v>
      </c>
      <c r="I5747">
        <v>940.625</v>
      </c>
    </row>
    <row r="5748" spans="1:9" x14ac:dyDescent="0.3">
      <c r="A5748" t="s">
        <v>9</v>
      </c>
      <c r="B5748" s="1">
        <v>45412</v>
      </c>
      <c r="C5748" s="2">
        <v>45404.416666666664</v>
      </c>
      <c r="D5748" s="1">
        <v>45404</v>
      </c>
      <c r="E5748">
        <v>10</v>
      </c>
      <c r="F5748">
        <v>11</v>
      </c>
      <c r="G5748">
        <v>0</v>
      </c>
      <c r="H5748">
        <v>12.285642879999999</v>
      </c>
      <c r="I5748">
        <v>897.22500000000002</v>
      </c>
    </row>
    <row r="5749" spans="1:9" x14ac:dyDescent="0.3">
      <c r="A5749" t="s">
        <v>9</v>
      </c>
      <c r="B5749" s="1">
        <v>45412</v>
      </c>
      <c r="C5749" s="2">
        <v>45404.458333333336</v>
      </c>
      <c r="D5749" s="1">
        <v>45404</v>
      </c>
      <c r="E5749">
        <v>11</v>
      </c>
      <c r="F5749">
        <v>12</v>
      </c>
      <c r="G5749">
        <v>0</v>
      </c>
      <c r="H5749">
        <v>6.5334044999999996</v>
      </c>
      <c r="I5749">
        <v>926.97500000000002</v>
      </c>
    </row>
    <row r="5750" spans="1:9" x14ac:dyDescent="0.3">
      <c r="A5750" t="s">
        <v>9</v>
      </c>
      <c r="B5750" s="1">
        <v>45412</v>
      </c>
      <c r="C5750" s="2">
        <v>45404.5</v>
      </c>
      <c r="D5750" s="1">
        <v>45404</v>
      </c>
      <c r="E5750">
        <v>12</v>
      </c>
      <c r="F5750">
        <v>13</v>
      </c>
      <c r="G5750">
        <v>0</v>
      </c>
      <c r="H5750">
        <v>4.7108367749999998</v>
      </c>
      <c r="I5750">
        <v>832.3</v>
      </c>
    </row>
    <row r="5751" spans="1:9" x14ac:dyDescent="0.3">
      <c r="A5751" t="s">
        <v>9</v>
      </c>
      <c r="B5751" s="1">
        <v>45412</v>
      </c>
      <c r="C5751" s="2">
        <v>45404.541666666664</v>
      </c>
      <c r="D5751" s="1">
        <v>45404</v>
      </c>
      <c r="E5751">
        <v>13</v>
      </c>
      <c r="F5751">
        <v>14</v>
      </c>
      <c r="G5751">
        <v>0</v>
      </c>
      <c r="H5751">
        <v>19.008873430000001</v>
      </c>
      <c r="I5751">
        <v>946.57500000000005</v>
      </c>
    </row>
    <row r="5752" spans="1:9" x14ac:dyDescent="0.3">
      <c r="A5752" t="s">
        <v>9</v>
      </c>
      <c r="B5752" s="1">
        <v>45412</v>
      </c>
      <c r="C5752" s="2">
        <v>45404.583333333336</v>
      </c>
      <c r="D5752" s="1">
        <v>45404</v>
      </c>
      <c r="E5752">
        <v>14</v>
      </c>
      <c r="F5752">
        <v>15</v>
      </c>
      <c r="G5752">
        <v>0</v>
      </c>
      <c r="H5752">
        <v>23.727507119999999</v>
      </c>
      <c r="I5752">
        <v>1084.825</v>
      </c>
    </row>
    <row r="5753" spans="1:9" x14ac:dyDescent="0.3">
      <c r="A5753" t="s">
        <v>9</v>
      </c>
      <c r="B5753" s="1">
        <v>45412</v>
      </c>
      <c r="C5753" s="2">
        <v>45404.625</v>
      </c>
      <c r="D5753" s="1">
        <v>45404</v>
      </c>
      <c r="E5753">
        <v>15</v>
      </c>
      <c r="F5753">
        <v>16</v>
      </c>
      <c r="G5753">
        <v>0</v>
      </c>
      <c r="H5753">
        <v>29.16168734</v>
      </c>
      <c r="I5753">
        <v>1183</v>
      </c>
    </row>
    <row r="5754" spans="1:9" x14ac:dyDescent="0.3">
      <c r="A5754" t="s">
        <v>9</v>
      </c>
      <c r="B5754" s="1">
        <v>45412</v>
      </c>
      <c r="C5754" s="2">
        <v>45404.666666666664</v>
      </c>
      <c r="D5754" s="1">
        <v>45404</v>
      </c>
      <c r="E5754">
        <v>16</v>
      </c>
      <c r="F5754">
        <v>17</v>
      </c>
      <c r="G5754">
        <v>0</v>
      </c>
      <c r="H5754">
        <v>17.597492880000001</v>
      </c>
      <c r="I5754">
        <v>1255.0999999999999</v>
      </c>
    </row>
    <row r="5755" spans="1:9" x14ac:dyDescent="0.3">
      <c r="A5755" t="s">
        <v>9</v>
      </c>
      <c r="B5755" s="1">
        <v>45412</v>
      </c>
      <c r="C5755" s="2">
        <v>45404.708333333336</v>
      </c>
      <c r="D5755" s="1">
        <v>45404</v>
      </c>
      <c r="E5755">
        <v>17</v>
      </c>
      <c r="F5755">
        <v>18</v>
      </c>
      <c r="G5755">
        <v>0</v>
      </c>
      <c r="H5755">
        <v>12.053059230000001</v>
      </c>
      <c r="I5755">
        <v>1420.825</v>
      </c>
    </row>
    <row r="5756" spans="1:9" x14ac:dyDescent="0.3">
      <c r="A5756" t="s">
        <v>9</v>
      </c>
      <c r="B5756" s="1">
        <v>45412</v>
      </c>
      <c r="C5756" s="2">
        <v>45404.75</v>
      </c>
      <c r="D5756" s="1">
        <v>45404</v>
      </c>
      <c r="E5756">
        <v>18</v>
      </c>
      <c r="F5756">
        <v>19</v>
      </c>
      <c r="G5756">
        <v>0</v>
      </c>
      <c r="H5756">
        <v>16.31777542</v>
      </c>
      <c r="I5756">
        <v>1402.2750000000001</v>
      </c>
    </row>
    <row r="5757" spans="1:9" x14ac:dyDescent="0.3">
      <c r="A5757" t="s">
        <v>9</v>
      </c>
      <c r="B5757" s="1">
        <v>45412</v>
      </c>
      <c r="C5757" s="2">
        <v>45404.791666666664</v>
      </c>
      <c r="D5757" s="1">
        <v>45404</v>
      </c>
      <c r="E5757">
        <v>19</v>
      </c>
      <c r="F5757">
        <v>20</v>
      </c>
      <c r="G5757">
        <v>0</v>
      </c>
      <c r="H5757">
        <v>14.268178170000001</v>
      </c>
      <c r="I5757">
        <v>1453.375</v>
      </c>
    </row>
    <row r="5758" spans="1:9" x14ac:dyDescent="0.3">
      <c r="A5758" t="s">
        <v>9</v>
      </c>
      <c r="B5758" s="1">
        <v>45412</v>
      </c>
      <c r="C5758" s="2">
        <v>45404.833333333336</v>
      </c>
      <c r="D5758" s="1">
        <v>45404</v>
      </c>
      <c r="E5758">
        <v>20</v>
      </c>
      <c r="F5758">
        <v>21</v>
      </c>
      <c r="G5758">
        <v>0</v>
      </c>
      <c r="H5758">
        <v>20.60766885</v>
      </c>
      <c r="I5758">
        <v>1310.75</v>
      </c>
    </row>
    <row r="5759" spans="1:9" x14ac:dyDescent="0.3">
      <c r="A5759" t="s">
        <v>9</v>
      </c>
      <c r="B5759" s="1">
        <v>45412</v>
      </c>
      <c r="C5759" s="2">
        <v>45404.875</v>
      </c>
      <c r="D5759" s="1">
        <v>45404</v>
      </c>
      <c r="E5759">
        <v>21</v>
      </c>
      <c r="F5759">
        <v>22</v>
      </c>
      <c r="G5759">
        <v>0</v>
      </c>
      <c r="H5759">
        <v>16.115229589999998</v>
      </c>
      <c r="I5759">
        <v>1288.7</v>
      </c>
    </row>
    <row r="5760" spans="1:9" x14ac:dyDescent="0.3">
      <c r="A5760" t="s">
        <v>9</v>
      </c>
      <c r="B5760" s="1">
        <v>45412</v>
      </c>
      <c r="C5760" s="2">
        <v>45404.916666666664</v>
      </c>
      <c r="D5760" s="1">
        <v>45404</v>
      </c>
      <c r="E5760">
        <v>22</v>
      </c>
      <c r="F5760">
        <v>23</v>
      </c>
      <c r="G5760">
        <v>0</v>
      </c>
      <c r="H5760">
        <v>13.591319690000001</v>
      </c>
      <c r="I5760">
        <v>1287.825</v>
      </c>
    </row>
    <row r="5761" spans="1:9" x14ac:dyDescent="0.3">
      <c r="A5761" t="s">
        <v>9</v>
      </c>
      <c r="B5761" s="1">
        <v>45412</v>
      </c>
      <c r="C5761" s="2">
        <v>45404.958333333336</v>
      </c>
      <c r="D5761" s="1">
        <v>45404</v>
      </c>
      <c r="E5761">
        <v>23</v>
      </c>
      <c r="F5761">
        <v>24</v>
      </c>
      <c r="G5761">
        <v>0</v>
      </c>
      <c r="H5761">
        <v>11.78946022</v>
      </c>
      <c r="I5761">
        <v>1306.375</v>
      </c>
    </row>
    <row r="5762" spans="1:9" x14ac:dyDescent="0.3">
      <c r="A5762" t="s">
        <v>9</v>
      </c>
      <c r="B5762" s="1">
        <v>45412</v>
      </c>
      <c r="C5762" s="2">
        <v>45405</v>
      </c>
      <c r="D5762" s="1">
        <v>45405</v>
      </c>
      <c r="E5762">
        <v>0</v>
      </c>
      <c r="F5762">
        <v>1</v>
      </c>
      <c r="G5762">
        <v>1</v>
      </c>
      <c r="H5762">
        <v>11.97335354</v>
      </c>
      <c r="I5762">
        <v>1267.175</v>
      </c>
    </row>
    <row r="5763" spans="1:9" x14ac:dyDescent="0.3">
      <c r="A5763" t="s">
        <v>9</v>
      </c>
      <c r="B5763" s="1">
        <v>45412</v>
      </c>
      <c r="C5763" s="2">
        <v>45405.041666666664</v>
      </c>
      <c r="D5763" s="1">
        <v>45405</v>
      </c>
      <c r="E5763">
        <v>1</v>
      </c>
      <c r="F5763">
        <v>2</v>
      </c>
      <c r="G5763">
        <v>1</v>
      </c>
      <c r="H5763">
        <v>5.6917858829999997</v>
      </c>
      <c r="I5763">
        <v>1234.9749999999999</v>
      </c>
    </row>
    <row r="5764" spans="1:9" x14ac:dyDescent="0.3">
      <c r="A5764" t="s">
        <v>9</v>
      </c>
      <c r="B5764" s="1">
        <v>45412</v>
      </c>
      <c r="C5764" s="2">
        <v>45405.083333333336</v>
      </c>
      <c r="D5764" s="1">
        <v>45405</v>
      </c>
      <c r="E5764">
        <v>2</v>
      </c>
      <c r="F5764">
        <v>3</v>
      </c>
      <c r="G5764">
        <v>1</v>
      </c>
      <c r="H5764">
        <v>5.5127897079999997</v>
      </c>
      <c r="I5764">
        <v>1265.7750000000001</v>
      </c>
    </row>
    <row r="5765" spans="1:9" x14ac:dyDescent="0.3">
      <c r="A5765" t="s">
        <v>9</v>
      </c>
      <c r="B5765" s="1">
        <v>45412</v>
      </c>
      <c r="C5765" s="2">
        <v>45405.125</v>
      </c>
      <c r="D5765" s="1">
        <v>45405</v>
      </c>
      <c r="E5765">
        <v>3</v>
      </c>
      <c r="F5765">
        <v>4</v>
      </c>
      <c r="G5765">
        <v>1</v>
      </c>
      <c r="H5765">
        <v>5.5982559250000001</v>
      </c>
      <c r="I5765">
        <v>1281.875</v>
      </c>
    </row>
    <row r="5766" spans="1:9" x14ac:dyDescent="0.3">
      <c r="A5766" t="s">
        <v>9</v>
      </c>
      <c r="B5766" s="1">
        <v>45412</v>
      </c>
      <c r="C5766" s="2">
        <v>45405.166666666664</v>
      </c>
      <c r="D5766" s="1">
        <v>45405</v>
      </c>
      <c r="E5766">
        <v>4</v>
      </c>
      <c r="F5766">
        <v>5</v>
      </c>
      <c r="G5766">
        <v>1</v>
      </c>
      <c r="H5766">
        <v>4.4773822330000002</v>
      </c>
      <c r="I5766">
        <v>1297.8</v>
      </c>
    </row>
    <row r="5767" spans="1:9" x14ac:dyDescent="0.3">
      <c r="A5767" t="s">
        <v>9</v>
      </c>
      <c r="B5767" s="1">
        <v>45412</v>
      </c>
      <c r="C5767" s="2">
        <v>45405.208333333336</v>
      </c>
      <c r="D5767" s="1">
        <v>45405</v>
      </c>
      <c r="E5767">
        <v>5</v>
      </c>
      <c r="F5767">
        <v>6</v>
      </c>
      <c r="G5767">
        <v>1</v>
      </c>
      <c r="H5767">
        <v>4.8138486829999998</v>
      </c>
      <c r="I5767">
        <v>1278.375</v>
      </c>
    </row>
    <row r="5768" spans="1:9" x14ac:dyDescent="0.3">
      <c r="A5768" t="s">
        <v>9</v>
      </c>
      <c r="B5768" s="1">
        <v>45412</v>
      </c>
      <c r="C5768" s="2">
        <v>45405.25</v>
      </c>
      <c r="D5768" s="1">
        <v>45405</v>
      </c>
      <c r="E5768">
        <v>6</v>
      </c>
      <c r="F5768">
        <v>7</v>
      </c>
      <c r="G5768">
        <v>1</v>
      </c>
      <c r="H5768">
        <v>3.4193782079999999</v>
      </c>
      <c r="I5768">
        <v>1219.2249999999999</v>
      </c>
    </row>
    <row r="5769" spans="1:9" x14ac:dyDescent="0.3">
      <c r="A5769" t="s">
        <v>9</v>
      </c>
      <c r="B5769" s="1">
        <v>45412</v>
      </c>
      <c r="C5769" s="2">
        <v>45405.291666666664</v>
      </c>
      <c r="D5769" s="1">
        <v>45405</v>
      </c>
      <c r="E5769">
        <v>7</v>
      </c>
      <c r="F5769">
        <v>8</v>
      </c>
      <c r="G5769">
        <v>1</v>
      </c>
      <c r="H5769">
        <v>3.5799463330000001</v>
      </c>
      <c r="I5769">
        <v>1119.825</v>
      </c>
    </row>
    <row r="5770" spans="1:9" x14ac:dyDescent="0.3">
      <c r="A5770" t="s">
        <v>9</v>
      </c>
      <c r="B5770" s="1">
        <v>45412</v>
      </c>
      <c r="C5770" s="2">
        <v>45405.333333333336</v>
      </c>
      <c r="D5770" s="1">
        <v>45405</v>
      </c>
      <c r="E5770">
        <v>8</v>
      </c>
      <c r="F5770">
        <v>9</v>
      </c>
      <c r="G5770">
        <v>1</v>
      </c>
      <c r="H5770">
        <v>5.8638011749999999</v>
      </c>
      <c r="I5770">
        <v>963.2</v>
      </c>
    </row>
    <row r="5771" spans="1:9" x14ac:dyDescent="0.3">
      <c r="A5771" t="s">
        <v>9</v>
      </c>
      <c r="B5771" s="1">
        <v>45412</v>
      </c>
      <c r="C5771" s="2">
        <v>45405.375</v>
      </c>
      <c r="D5771" s="1">
        <v>45405</v>
      </c>
      <c r="E5771">
        <v>9</v>
      </c>
      <c r="F5771">
        <v>10</v>
      </c>
      <c r="G5771">
        <v>1</v>
      </c>
      <c r="H5771">
        <v>4.8384468170000003</v>
      </c>
      <c r="I5771">
        <v>996.625</v>
      </c>
    </row>
    <row r="5772" spans="1:9" x14ac:dyDescent="0.3">
      <c r="A5772" t="s">
        <v>9</v>
      </c>
      <c r="B5772" s="1">
        <v>45412</v>
      </c>
      <c r="C5772" s="2">
        <v>45405.416666666664</v>
      </c>
      <c r="D5772" s="1">
        <v>45405</v>
      </c>
      <c r="E5772">
        <v>10</v>
      </c>
      <c r="F5772">
        <v>11</v>
      </c>
      <c r="G5772">
        <v>1</v>
      </c>
      <c r="H5772">
        <v>5.6547967249999997</v>
      </c>
      <c r="I5772">
        <v>1049.3</v>
      </c>
    </row>
    <row r="5773" spans="1:9" x14ac:dyDescent="0.3">
      <c r="A5773" t="s">
        <v>9</v>
      </c>
      <c r="B5773" s="1">
        <v>45412</v>
      </c>
      <c r="C5773" s="2">
        <v>45405.458333333336</v>
      </c>
      <c r="D5773" s="1">
        <v>45405</v>
      </c>
      <c r="E5773">
        <v>11</v>
      </c>
      <c r="F5773">
        <v>12</v>
      </c>
      <c r="G5773">
        <v>1</v>
      </c>
      <c r="H5773">
        <v>5.3409022080000002</v>
      </c>
      <c r="I5773">
        <v>1155.7</v>
      </c>
    </row>
    <row r="5774" spans="1:9" x14ac:dyDescent="0.3">
      <c r="A5774" t="s">
        <v>9</v>
      </c>
      <c r="B5774" s="1">
        <v>45412</v>
      </c>
      <c r="C5774" s="2">
        <v>45405.5</v>
      </c>
      <c r="D5774" s="1">
        <v>45405</v>
      </c>
      <c r="E5774">
        <v>12</v>
      </c>
      <c r="F5774">
        <v>13</v>
      </c>
      <c r="G5774">
        <v>1</v>
      </c>
      <c r="H5774">
        <v>8.0249457080000006</v>
      </c>
      <c r="I5774">
        <v>1015.7</v>
      </c>
    </row>
    <row r="5775" spans="1:9" x14ac:dyDescent="0.3">
      <c r="A5775" t="s">
        <v>9</v>
      </c>
      <c r="B5775" s="1">
        <v>45412</v>
      </c>
      <c r="C5775" s="2">
        <v>45405.541666666664</v>
      </c>
      <c r="D5775" s="1">
        <v>45405</v>
      </c>
      <c r="E5775">
        <v>13</v>
      </c>
      <c r="F5775">
        <v>14</v>
      </c>
      <c r="G5775">
        <v>1</v>
      </c>
      <c r="H5775">
        <v>21.232546249999999</v>
      </c>
      <c r="I5775">
        <v>959.17499999999995</v>
      </c>
    </row>
    <row r="5776" spans="1:9" x14ac:dyDescent="0.3">
      <c r="A5776" t="s">
        <v>9</v>
      </c>
      <c r="B5776" s="1">
        <v>45412</v>
      </c>
      <c r="C5776" s="2">
        <v>45405.583333333336</v>
      </c>
      <c r="D5776" s="1">
        <v>45405</v>
      </c>
      <c r="E5776">
        <v>14</v>
      </c>
      <c r="F5776">
        <v>15</v>
      </c>
      <c r="G5776">
        <v>1</v>
      </c>
      <c r="H5776">
        <v>23.797972000000001</v>
      </c>
      <c r="I5776">
        <v>1268.75</v>
      </c>
    </row>
    <row r="5777" spans="1:9" x14ac:dyDescent="0.3">
      <c r="A5777" t="s">
        <v>9</v>
      </c>
      <c r="B5777" s="1">
        <v>45412</v>
      </c>
      <c r="C5777" s="2">
        <v>45405.625</v>
      </c>
      <c r="D5777" s="1">
        <v>45405</v>
      </c>
      <c r="E5777">
        <v>15</v>
      </c>
      <c r="F5777">
        <v>16</v>
      </c>
      <c r="G5777">
        <v>1</v>
      </c>
      <c r="H5777">
        <v>23.147906070000001</v>
      </c>
      <c r="I5777">
        <v>1342.425</v>
      </c>
    </row>
    <row r="5778" spans="1:9" x14ac:dyDescent="0.3">
      <c r="A5778" t="s">
        <v>9</v>
      </c>
      <c r="B5778" s="1">
        <v>45412</v>
      </c>
      <c r="C5778" s="2">
        <v>45405.666666666664</v>
      </c>
      <c r="D5778" s="1">
        <v>45405</v>
      </c>
      <c r="E5778">
        <v>16</v>
      </c>
      <c r="F5778">
        <v>17</v>
      </c>
      <c r="G5778">
        <v>1</v>
      </c>
      <c r="H5778">
        <v>7.7880505749999998</v>
      </c>
      <c r="I5778">
        <v>1194.375</v>
      </c>
    </row>
    <row r="5779" spans="1:9" x14ac:dyDescent="0.3">
      <c r="A5779" t="s">
        <v>9</v>
      </c>
      <c r="B5779" s="1">
        <v>45412</v>
      </c>
      <c r="C5779" s="2">
        <v>45405.708333333336</v>
      </c>
      <c r="D5779" s="1">
        <v>45405</v>
      </c>
      <c r="E5779">
        <v>17</v>
      </c>
      <c r="F5779">
        <v>18</v>
      </c>
      <c r="G5779">
        <v>1</v>
      </c>
      <c r="H5779">
        <v>27.51354006</v>
      </c>
      <c r="I5779">
        <v>1364.4749999999999</v>
      </c>
    </row>
    <row r="5780" spans="1:9" x14ac:dyDescent="0.3">
      <c r="A5780" t="s">
        <v>9</v>
      </c>
      <c r="B5780" s="1">
        <v>45412</v>
      </c>
      <c r="C5780" s="2">
        <v>45405.75</v>
      </c>
      <c r="D5780" s="1">
        <v>45405</v>
      </c>
      <c r="E5780">
        <v>18</v>
      </c>
      <c r="F5780">
        <v>19</v>
      </c>
      <c r="G5780">
        <v>1</v>
      </c>
      <c r="H5780">
        <v>32.230595270000002</v>
      </c>
      <c r="I5780">
        <v>1335.075</v>
      </c>
    </row>
    <row r="5781" spans="1:9" x14ac:dyDescent="0.3">
      <c r="A5781" t="s">
        <v>9</v>
      </c>
      <c r="B5781" s="1">
        <v>45412</v>
      </c>
      <c r="C5781" s="2">
        <v>45405.791666666664</v>
      </c>
      <c r="D5781" s="1">
        <v>45405</v>
      </c>
      <c r="E5781">
        <v>19</v>
      </c>
      <c r="F5781">
        <v>20</v>
      </c>
      <c r="G5781">
        <v>1</v>
      </c>
      <c r="H5781">
        <v>23.41521217</v>
      </c>
      <c r="I5781">
        <v>1363.6</v>
      </c>
    </row>
    <row r="5782" spans="1:9" x14ac:dyDescent="0.3">
      <c r="A5782" t="s">
        <v>9</v>
      </c>
      <c r="B5782" s="1">
        <v>45412</v>
      </c>
      <c r="C5782" s="2">
        <v>45405.833333333336</v>
      </c>
      <c r="D5782" s="1">
        <v>45405</v>
      </c>
      <c r="E5782">
        <v>20</v>
      </c>
      <c r="F5782">
        <v>21</v>
      </c>
      <c r="G5782">
        <v>1</v>
      </c>
      <c r="H5782">
        <v>12.82755083</v>
      </c>
      <c r="I5782">
        <v>1345.75</v>
      </c>
    </row>
    <row r="5783" spans="1:9" x14ac:dyDescent="0.3">
      <c r="A5783" t="s">
        <v>9</v>
      </c>
      <c r="B5783" s="1">
        <v>45412</v>
      </c>
      <c r="C5783" s="2">
        <v>45405.875</v>
      </c>
      <c r="D5783" s="1">
        <v>45405</v>
      </c>
      <c r="E5783">
        <v>21</v>
      </c>
      <c r="F5783">
        <v>22</v>
      </c>
      <c r="G5783">
        <v>1</v>
      </c>
      <c r="H5783">
        <v>20.4833988</v>
      </c>
      <c r="I5783">
        <v>1357.4749999999999</v>
      </c>
    </row>
    <row r="5784" spans="1:9" x14ac:dyDescent="0.3">
      <c r="A5784" t="s">
        <v>9</v>
      </c>
      <c r="B5784" s="1">
        <v>45412</v>
      </c>
      <c r="C5784" s="2">
        <v>45405.916666666664</v>
      </c>
      <c r="D5784" s="1">
        <v>45405</v>
      </c>
      <c r="E5784">
        <v>22</v>
      </c>
      <c r="F5784">
        <v>23</v>
      </c>
      <c r="G5784">
        <v>1</v>
      </c>
      <c r="H5784">
        <v>12.47560535</v>
      </c>
      <c r="I5784">
        <v>1369.375</v>
      </c>
    </row>
    <row r="5785" spans="1:9" x14ac:dyDescent="0.3">
      <c r="A5785" t="s">
        <v>9</v>
      </c>
      <c r="B5785" s="1">
        <v>45412</v>
      </c>
      <c r="C5785" s="2">
        <v>45405.958333333336</v>
      </c>
      <c r="D5785" s="1">
        <v>45405</v>
      </c>
      <c r="E5785">
        <v>23</v>
      </c>
      <c r="F5785">
        <v>24</v>
      </c>
      <c r="G5785">
        <v>1</v>
      </c>
      <c r="H5785">
        <v>6.1825014170000001</v>
      </c>
      <c r="I5785">
        <v>1365.5250000000001</v>
      </c>
    </row>
    <row r="5786" spans="1:9" x14ac:dyDescent="0.3">
      <c r="A5786" t="s">
        <v>9</v>
      </c>
      <c r="B5786" s="1">
        <v>45412</v>
      </c>
      <c r="C5786" s="2">
        <v>45406</v>
      </c>
      <c r="D5786" s="1">
        <v>45406</v>
      </c>
      <c r="E5786">
        <v>0</v>
      </c>
      <c r="F5786">
        <v>1</v>
      </c>
      <c r="G5786">
        <v>2</v>
      </c>
      <c r="H5786">
        <v>5.7327212249999997</v>
      </c>
      <c r="I5786">
        <v>1372.875</v>
      </c>
    </row>
    <row r="5787" spans="1:9" x14ac:dyDescent="0.3">
      <c r="A5787" t="s">
        <v>9</v>
      </c>
      <c r="B5787" s="1">
        <v>45412</v>
      </c>
      <c r="C5787" s="2">
        <v>45406.041666666664</v>
      </c>
      <c r="D5787" s="1">
        <v>45406</v>
      </c>
      <c r="E5787">
        <v>1</v>
      </c>
      <c r="F5787">
        <v>2</v>
      </c>
      <c r="G5787">
        <v>2</v>
      </c>
      <c r="H5787">
        <v>5.6673697670000003</v>
      </c>
      <c r="I5787">
        <v>1410.85</v>
      </c>
    </row>
    <row r="5788" spans="1:9" x14ac:dyDescent="0.3">
      <c r="A5788" t="s">
        <v>9</v>
      </c>
      <c r="B5788" s="1">
        <v>45412</v>
      </c>
      <c r="C5788" s="2">
        <v>45406.083333333336</v>
      </c>
      <c r="D5788" s="1">
        <v>45406</v>
      </c>
      <c r="E5788">
        <v>2</v>
      </c>
      <c r="F5788">
        <v>3</v>
      </c>
      <c r="G5788">
        <v>2</v>
      </c>
      <c r="H5788">
        <v>7.5122424749999999</v>
      </c>
      <c r="I5788">
        <v>1400.5250000000001</v>
      </c>
    </row>
    <row r="5789" spans="1:9" x14ac:dyDescent="0.3">
      <c r="A5789" t="s">
        <v>9</v>
      </c>
      <c r="B5789" s="1">
        <v>45412</v>
      </c>
      <c r="C5789" s="2">
        <v>45406.125</v>
      </c>
      <c r="D5789" s="1">
        <v>45406</v>
      </c>
      <c r="E5789">
        <v>3</v>
      </c>
      <c r="F5789">
        <v>4</v>
      </c>
      <c r="G5789">
        <v>2</v>
      </c>
      <c r="H5789">
        <v>5.3663891250000004</v>
      </c>
      <c r="I5789">
        <v>1394.925</v>
      </c>
    </row>
    <row r="5790" spans="1:9" x14ac:dyDescent="0.3">
      <c r="A5790" t="s">
        <v>9</v>
      </c>
      <c r="B5790" s="1">
        <v>45412</v>
      </c>
      <c r="C5790" s="2">
        <v>45406.166666666664</v>
      </c>
      <c r="D5790" s="1">
        <v>45406</v>
      </c>
      <c r="E5790">
        <v>4</v>
      </c>
      <c r="F5790">
        <v>5</v>
      </c>
      <c r="G5790">
        <v>2</v>
      </c>
      <c r="H5790">
        <v>5.2103141830000004</v>
      </c>
      <c r="I5790">
        <v>1355.2</v>
      </c>
    </row>
    <row r="5791" spans="1:9" x14ac:dyDescent="0.3">
      <c r="A5791" t="s">
        <v>9</v>
      </c>
      <c r="B5791" s="1">
        <v>45412</v>
      </c>
      <c r="C5791" s="2">
        <v>45406.208333333336</v>
      </c>
      <c r="D5791" s="1">
        <v>45406</v>
      </c>
      <c r="E5791">
        <v>5</v>
      </c>
      <c r="F5791">
        <v>6</v>
      </c>
      <c r="G5791">
        <v>2</v>
      </c>
      <c r="H5791">
        <v>5.4115002829999996</v>
      </c>
      <c r="I5791">
        <v>1335.25</v>
      </c>
    </row>
    <row r="5792" spans="1:9" x14ac:dyDescent="0.3">
      <c r="A5792" t="s">
        <v>9</v>
      </c>
      <c r="B5792" s="1">
        <v>45412</v>
      </c>
      <c r="C5792" s="2">
        <v>45406.25</v>
      </c>
      <c r="D5792" s="1">
        <v>45406</v>
      </c>
      <c r="E5792">
        <v>6</v>
      </c>
      <c r="F5792">
        <v>7</v>
      </c>
      <c r="G5792">
        <v>2</v>
      </c>
      <c r="H5792">
        <v>3.4537735500000002</v>
      </c>
      <c r="I5792">
        <v>1288.5250000000001</v>
      </c>
    </row>
    <row r="5793" spans="1:9" x14ac:dyDescent="0.3">
      <c r="A5793" t="s">
        <v>9</v>
      </c>
      <c r="B5793" s="1">
        <v>45412</v>
      </c>
      <c r="C5793" s="2">
        <v>45406.291666666664</v>
      </c>
      <c r="D5793" s="1">
        <v>45406</v>
      </c>
      <c r="E5793">
        <v>7</v>
      </c>
      <c r="F5793">
        <v>8</v>
      </c>
      <c r="G5793">
        <v>2</v>
      </c>
      <c r="H5793">
        <v>3.895438092</v>
      </c>
      <c r="I5793">
        <v>1158.325</v>
      </c>
    </row>
    <row r="5794" spans="1:9" x14ac:dyDescent="0.3">
      <c r="A5794" t="s">
        <v>9</v>
      </c>
      <c r="B5794" s="1">
        <v>45412</v>
      </c>
      <c r="C5794" s="2">
        <v>45406.333333333336</v>
      </c>
      <c r="D5794" s="1">
        <v>45406</v>
      </c>
      <c r="E5794">
        <v>8</v>
      </c>
      <c r="F5794">
        <v>9</v>
      </c>
      <c r="G5794">
        <v>2</v>
      </c>
      <c r="H5794">
        <v>6.0030602420000001</v>
      </c>
      <c r="I5794">
        <v>1101.9749999999999</v>
      </c>
    </row>
    <row r="5795" spans="1:9" x14ac:dyDescent="0.3">
      <c r="A5795" t="s">
        <v>9</v>
      </c>
      <c r="B5795" s="1">
        <v>45412</v>
      </c>
      <c r="C5795" s="2">
        <v>45406.375</v>
      </c>
      <c r="D5795" s="1">
        <v>45406</v>
      </c>
      <c r="E5795">
        <v>9</v>
      </c>
      <c r="F5795">
        <v>10</v>
      </c>
      <c r="G5795">
        <v>2</v>
      </c>
      <c r="H5795">
        <v>4.7233322250000001</v>
      </c>
      <c r="I5795">
        <v>1066.45</v>
      </c>
    </row>
    <row r="5796" spans="1:9" x14ac:dyDescent="0.3">
      <c r="A5796" t="s">
        <v>9</v>
      </c>
      <c r="B5796" s="1">
        <v>45412</v>
      </c>
      <c r="C5796" s="2">
        <v>45406.416666666664</v>
      </c>
      <c r="D5796" s="1">
        <v>45406</v>
      </c>
      <c r="E5796">
        <v>10</v>
      </c>
      <c r="F5796">
        <v>11</v>
      </c>
      <c r="G5796">
        <v>2</v>
      </c>
      <c r="H5796">
        <v>5.8189995579999998</v>
      </c>
      <c r="I5796">
        <v>1069.95</v>
      </c>
    </row>
    <row r="5797" spans="1:9" x14ac:dyDescent="0.3">
      <c r="A5797" t="s">
        <v>9</v>
      </c>
      <c r="B5797" s="1">
        <v>45412</v>
      </c>
      <c r="C5797" s="2">
        <v>45406.458333333336</v>
      </c>
      <c r="D5797" s="1">
        <v>45406</v>
      </c>
      <c r="E5797">
        <v>11</v>
      </c>
      <c r="F5797">
        <v>12</v>
      </c>
      <c r="G5797">
        <v>2</v>
      </c>
      <c r="H5797">
        <v>5.3339124079999998</v>
      </c>
      <c r="I5797">
        <v>1124.375</v>
      </c>
    </row>
    <row r="5798" spans="1:9" x14ac:dyDescent="0.3">
      <c r="A5798" t="s">
        <v>9</v>
      </c>
      <c r="B5798" s="1">
        <v>45412</v>
      </c>
      <c r="C5798" s="2">
        <v>45406.5</v>
      </c>
      <c r="D5798" s="1">
        <v>45406</v>
      </c>
      <c r="E5798">
        <v>12</v>
      </c>
      <c r="F5798">
        <v>13</v>
      </c>
      <c r="G5798">
        <v>2</v>
      </c>
      <c r="H5798">
        <v>5.2909635000000002</v>
      </c>
      <c r="I5798">
        <v>838.95</v>
      </c>
    </row>
    <row r="5799" spans="1:9" x14ac:dyDescent="0.3">
      <c r="A5799" t="s">
        <v>9</v>
      </c>
      <c r="B5799" s="1">
        <v>45412</v>
      </c>
      <c r="C5799" s="2">
        <v>45406.541666666664</v>
      </c>
      <c r="D5799" s="1">
        <v>45406</v>
      </c>
      <c r="E5799">
        <v>13</v>
      </c>
      <c r="F5799">
        <v>14</v>
      </c>
      <c r="G5799">
        <v>2</v>
      </c>
      <c r="H5799">
        <v>6.357301283</v>
      </c>
      <c r="I5799">
        <v>929.6</v>
      </c>
    </row>
    <row r="5800" spans="1:9" x14ac:dyDescent="0.3">
      <c r="A5800" t="s">
        <v>9</v>
      </c>
      <c r="B5800" s="1">
        <v>45412</v>
      </c>
      <c r="C5800" s="2">
        <v>45406.583333333336</v>
      </c>
      <c r="D5800" s="1">
        <v>45406</v>
      </c>
      <c r="E5800">
        <v>14</v>
      </c>
      <c r="F5800">
        <v>15</v>
      </c>
      <c r="G5800">
        <v>2</v>
      </c>
      <c r="H5800">
        <v>6.3280090830000004</v>
      </c>
      <c r="I5800">
        <v>1068.2</v>
      </c>
    </row>
    <row r="5801" spans="1:9" x14ac:dyDescent="0.3">
      <c r="A5801" t="s">
        <v>9</v>
      </c>
      <c r="B5801" s="1">
        <v>45412</v>
      </c>
      <c r="C5801" s="2">
        <v>45406.625</v>
      </c>
      <c r="D5801" s="1">
        <v>45406</v>
      </c>
      <c r="E5801">
        <v>15</v>
      </c>
      <c r="F5801">
        <v>16</v>
      </c>
      <c r="G5801">
        <v>2</v>
      </c>
      <c r="H5801">
        <v>6.2949166249999999</v>
      </c>
      <c r="I5801">
        <v>1382.325</v>
      </c>
    </row>
    <row r="5802" spans="1:9" x14ac:dyDescent="0.3">
      <c r="A5802" t="s">
        <v>9</v>
      </c>
      <c r="B5802" s="1">
        <v>45412</v>
      </c>
      <c r="C5802" s="2">
        <v>45406.666666666664</v>
      </c>
      <c r="D5802" s="1">
        <v>45406</v>
      </c>
      <c r="E5802">
        <v>16</v>
      </c>
      <c r="F5802">
        <v>17</v>
      </c>
      <c r="G5802">
        <v>2</v>
      </c>
      <c r="H5802">
        <v>6.2857005419999998</v>
      </c>
      <c r="I5802">
        <v>1454.075</v>
      </c>
    </row>
    <row r="5803" spans="1:9" x14ac:dyDescent="0.3">
      <c r="A5803" t="s">
        <v>9</v>
      </c>
      <c r="B5803" s="1">
        <v>45412</v>
      </c>
      <c r="C5803" s="2">
        <v>45406.708333333336</v>
      </c>
      <c r="D5803" s="1">
        <v>45406</v>
      </c>
      <c r="E5803">
        <v>17</v>
      </c>
      <c r="F5803">
        <v>18</v>
      </c>
      <c r="G5803">
        <v>2</v>
      </c>
      <c r="H5803">
        <v>6.3209909670000002</v>
      </c>
      <c r="I5803">
        <v>1515.325</v>
      </c>
    </row>
    <row r="5804" spans="1:9" x14ac:dyDescent="0.3">
      <c r="A5804" t="s">
        <v>9</v>
      </c>
      <c r="B5804" s="1">
        <v>45412</v>
      </c>
      <c r="C5804" s="2">
        <v>45406.75</v>
      </c>
      <c r="D5804" s="1">
        <v>45406</v>
      </c>
      <c r="E5804">
        <v>18</v>
      </c>
      <c r="F5804">
        <v>19</v>
      </c>
      <c r="G5804">
        <v>2</v>
      </c>
      <c r="H5804">
        <v>6.3076406330000001</v>
      </c>
      <c r="I5804">
        <v>1516.2</v>
      </c>
    </row>
    <row r="5805" spans="1:9" x14ac:dyDescent="0.3">
      <c r="A5805" t="s">
        <v>9</v>
      </c>
      <c r="B5805" s="1">
        <v>45412</v>
      </c>
      <c r="C5805" s="2">
        <v>45406.791666666664</v>
      </c>
      <c r="D5805" s="1">
        <v>45406</v>
      </c>
      <c r="E5805">
        <v>19</v>
      </c>
      <c r="F5805">
        <v>20</v>
      </c>
      <c r="G5805">
        <v>2</v>
      </c>
      <c r="H5805">
        <v>6.3033663420000003</v>
      </c>
      <c r="I5805">
        <v>1499.05</v>
      </c>
    </row>
    <row r="5806" spans="1:9" x14ac:dyDescent="0.3">
      <c r="A5806" t="s">
        <v>9</v>
      </c>
      <c r="B5806" s="1">
        <v>45412</v>
      </c>
      <c r="C5806" s="2">
        <v>45406.833333333336</v>
      </c>
      <c r="D5806" s="1">
        <v>45406</v>
      </c>
      <c r="E5806">
        <v>20</v>
      </c>
      <c r="F5806">
        <v>21</v>
      </c>
      <c r="G5806">
        <v>2</v>
      </c>
      <c r="H5806">
        <v>6.2860831170000004</v>
      </c>
      <c r="I5806">
        <v>1368.325</v>
      </c>
    </row>
    <row r="5807" spans="1:9" x14ac:dyDescent="0.3">
      <c r="A5807" t="s">
        <v>9</v>
      </c>
      <c r="B5807" s="1">
        <v>45412</v>
      </c>
      <c r="C5807" s="2">
        <v>45406.875</v>
      </c>
      <c r="D5807" s="1">
        <v>45406</v>
      </c>
      <c r="E5807">
        <v>21</v>
      </c>
      <c r="F5807">
        <v>22</v>
      </c>
      <c r="G5807">
        <v>2</v>
      </c>
      <c r="H5807">
        <v>3.1166597500000002</v>
      </c>
      <c r="I5807">
        <v>1393.7</v>
      </c>
    </row>
    <row r="5808" spans="1:9" x14ac:dyDescent="0.3">
      <c r="A5808" t="s">
        <v>9</v>
      </c>
      <c r="B5808" s="1">
        <v>45412</v>
      </c>
      <c r="C5808" s="2">
        <v>45406.916666666664</v>
      </c>
      <c r="D5808" s="1">
        <v>45406</v>
      </c>
      <c r="E5808">
        <v>22</v>
      </c>
      <c r="F5808">
        <v>23</v>
      </c>
      <c r="G5808">
        <v>2</v>
      </c>
      <c r="H5808">
        <v>6.1173196079999999</v>
      </c>
      <c r="I5808">
        <v>1418.375</v>
      </c>
    </row>
    <row r="5809" spans="1:9" x14ac:dyDescent="0.3">
      <c r="A5809" t="s">
        <v>9</v>
      </c>
      <c r="B5809" s="1">
        <v>45412</v>
      </c>
      <c r="C5809" s="2">
        <v>45406.958333333336</v>
      </c>
      <c r="D5809" s="1">
        <v>45406</v>
      </c>
      <c r="E5809">
        <v>23</v>
      </c>
      <c r="F5809">
        <v>24</v>
      </c>
      <c r="G5809">
        <v>2</v>
      </c>
      <c r="H5809">
        <v>6.0908629000000003</v>
      </c>
      <c r="I5809">
        <v>1414.7</v>
      </c>
    </row>
    <row r="5810" spans="1:9" x14ac:dyDescent="0.3">
      <c r="A5810" t="s">
        <v>9</v>
      </c>
      <c r="B5810" s="1">
        <v>45412</v>
      </c>
      <c r="C5810" s="2">
        <v>45407</v>
      </c>
      <c r="D5810" s="1">
        <v>45407</v>
      </c>
      <c r="E5810">
        <v>0</v>
      </c>
      <c r="F5810">
        <v>1</v>
      </c>
      <c r="G5810">
        <v>3</v>
      </c>
      <c r="H5810">
        <v>9.9619867000000006</v>
      </c>
      <c r="I5810">
        <v>1393.175</v>
      </c>
    </row>
    <row r="5811" spans="1:9" x14ac:dyDescent="0.3">
      <c r="A5811" t="s">
        <v>9</v>
      </c>
      <c r="B5811" s="1">
        <v>45412</v>
      </c>
      <c r="C5811" s="2">
        <v>45407.041666666664</v>
      </c>
      <c r="D5811" s="1">
        <v>45407</v>
      </c>
      <c r="E5811">
        <v>1</v>
      </c>
      <c r="F5811">
        <v>2</v>
      </c>
      <c r="G5811">
        <v>3</v>
      </c>
      <c r="H5811">
        <v>6.1082686749999997</v>
      </c>
      <c r="I5811">
        <v>1393</v>
      </c>
    </row>
    <row r="5812" spans="1:9" x14ac:dyDescent="0.3">
      <c r="A5812" t="s">
        <v>9</v>
      </c>
      <c r="B5812" s="1">
        <v>45412</v>
      </c>
      <c r="C5812" s="2">
        <v>45407.083333333336</v>
      </c>
      <c r="D5812" s="1">
        <v>45407</v>
      </c>
      <c r="E5812">
        <v>2</v>
      </c>
      <c r="F5812">
        <v>3</v>
      </c>
      <c r="G5812">
        <v>3</v>
      </c>
      <c r="H5812">
        <v>5.8694724999999996</v>
      </c>
      <c r="I5812">
        <v>1426.425</v>
      </c>
    </row>
    <row r="5813" spans="1:9" x14ac:dyDescent="0.3">
      <c r="A5813" t="s">
        <v>9</v>
      </c>
      <c r="B5813" s="1">
        <v>45412</v>
      </c>
      <c r="C5813" s="2">
        <v>45407.125</v>
      </c>
      <c r="D5813" s="1">
        <v>45407</v>
      </c>
      <c r="E5813">
        <v>3</v>
      </c>
      <c r="F5813">
        <v>4</v>
      </c>
      <c r="G5813">
        <v>3</v>
      </c>
      <c r="H5813">
        <v>5.3232550830000003</v>
      </c>
      <c r="I5813">
        <v>1406.4749999999999</v>
      </c>
    </row>
    <row r="5814" spans="1:9" x14ac:dyDescent="0.3">
      <c r="A5814" t="s">
        <v>9</v>
      </c>
      <c r="B5814" s="1">
        <v>45412</v>
      </c>
      <c r="C5814" s="2">
        <v>45407.166666666664</v>
      </c>
      <c r="D5814" s="1">
        <v>45407</v>
      </c>
      <c r="E5814">
        <v>4</v>
      </c>
      <c r="F5814">
        <v>5</v>
      </c>
      <c r="G5814">
        <v>3</v>
      </c>
      <c r="H5814">
        <v>5.1521411329999998</v>
      </c>
      <c r="I5814">
        <v>1401.575</v>
      </c>
    </row>
    <row r="5815" spans="1:9" x14ac:dyDescent="0.3">
      <c r="A5815" t="s">
        <v>9</v>
      </c>
      <c r="B5815" s="1">
        <v>45412</v>
      </c>
      <c r="C5815" s="2">
        <v>45407.208333333336</v>
      </c>
      <c r="D5815" s="1">
        <v>45407</v>
      </c>
      <c r="E5815">
        <v>5</v>
      </c>
      <c r="F5815">
        <v>6</v>
      </c>
      <c r="G5815">
        <v>3</v>
      </c>
      <c r="H5815">
        <v>4.3744625749999999</v>
      </c>
      <c r="I5815">
        <v>1372.5250000000001</v>
      </c>
    </row>
    <row r="5816" spans="1:9" x14ac:dyDescent="0.3">
      <c r="A5816" t="s">
        <v>9</v>
      </c>
      <c r="B5816" s="1">
        <v>45412</v>
      </c>
      <c r="C5816" s="2">
        <v>45407.25</v>
      </c>
      <c r="D5816" s="1">
        <v>45407</v>
      </c>
      <c r="E5816">
        <v>6</v>
      </c>
      <c r="F5816">
        <v>7</v>
      </c>
      <c r="G5816">
        <v>3</v>
      </c>
      <c r="H5816">
        <v>2.8675323079999999</v>
      </c>
      <c r="I5816">
        <v>1298.8499999999999</v>
      </c>
    </row>
    <row r="5817" spans="1:9" x14ac:dyDescent="0.3">
      <c r="A5817" t="s">
        <v>9</v>
      </c>
      <c r="B5817" s="1">
        <v>45412</v>
      </c>
      <c r="C5817" s="2">
        <v>45407.291666666664</v>
      </c>
      <c r="D5817" s="1">
        <v>45407</v>
      </c>
      <c r="E5817">
        <v>7</v>
      </c>
      <c r="F5817">
        <v>8</v>
      </c>
      <c r="G5817">
        <v>3</v>
      </c>
      <c r="H5817">
        <v>2.9854976670000002</v>
      </c>
      <c r="I5817">
        <v>1240.4000000000001</v>
      </c>
    </row>
    <row r="5818" spans="1:9" x14ac:dyDescent="0.3">
      <c r="A5818" t="s">
        <v>9</v>
      </c>
      <c r="B5818" s="1">
        <v>45412</v>
      </c>
      <c r="C5818" s="2">
        <v>45407.333333333336</v>
      </c>
      <c r="D5818" s="1">
        <v>45407</v>
      </c>
      <c r="E5818">
        <v>8</v>
      </c>
      <c r="F5818">
        <v>9</v>
      </c>
      <c r="G5818">
        <v>3</v>
      </c>
      <c r="H5818">
        <v>4.2403249670000003</v>
      </c>
      <c r="I5818">
        <v>1023.575</v>
      </c>
    </row>
    <row r="5819" spans="1:9" x14ac:dyDescent="0.3">
      <c r="A5819" t="s">
        <v>9</v>
      </c>
      <c r="B5819" s="1">
        <v>45412</v>
      </c>
      <c r="C5819" s="2">
        <v>45407.375</v>
      </c>
      <c r="D5819" s="1">
        <v>45407</v>
      </c>
      <c r="E5819">
        <v>9</v>
      </c>
      <c r="F5819">
        <v>10</v>
      </c>
      <c r="G5819">
        <v>3</v>
      </c>
      <c r="H5819">
        <v>4.0429672999999999</v>
      </c>
      <c r="I5819">
        <v>1117.375</v>
      </c>
    </row>
    <row r="5820" spans="1:9" x14ac:dyDescent="0.3">
      <c r="A5820" t="s">
        <v>9</v>
      </c>
      <c r="B5820" s="1">
        <v>45412</v>
      </c>
      <c r="C5820" s="2">
        <v>45407.416666666664</v>
      </c>
      <c r="D5820" s="1">
        <v>45407</v>
      </c>
      <c r="E5820">
        <v>10</v>
      </c>
      <c r="F5820">
        <v>11</v>
      </c>
      <c r="G5820">
        <v>3</v>
      </c>
      <c r="H5820">
        <v>5.2837833500000002</v>
      </c>
      <c r="I5820">
        <v>1174.95</v>
      </c>
    </row>
    <row r="5821" spans="1:9" x14ac:dyDescent="0.3">
      <c r="A5821" t="s">
        <v>9</v>
      </c>
      <c r="B5821" s="1">
        <v>45412</v>
      </c>
      <c r="C5821" s="2">
        <v>45407.458333333336</v>
      </c>
      <c r="D5821" s="1">
        <v>45407</v>
      </c>
      <c r="E5821">
        <v>11</v>
      </c>
      <c r="F5821">
        <v>12</v>
      </c>
      <c r="G5821">
        <v>3</v>
      </c>
      <c r="H5821">
        <v>5.3009613079999998</v>
      </c>
      <c r="I5821">
        <v>1170.4000000000001</v>
      </c>
    </row>
    <row r="5822" spans="1:9" x14ac:dyDescent="0.3">
      <c r="A5822" t="s">
        <v>9</v>
      </c>
      <c r="B5822" s="1">
        <v>45412</v>
      </c>
      <c r="C5822" s="2">
        <v>45407.5</v>
      </c>
      <c r="D5822" s="1">
        <v>45407</v>
      </c>
      <c r="E5822">
        <v>12</v>
      </c>
      <c r="F5822">
        <v>13</v>
      </c>
      <c r="G5822">
        <v>3</v>
      </c>
      <c r="H5822">
        <v>5.1140383329999999</v>
      </c>
      <c r="I5822">
        <v>1031.625</v>
      </c>
    </row>
    <row r="5823" spans="1:9" x14ac:dyDescent="0.3">
      <c r="A5823" t="s">
        <v>9</v>
      </c>
      <c r="B5823" s="1">
        <v>45412</v>
      </c>
      <c r="C5823" s="2">
        <v>45407.541666666664</v>
      </c>
      <c r="D5823" s="1">
        <v>45407</v>
      </c>
      <c r="E5823">
        <v>13</v>
      </c>
      <c r="F5823">
        <v>14</v>
      </c>
      <c r="G5823">
        <v>3</v>
      </c>
      <c r="H5823">
        <v>8.5439250500000004</v>
      </c>
      <c r="I5823">
        <v>1167.5999999999999</v>
      </c>
    </row>
    <row r="5824" spans="1:9" x14ac:dyDescent="0.3">
      <c r="A5824" t="s">
        <v>9</v>
      </c>
      <c r="B5824" s="1">
        <v>45412</v>
      </c>
      <c r="C5824" s="2">
        <v>45407.583333333336</v>
      </c>
      <c r="D5824" s="1">
        <v>45407</v>
      </c>
      <c r="E5824">
        <v>14</v>
      </c>
      <c r="F5824">
        <v>15</v>
      </c>
      <c r="G5824">
        <v>3</v>
      </c>
      <c r="H5824">
        <v>28.167161050000001</v>
      </c>
      <c r="I5824">
        <v>1125.25</v>
      </c>
    </row>
    <row r="5825" spans="1:9" x14ac:dyDescent="0.3">
      <c r="A5825" t="s">
        <v>9</v>
      </c>
      <c r="B5825" s="1">
        <v>45412</v>
      </c>
      <c r="C5825" s="2">
        <v>45407.625</v>
      </c>
      <c r="D5825" s="1">
        <v>45407</v>
      </c>
      <c r="E5825">
        <v>15</v>
      </c>
      <c r="F5825">
        <v>16</v>
      </c>
      <c r="G5825">
        <v>3</v>
      </c>
      <c r="H5825">
        <v>25.855158629999998</v>
      </c>
      <c r="I5825">
        <v>1250.9000000000001</v>
      </c>
    </row>
    <row r="5826" spans="1:9" x14ac:dyDescent="0.3">
      <c r="A5826" t="s">
        <v>9</v>
      </c>
      <c r="B5826" s="1">
        <v>45412</v>
      </c>
      <c r="C5826" s="2">
        <v>45407.666666666664</v>
      </c>
      <c r="D5826" s="1">
        <v>45407</v>
      </c>
      <c r="E5826">
        <v>16</v>
      </c>
      <c r="F5826">
        <v>17</v>
      </c>
      <c r="G5826">
        <v>3</v>
      </c>
      <c r="H5826">
        <v>17.155943130000001</v>
      </c>
      <c r="I5826">
        <v>1523.0250000000001</v>
      </c>
    </row>
    <row r="5827" spans="1:9" x14ac:dyDescent="0.3">
      <c r="A5827" t="s">
        <v>9</v>
      </c>
      <c r="B5827" s="1">
        <v>45412</v>
      </c>
      <c r="C5827" s="2">
        <v>45407.708333333336</v>
      </c>
      <c r="D5827" s="1">
        <v>45407</v>
      </c>
      <c r="E5827">
        <v>17</v>
      </c>
      <c r="F5827">
        <v>18</v>
      </c>
      <c r="G5827">
        <v>3</v>
      </c>
      <c r="H5827">
        <v>6.7255174919999998</v>
      </c>
      <c r="I5827">
        <v>1529.675</v>
      </c>
    </row>
    <row r="5828" spans="1:9" x14ac:dyDescent="0.3">
      <c r="A5828" t="s">
        <v>9</v>
      </c>
      <c r="B5828" s="1">
        <v>45412</v>
      </c>
      <c r="C5828" s="2">
        <v>45407.75</v>
      </c>
      <c r="D5828" s="1">
        <v>45407</v>
      </c>
      <c r="E5828">
        <v>18</v>
      </c>
      <c r="F5828">
        <v>19</v>
      </c>
      <c r="G5828">
        <v>3</v>
      </c>
      <c r="H5828">
        <v>8.7379101079999995</v>
      </c>
      <c r="I5828">
        <v>1540</v>
      </c>
    </row>
    <row r="5829" spans="1:9" x14ac:dyDescent="0.3">
      <c r="A5829" t="s">
        <v>9</v>
      </c>
      <c r="B5829" s="1">
        <v>45412</v>
      </c>
      <c r="C5829" s="2">
        <v>45407.791666666664</v>
      </c>
      <c r="D5829" s="1">
        <v>45407</v>
      </c>
      <c r="E5829">
        <v>19</v>
      </c>
      <c r="F5829">
        <v>20</v>
      </c>
      <c r="G5829">
        <v>3</v>
      </c>
      <c r="H5829">
        <v>12.266045399999999</v>
      </c>
      <c r="I5829">
        <v>1490.125</v>
      </c>
    </row>
    <row r="5830" spans="1:9" x14ac:dyDescent="0.3">
      <c r="A5830" t="s">
        <v>9</v>
      </c>
      <c r="B5830" s="1">
        <v>45412</v>
      </c>
      <c r="C5830" s="2">
        <v>45407.833333333336</v>
      </c>
      <c r="D5830" s="1">
        <v>45407</v>
      </c>
      <c r="E5830">
        <v>20</v>
      </c>
      <c r="F5830">
        <v>21</v>
      </c>
      <c r="G5830">
        <v>3</v>
      </c>
      <c r="H5830">
        <v>19.281165510000001</v>
      </c>
      <c r="I5830">
        <v>1404.7249999999999</v>
      </c>
    </row>
    <row r="5831" spans="1:9" x14ac:dyDescent="0.3">
      <c r="A5831" t="s">
        <v>9</v>
      </c>
      <c r="B5831" s="1">
        <v>45412</v>
      </c>
      <c r="C5831" s="2">
        <v>45407.875</v>
      </c>
      <c r="D5831" s="1">
        <v>45407</v>
      </c>
      <c r="E5831">
        <v>21</v>
      </c>
      <c r="F5831">
        <v>22</v>
      </c>
      <c r="G5831">
        <v>3</v>
      </c>
      <c r="H5831">
        <v>12.14563364</v>
      </c>
      <c r="I5831">
        <v>1427.3</v>
      </c>
    </row>
    <row r="5832" spans="1:9" x14ac:dyDescent="0.3">
      <c r="A5832" t="s">
        <v>9</v>
      </c>
      <c r="B5832" s="1">
        <v>45412</v>
      </c>
      <c r="C5832" s="2">
        <v>45407.916666666664</v>
      </c>
      <c r="D5832" s="1">
        <v>45407</v>
      </c>
      <c r="E5832">
        <v>22</v>
      </c>
      <c r="F5832">
        <v>23</v>
      </c>
      <c r="G5832">
        <v>3</v>
      </c>
      <c r="H5832">
        <v>12.18940297</v>
      </c>
      <c r="I5832">
        <v>1414.7</v>
      </c>
    </row>
    <row r="5833" spans="1:9" x14ac:dyDescent="0.3">
      <c r="A5833" t="s">
        <v>9</v>
      </c>
      <c r="B5833" s="1">
        <v>45412</v>
      </c>
      <c r="C5833" s="2">
        <v>45407.958333333336</v>
      </c>
      <c r="D5833" s="1">
        <v>45407</v>
      </c>
      <c r="E5833">
        <v>23</v>
      </c>
      <c r="F5833">
        <v>24</v>
      </c>
      <c r="G5833">
        <v>3</v>
      </c>
      <c r="H5833">
        <v>14.52471001</v>
      </c>
      <c r="I5833">
        <v>1366.925</v>
      </c>
    </row>
    <row r="5834" spans="1:9" x14ac:dyDescent="0.3">
      <c r="A5834" t="s">
        <v>9</v>
      </c>
      <c r="B5834" s="1">
        <v>45443</v>
      </c>
      <c r="C5834" s="2">
        <v>45408</v>
      </c>
      <c r="D5834" s="1">
        <v>45408</v>
      </c>
      <c r="E5834">
        <v>0</v>
      </c>
      <c r="F5834">
        <v>1</v>
      </c>
      <c r="G5834">
        <f>WEEKDAY(C5834,3)</f>
        <v>4</v>
      </c>
      <c r="H5834">
        <v>8.39</v>
      </c>
      <c r="I5834">
        <v>1362.55</v>
      </c>
    </row>
    <row r="5835" spans="1:9" x14ac:dyDescent="0.3">
      <c r="A5835" t="s">
        <v>9</v>
      </c>
      <c r="B5835" s="1">
        <v>45443</v>
      </c>
      <c r="C5835" s="2">
        <v>45408.041666666664</v>
      </c>
      <c r="D5835" s="1">
        <v>45408</v>
      </c>
      <c r="E5835">
        <v>1</v>
      </c>
      <c r="F5835">
        <v>2</v>
      </c>
      <c r="G5835">
        <f t="shared" ref="G5835:G5898" si="235">WEEKDAY(C5835,3)</f>
        <v>4</v>
      </c>
      <c r="H5835">
        <v>5.44</v>
      </c>
      <c r="I5835">
        <v>1376.7249999999999</v>
      </c>
    </row>
    <row r="5836" spans="1:9" x14ac:dyDescent="0.3">
      <c r="A5836" t="s">
        <v>9</v>
      </c>
      <c r="B5836" s="1">
        <v>45443</v>
      </c>
      <c r="C5836" s="2">
        <v>45408.083333333336</v>
      </c>
      <c r="D5836" s="1">
        <v>45408</v>
      </c>
      <c r="E5836">
        <v>2</v>
      </c>
      <c r="F5836">
        <v>3</v>
      </c>
      <c r="G5836">
        <f t="shared" si="235"/>
        <v>4</v>
      </c>
      <c r="H5836">
        <v>5.28</v>
      </c>
      <c r="I5836">
        <v>1380.2249999999999</v>
      </c>
    </row>
    <row r="5837" spans="1:9" x14ac:dyDescent="0.3">
      <c r="A5837" t="s">
        <v>9</v>
      </c>
      <c r="B5837" s="1">
        <v>45443</v>
      </c>
      <c r="C5837" s="2">
        <v>45408.125</v>
      </c>
      <c r="D5837" s="1">
        <v>45408</v>
      </c>
      <c r="E5837">
        <v>3</v>
      </c>
      <c r="F5837">
        <v>4</v>
      </c>
      <c r="G5837">
        <f t="shared" si="235"/>
        <v>4</v>
      </c>
      <c r="H5837">
        <v>4.93</v>
      </c>
      <c r="I5837">
        <v>1367.2750000000001</v>
      </c>
    </row>
    <row r="5838" spans="1:9" x14ac:dyDescent="0.3">
      <c r="A5838" t="s">
        <v>9</v>
      </c>
      <c r="B5838" s="1">
        <v>45443</v>
      </c>
      <c r="C5838" s="2">
        <v>45408.166666666664</v>
      </c>
      <c r="D5838" s="1">
        <v>45408</v>
      </c>
      <c r="E5838">
        <v>4</v>
      </c>
      <c r="F5838">
        <v>5</v>
      </c>
      <c r="G5838">
        <f t="shared" si="235"/>
        <v>4</v>
      </c>
      <c r="H5838">
        <v>4.97</v>
      </c>
      <c r="I5838">
        <v>1341.2</v>
      </c>
    </row>
    <row r="5839" spans="1:9" x14ac:dyDescent="0.3">
      <c r="A5839" t="s">
        <v>9</v>
      </c>
      <c r="B5839" s="1">
        <v>45443</v>
      </c>
      <c r="C5839" s="2">
        <v>45408.208333333336</v>
      </c>
      <c r="D5839" s="1">
        <v>45408</v>
      </c>
      <c r="E5839">
        <v>5</v>
      </c>
      <c r="F5839">
        <v>6</v>
      </c>
      <c r="G5839">
        <f t="shared" si="235"/>
        <v>4</v>
      </c>
      <c r="H5839">
        <v>4.8</v>
      </c>
      <c r="I5839">
        <v>1348.7249999999999</v>
      </c>
    </row>
    <row r="5840" spans="1:9" x14ac:dyDescent="0.3">
      <c r="A5840" t="s">
        <v>9</v>
      </c>
      <c r="B5840" s="1">
        <v>45443</v>
      </c>
      <c r="C5840" s="2">
        <v>45408.25</v>
      </c>
      <c r="D5840" s="1">
        <v>45408</v>
      </c>
      <c r="E5840">
        <v>6</v>
      </c>
      <c r="F5840">
        <v>7</v>
      </c>
      <c r="G5840">
        <f t="shared" si="235"/>
        <v>4</v>
      </c>
      <c r="H5840">
        <v>3.18</v>
      </c>
      <c r="I5840">
        <v>1324.05</v>
      </c>
    </row>
    <row r="5841" spans="1:9" x14ac:dyDescent="0.3">
      <c r="A5841" t="s">
        <v>9</v>
      </c>
      <c r="B5841" s="1">
        <v>45443</v>
      </c>
      <c r="C5841" s="2">
        <v>45408.291666666664</v>
      </c>
      <c r="D5841" s="1">
        <v>45408</v>
      </c>
      <c r="E5841">
        <v>7</v>
      </c>
      <c r="F5841">
        <v>8</v>
      </c>
      <c r="G5841">
        <f t="shared" si="235"/>
        <v>4</v>
      </c>
      <c r="H5841">
        <v>3.6</v>
      </c>
      <c r="I5841">
        <v>1203.125</v>
      </c>
    </row>
    <row r="5842" spans="1:9" x14ac:dyDescent="0.3">
      <c r="A5842" t="s">
        <v>9</v>
      </c>
      <c r="B5842" s="1">
        <v>45443</v>
      </c>
      <c r="C5842" s="2">
        <v>45408.333333333336</v>
      </c>
      <c r="D5842" s="1">
        <v>45408</v>
      </c>
      <c r="E5842">
        <v>8</v>
      </c>
      <c r="F5842">
        <v>9</v>
      </c>
      <c r="G5842">
        <f t="shared" si="235"/>
        <v>4</v>
      </c>
      <c r="H5842">
        <v>5.69</v>
      </c>
      <c r="I5842">
        <v>1064.3499999999999</v>
      </c>
    </row>
    <row r="5843" spans="1:9" x14ac:dyDescent="0.3">
      <c r="A5843" t="s">
        <v>9</v>
      </c>
      <c r="B5843" s="1">
        <v>45443</v>
      </c>
      <c r="C5843" s="2">
        <v>45408.375</v>
      </c>
      <c r="D5843" s="1">
        <v>45408</v>
      </c>
      <c r="E5843">
        <v>9</v>
      </c>
      <c r="F5843">
        <v>10</v>
      </c>
      <c r="G5843">
        <f t="shared" si="235"/>
        <v>4</v>
      </c>
      <c r="H5843">
        <v>4.78</v>
      </c>
      <c r="I5843">
        <v>1241.8</v>
      </c>
    </row>
    <row r="5844" spans="1:9" x14ac:dyDescent="0.3">
      <c r="A5844" t="s">
        <v>9</v>
      </c>
      <c r="B5844" s="1">
        <v>45443</v>
      </c>
      <c r="C5844" s="2">
        <v>45408.416666666664</v>
      </c>
      <c r="D5844" s="1">
        <v>45408</v>
      </c>
      <c r="E5844">
        <v>10</v>
      </c>
      <c r="F5844">
        <v>11</v>
      </c>
      <c r="G5844">
        <f t="shared" si="235"/>
        <v>4</v>
      </c>
      <c r="H5844">
        <v>6.29</v>
      </c>
      <c r="I5844">
        <v>1216.425</v>
      </c>
    </row>
    <row r="5845" spans="1:9" x14ac:dyDescent="0.3">
      <c r="A5845" t="s">
        <v>9</v>
      </c>
      <c r="B5845" s="1">
        <v>45443</v>
      </c>
      <c r="C5845" s="2">
        <v>45408.458333333336</v>
      </c>
      <c r="D5845" s="1">
        <v>45408</v>
      </c>
      <c r="E5845">
        <v>11</v>
      </c>
      <c r="F5845">
        <v>12</v>
      </c>
      <c r="G5845">
        <f t="shared" si="235"/>
        <v>4</v>
      </c>
      <c r="H5845">
        <v>5.07</v>
      </c>
      <c r="I5845">
        <v>1286.5999999999999</v>
      </c>
    </row>
    <row r="5846" spans="1:9" x14ac:dyDescent="0.3">
      <c r="A5846" t="s">
        <v>9</v>
      </c>
      <c r="B5846" s="1">
        <v>45443</v>
      </c>
      <c r="C5846" s="2">
        <v>45408.5</v>
      </c>
      <c r="D5846" s="1">
        <v>45408</v>
      </c>
      <c r="E5846">
        <v>12</v>
      </c>
      <c r="F5846">
        <v>13</v>
      </c>
      <c r="G5846">
        <f t="shared" si="235"/>
        <v>4</v>
      </c>
      <c r="H5846">
        <v>10.11</v>
      </c>
      <c r="I5846">
        <v>1016.05</v>
      </c>
    </row>
    <row r="5847" spans="1:9" x14ac:dyDescent="0.3">
      <c r="A5847" t="s">
        <v>9</v>
      </c>
      <c r="B5847" s="1">
        <v>45443</v>
      </c>
      <c r="C5847" s="2">
        <v>45408.541666666664</v>
      </c>
      <c r="D5847" s="1">
        <v>45408</v>
      </c>
      <c r="E5847">
        <v>13</v>
      </c>
      <c r="F5847">
        <v>14</v>
      </c>
      <c r="G5847">
        <f t="shared" si="235"/>
        <v>4</v>
      </c>
      <c r="H5847">
        <v>15.07</v>
      </c>
      <c r="I5847">
        <v>1099.875</v>
      </c>
    </row>
    <row r="5848" spans="1:9" x14ac:dyDescent="0.3">
      <c r="A5848" t="s">
        <v>9</v>
      </c>
      <c r="B5848" s="1">
        <v>45443</v>
      </c>
      <c r="C5848" s="2">
        <v>45408.583333333336</v>
      </c>
      <c r="D5848" s="1">
        <v>45408</v>
      </c>
      <c r="E5848">
        <v>14</v>
      </c>
      <c r="F5848">
        <v>15</v>
      </c>
      <c r="G5848">
        <f t="shared" si="235"/>
        <v>4</v>
      </c>
      <c r="H5848">
        <v>22.79</v>
      </c>
      <c r="I5848">
        <v>1129.8</v>
      </c>
    </row>
    <row r="5849" spans="1:9" x14ac:dyDescent="0.3">
      <c r="A5849" t="s">
        <v>9</v>
      </c>
      <c r="B5849" s="1">
        <v>45443</v>
      </c>
      <c r="C5849" s="2">
        <v>45408.625</v>
      </c>
      <c r="D5849" s="1">
        <v>45408</v>
      </c>
      <c r="E5849">
        <v>15</v>
      </c>
      <c r="F5849">
        <v>16</v>
      </c>
      <c r="G5849">
        <f t="shared" si="235"/>
        <v>4</v>
      </c>
      <c r="H5849">
        <v>32.520000000000003</v>
      </c>
      <c r="I5849">
        <v>1283.9749999999999</v>
      </c>
    </row>
    <row r="5850" spans="1:9" x14ac:dyDescent="0.3">
      <c r="A5850" t="s">
        <v>9</v>
      </c>
      <c r="B5850" s="1">
        <v>45443</v>
      </c>
      <c r="C5850" s="2">
        <v>45408.666666666664</v>
      </c>
      <c r="D5850" s="1">
        <v>45408</v>
      </c>
      <c r="E5850">
        <v>16</v>
      </c>
      <c r="F5850">
        <v>17</v>
      </c>
      <c r="G5850">
        <f t="shared" si="235"/>
        <v>4</v>
      </c>
      <c r="H5850">
        <v>13.73</v>
      </c>
      <c r="I5850">
        <v>1451.9749999999999</v>
      </c>
    </row>
    <row r="5851" spans="1:9" x14ac:dyDescent="0.3">
      <c r="A5851" t="s">
        <v>9</v>
      </c>
      <c r="B5851" s="1">
        <v>45443</v>
      </c>
      <c r="C5851" s="2">
        <v>45408.708333333336</v>
      </c>
      <c r="D5851" s="1">
        <v>45408</v>
      </c>
      <c r="E5851">
        <v>17</v>
      </c>
      <c r="F5851">
        <v>18</v>
      </c>
      <c r="G5851">
        <f t="shared" si="235"/>
        <v>4</v>
      </c>
      <c r="H5851">
        <v>9.33</v>
      </c>
      <c r="I5851">
        <v>1554</v>
      </c>
    </row>
    <row r="5852" spans="1:9" x14ac:dyDescent="0.3">
      <c r="A5852" t="s">
        <v>9</v>
      </c>
      <c r="B5852" s="1">
        <v>45443</v>
      </c>
      <c r="C5852" s="2">
        <v>45408.75</v>
      </c>
      <c r="D5852" s="1">
        <v>45408</v>
      </c>
      <c r="E5852">
        <v>18</v>
      </c>
      <c r="F5852">
        <v>19</v>
      </c>
      <c r="G5852">
        <f t="shared" si="235"/>
        <v>4</v>
      </c>
      <c r="H5852">
        <v>16.05</v>
      </c>
      <c r="I5852">
        <v>1527.05</v>
      </c>
    </row>
    <row r="5853" spans="1:9" x14ac:dyDescent="0.3">
      <c r="A5853" t="s">
        <v>9</v>
      </c>
      <c r="B5853" s="1">
        <v>45443</v>
      </c>
      <c r="C5853" s="2">
        <v>45408.791666666664</v>
      </c>
      <c r="D5853" s="1">
        <v>45408</v>
      </c>
      <c r="E5853">
        <v>19</v>
      </c>
      <c r="F5853">
        <v>20</v>
      </c>
      <c r="G5853">
        <f t="shared" si="235"/>
        <v>4</v>
      </c>
      <c r="H5853">
        <v>14.43</v>
      </c>
      <c r="I5853">
        <v>1522.85</v>
      </c>
    </row>
    <row r="5854" spans="1:9" x14ac:dyDescent="0.3">
      <c r="A5854" t="s">
        <v>9</v>
      </c>
      <c r="B5854" s="1">
        <v>45443</v>
      </c>
      <c r="C5854" s="2">
        <v>45408.833333333336</v>
      </c>
      <c r="D5854" s="1">
        <v>45408</v>
      </c>
      <c r="E5854">
        <v>20</v>
      </c>
      <c r="F5854">
        <v>21</v>
      </c>
      <c r="G5854">
        <f t="shared" si="235"/>
        <v>4</v>
      </c>
      <c r="H5854">
        <v>30.32</v>
      </c>
      <c r="I5854">
        <v>1516.9</v>
      </c>
    </row>
    <row r="5855" spans="1:9" x14ac:dyDescent="0.3">
      <c r="A5855" t="s">
        <v>9</v>
      </c>
      <c r="B5855" s="1">
        <v>45443</v>
      </c>
      <c r="C5855" s="2">
        <v>45408.875</v>
      </c>
      <c r="D5855" s="1">
        <v>45408</v>
      </c>
      <c r="E5855">
        <v>21</v>
      </c>
      <c r="F5855">
        <v>22</v>
      </c>
      <c r="G5855">
        <f t="shared" si="235"/>
        <v>4</v>
      </c>
      <c r="H5855">
        <v>24.77</v>
      </c>
      <c r="I5855">
        <v>1528.1</v>
      </c>
    </row>
    <row r="5856" spans="1:9" x14ac:dyDescent="0.3">
      <c r="A5856" t="s">
        <v>9</v>
      </c>
      <c r="B5856" s="1">
        <v>45443</v>
      </c>
      <c r="C5856" s="2">
        <v>45408.916666666664</v>
      </c>
      <c r="D5856" s="1">
        <v>45408</v>
      </c>
      <c r="E5856">
        <v>22</v>
      </c>
      <c r="F5856">
        <v>23</v>
      </c>
      <c r="G5856">
        <f t="shared" si="235"/>
        <v>4</v>
      </c>
      <c r="H5856">
        <v>18.649999999999999</v>
      </c>
      <c r="I5856">
        <v>1414.5250000000001</v>
      </c>
    </row>
    <row r="5857" spans="1:9" x14ac:dyDescent="0.3">
      <c r="A5857" t="s">
        <v>9</v>
      </c>
      <c r="B5857" s="1">
        <v>45443</v>
      </c>
      <c r="C5857" s="2">
        <v>45408.958333333336</v>
      </c>
      <c r="D5857" s="1">
        <v>45408</v>
      </c>
      <c r="E5857">
        <v>23</v>
      </c>
      <c r="F5857">
        <v>24</v>
      </c>
      <c r="G5857">
        <f t="shared" si="235"/>
        <v>4</v>
      </c>
      <c r="H5857">
        <v>10.39</v>
      </c>
      <c r="I5857">
        <v>1407.875</v>
      </c>
    </row>
    <row r="5858" spans="1:9" x14ac:dyDescent="0.3">
      <c r="A5858" t="s">
        <v>9</v>
      </c>
      <c r="B5858" s="1">
        <v>45443</v>
      </c>
      <c r="C5858" s="2">
        <v>45409</v>
      </c>
      <c r="D5858" s="1">
        <v>45409</v>
      </c>
      <c r="E5858">
        <v>0</v>
      </c>
      <c r="F5858">
        <v>1</v>
      </c>
      <c r="G5858">
        <f t="shared" si="235"/>
        <v>5</v>
      </c>
      <c r="H5858">
        <v>5.79</v>
      </c>
      <c r="I5858">
        <v>1387.575</v>
      </c>
    </row>
    <row r="5859" spans="1:9" x14ac:dyDescent="0.3">
      <c r="A5859" t="s">
        <v>9</v>
      </c>
      <c r="B5859" s="1">
        <v>45443</v>
      </c>
      <c r="C5859" s="2">
        <v>45409.041666666664</v>
      </c>
      <c r="D5859" s="1">
        <v>45409</v>
      </c>
      <c r="E5859">
        <v>1</v>
      </c>
      <c r="F5859">
        <v>2</v>
      </c>
      <c r="G5859">
        <f t="shared" si="235"/>
        <v>5</v>
      </c>
      <c r="H5859">
        <v>5.74</v>
      </c>
      <c r="I5859">
        <v>1376.55</v>
      </c>
    </row>
    <row r="5860" spans="1:9" x14ac:dyDescent="0.3">
      <c r="A5860" t="s">
        <v>9</v>
      </c>
      <c r="B5860" s="1">
        <v>45443</v>
      </c>
      <c r="C5860" s="2">
        <v>45409.083333333336</v>
      </c>
      <c r="D5860" s="1">
        <v>45409</v>
      </c>
      <c r="E5860">
        <v>2</v>
      </c>
      <c r="F5860">
        <v>3</v>
      </c>
      <c r="G5860">
        <f t="shared" si="235"/>
        <v>5</v>
      </c>
      <c r="H5860">
        <v>5.18</v>
      </c>
      <c r="I5860">
        <v>1351.875</v>
      </c>
    </row>
    <row r="5861" spans="1:9" x14ac:dyDescent="0.3">
      <c r="A5861" t="s">
        <v>9</v>
      </c>
      <c r="B5861" s="1">
        <v>45443</v>
      </c>
      <c r="C5861" s="2">
        <v>45409.125</v>
      </c>
      <c r="D5861" s="1">
        <v>45409</v>
      </c>
      <c r="E5861">
        <v>3</v>
      </c>
      <c r="F5861">
        <v>4</v>
      </c>
      <c r="G5861">
        <f t="shared" si="235"/>
        <v>5</v>
      </c>
      <c r="H5861">
        <v>4.82</v>
      </c>
      <c r="I5861">
        <v>1362.2</v>
      </c>
    </row>
    <row r="5862" spans="1:9" x14ac:dyDescent="0.3">
      <c r="A5862" t="s">
        <v>9</v>
      </c>
      <c r="B5862" s="1">
        <v>45443</v>
      </c>
      <c r="C5862" s="2">
        <v>45409.166666666664</v>
      </c>
      <c r="D5862" s="1">
        <v>45409</v>
      </c>
      <c r="E5862">
        <v>4</v>
      </c>
      <c r="F5862">
        <v>5</v>
      </c>
      <c r="G5862">
        <f t="shared" si="235"/>
        <v>5</v>
      </c>
      <c r="H5862">
        <v>4.8600000000000003</v>
      </c>
      <c r="I5862">
        <v>1360.1</v>
      </c>
    </row>
    <row r="5863" spans="1:9" x14ac:dyDescent="0.3">
      <c r="A5863" t="s">
        <v>9</v>
      </c>
      <c r="B5863" s="1">
        <v>45443</v>
      </c>
      <c r="C5863" s="2">
        <v>45409.208333333336</v>
      </c>
      <c r="D5863" s="1">
        <v>45409</v>
      </c>
      <c r="E5863">
        <v>5</v>
      </c>
      <c r="F5863">
        <v>6</v>
      </c>
      <c r="G5863">
        <f t="shared" si="235"/>
        <v>5</v>
      </c>
      <c r="H5863">
        <v>4.51</v>
      </c>
      <c r="I5863">
        <v>1363.95</v>
      </c>
    </row>
    <row r="5864" spans="1:9" x14ac:dyDescent="0.3">
      <c r="A5864" t="s">
        <v>9</v>
      </c>
      <c r="B5864" s="1">
        <v>45443</v>
      </c>
      <c r="C5864" s="2">
        <v>45409.25</v>
      </c>
      <c r="D5864" s="1">
        <v>45409</v>
      </c>
      <c r="E5864">
        <v>6</v>
      </c>
      <c r="F5864">
        <v>7</v>
      </c>
      <c r="G5864">
        <f t="shared" si="235"/>
        <v>5</v>
      </c>
      <c r="H5864">
        <v>2.38</v>
      </c>
      <c r="I5864">
        <v>1267.875</v>
      </c>
    </row>
    <row r="5865" spans="1:9" x14ac:dyDescent="0.3">
      <c r="A5865" t="s">
        <v>9</v>
      </c>
      <c r="B5865" s="1">
        <v>45443</v>
      </c>
      <c r="C5865" s="2">
        <v>45409.291666666664</v>
      </c>
      <c r="D5865" s="1">
        <v>45409</v>
      </c>
      <c r="E5865">
        <v>7</v>
      </c>
      <c r="F5865">
        <v>8</v>
      </c>
      <c r="G5865">
        <f t="shared" si="235"/>
        <v>5</v>
      </c>
      <c r="H5865">
        <v>2.59</v>
      </c>
      <c r="I5865">
        <v>1180.375</v>
      </c>
    </row>
    <row r="5866" spans="1:9" x14ac:dyDescent="0.3">
      <c r="A5866" t="s">
        <v>9</v>
      </c>
      <c r="B5866" s="1">
        <v>45443</v>
      </c>
      <c r="C5866" s="2">
        <v>45409.333333333336</v>
      </c>
      <c r="D5866" s="1">
        <v>45409</v>
      </c>
      <c r="E5866">
        <v>8</v>
      </c>
      <c r="F5866">
        <v>9</v>
      </c>
      <c r="G5866">
        <f t="shared" si="235"/>
        <v>5</v>
      </c>
      <c r="H5866">
        <v>3.4</v>
      </c>
      <c r="I5866">
        <v>995.05</v>
      </c>
    </row>
    <row r="5867" spans="1:9" x14ac:dyDescent="0.3">
      <c r="A5867" t="s">
        <v>9</v>
      </c>
      <c r="B5867" s="1">
        <v>45443</v>
      </c>
      <c r="C5867" s="2">
        <v>45409.375</v>
      </c>
      <c r="D5867" s="1">
        <v>45409</v>
      </c>
      <c r="E5867">
        <v>9</v>
      </c>
      <c r="F5867">
        <v>10</v>
      </c>
      <c r="G5867">
        <f t="shared" si="235"/>
        <v>5</v>
      </c>
      <c r="H5867">
        <v>3.56</v>
      </c>
      <c r="I5867">
        <v>1034.5999999999999</v>
      </c>
    </row>
    <row r="5868" spans="1:9" x14ac:dyDescent="0.3">
      <c r="A5868" t="s">
        <v>9</v>
      </c>
      <c r="B5868" s="1">
        <v>45443</v>
      </c>
      <c r="C5868" s="2">
        <v>45409.416666666664</v>
      </c>
      <c r="D5868" s="1">
        <v>45409</v>
      </c>
      <c r="E5868">
        <v>10</v>
      </c>
      <c r="F5868">
        <v>11</v>
      </c>
      <c r="G5868">
        <f t="shared" si="235"/>
        <v>5</v>
      </c>
      <c r="H5868">
        <v>4.41</v>
      </c>
      <c r="I5868">
        <v>1039.1500000000001</v>
      </c>
    </row>
    <row r="5869" spans="1:9" x14ac:dyDescent="0.3">
      <c r="A5869" t="s">
        <v>9</v>
      </c>
      <c r="B5869" s="1">
        <v>45443</v>
      </c>
      <c r="C5869" s="2">
        <v>45409.458333333336</v>
      </c>
      <c r="D5869" s="1">
        <v>45409</v>
      </c>
      <c r="E5869">
        <v>11</v>
      </c>
      <c r="F5869">
        <v>12</v>
      </c>
      <c r="G5869">
        <f t="shared" si="235"/>
        <v>5</v>
      </c>
      <c r="H5869">
        <v>4.1500000000000004</v>
      </c>
      <c r="I5869">
        <v>970.9</v>
      </c>
    </row>
    <row r="5870" spans="1:9" x14ac:dyDescent="0.3">
      <c r="A5870" t="s">
        <v>9</v>
      </c>
      <c r="B5870" s="1">
        <v>45443</v>
      </c>
      <c r="C5870" s="2">
        <v>45409.5</v>
      </c>
      <c r="D5870" s="1">
        <v>45409</v>
      </c>
      <c r="E5870">
        <v>12</v>
      </c>
      <c r="F5870">
        <v>13</v>
      </c>
      <c r="G5870">
        <f t="shared" si="235"/>
        <v>5</v>
      </c>
      <c r="H5870">
        <v>3.47</v>
      </c>
      <c r="I5870">
        <v>973.52499999999998</v>
      </c>
    </row>
    <row r="5871" spans="1:9" x14ac:dyDescent="0.3">
      <c r="A5871" t="s">
        <v>9</v>
      </c>
      <c r="B5871" s="1">
        <v>45443</v>
      </c>
      <c r="C5871" s="2">
        <v>45409.541666666664</v>
      </c>
      <c r="D5871" s="1">
        <v>45409</v>
      </c>
      <c r="E5871">
        <v>13</v>
      </c>
      <c r="F5871">
        <v>14</v>
      </c>
      <c r="G5871">
        <f t="shared" si="235"/>
        <v>5</v>
      </c>
      <c r="H5871">
        <v>6.65</v>
      </c>
      <c r="I5871">
        <v>1014.475</v>
      </c>
    </row>
    <row r="5872" spans="1:9" x14ac:dyDescent="0.3">
      <c r="A5872" t="s">
        <v>9</v>
      </c>
      <c r="B5872" s="1">
        <v>45443</v>
      </c>
      <c r="C5872" s="2">
        <v>45409.583333333336</v>
      </c>
      <c r="D5872" s="1">
        <v>45409</v>
      </c>
      <c r="E5872">
        <v>14</v>
      </c>
      <c r="F5872">
        <v>15</v>
      </c>
      <c r="G5872">
        <f t="shared" si="235"/>
        <v>5</v>
      </c>
      <c r="H5872">
        <v>8.85</v>
      </c>
      <c r="I5872">
        <v>1081.675</v>
      </c>
    </row>
    <row r="5873" spans="1:9" x14ac:dyDescent="0.3">
      <c r="A5873" t="s">
        <v>9</v>
      </c>
      <c r="B5873" s="1">
        <v>45443</v>
      </c>
      <c r="C5873" s="2">
        <v>45409.625</v>
      </c>
      <c r="D5873" s="1">
        <v>45409</v>
      </c>
      <c r="E5873">
        <v>15</v>
      </c>
      <c r="F5873">
        <v>16</v>
      </c>
      <c r="G5873">
        <f t="shared" si="235"/>
        <v>5</v>
      </c>
      <c r="H5873">
        <v>14.09</v>
      </c>
      <c r="I5873">
        <v>1175.125</v>
      </c>
    </row>
    <row r="5874" spans="1:9" x14ac:dyDescent="0.3">
      <c r="A5874" t="s">
        <v>9</v>
      </c>
      <c r="B5874" s="1">
        <v>45443</v>
      </c>
      <c r="C5874" s="2">
        <v>45409.666666666664</v>
      </c>
      <c r="D5874" s="1">
        <v>45409</v>
      </c>
      <c r="E5874">
        <v>16</v>
      </c>
      <c r="F5874">
        <v>17</v>
      </c>
      <c r="G5874">
        <f t="shared" si="235"/>
        <v>5</v>
      </c>
      <c r="H5874">
        <v>5.38</v>
      </c>
      <c r="I5874">
        <v>1330</v>
      </c>
    </row>
    <row r="5875" spans="1:9" x14ac:dyDescent="0.3">
      <c r="A5875" t="s">
        <v>9</v>
      </c>
      <c r="B5875" s="1">
        <v>45443</v>
      </c>
      <c r="C5875" s="2">
        <v>45409.708333333336</v>
      </c>
      <c r="D5875" s="1">
        <v>45409</v>
      </c>
      <c r="E5875">
        <v>17</v>
      </c>
      <c r="F5875">
        <v>18</v>
      </c>
      <c r="G5875">
        <f t="shared" si="235"/>
        <v>5</v>
      </c>
      <c r="H5875">
        <v>5.0599999999999996</v>
      </c>
      <c r="I5875">
        <v>1451.8</v>
      </c>
    </row>
    <row r="5876" spans="1:9" x14ac:dyDescent="0.3">
      <c r="A5876" t="s">
        <v>9</v>
      </c>
      <c r="B5876" s="1">
        <v>45443</v>
      </c>
      <c r="C5876" s="2">
        <v>45409.75</v>
      </c>
      <c r="D5876" s="1">
        <v>45409</v>
      </c>
      <c r="E5876">
        <v>18</v>
      </c>
      <c r="F5876">
        <v>19</v>
      </c>
      <c r="G5876">
        <f t="shared" si="235"/>
        <v>5</v>
      </c>
      <c r="H5876">
        <v>6.09</v>
      </c>
      <c r="I5876">
        <v>1517.075</v>
      </c>
    </row>
    <row r="5877" spans="1:9" x14ac:dyDescent="0.3">
      <c r="A5877" t="s">
        <v>9</v>
      </c>
      <c r="B5877" s="1">
        <v>45443</v>
      </c>
      <c r="C5877" s="2">
        <v>45409.791666666664</v>
      </c>
      <c r="D5877" s="1">
        <v>45409</v>
      </c>
      <c r="E5877">
        <v>19</v>
      </c>
      <c r="F5877">
        <v>20</v>
      </c>
      <c r="G5877">
        <f t="shared" si="235"/>
        <v>5</v>
      </c>
      <c r="H5877">
        <v>6.22</v>
      </c>
      <c r="I5877">
        <v>1510.95</v>
      </c>
    </row>
    <row r="5878" spans="1:9" x14ac:dyDescent="0.3">
      <c r="A5878" t="s">
        <v>9</v>
      </c>
      <c r="B5878" s="1">
        <v>45443</v>
      </c>
      <c r="C5878" s="2">
        <v>45409.833333333336</v>
      </c>
      <c r="D5878" s="1">
        <v>45409</v>
      </c>
      <c r="E5878">
        <v>20</v>
      </c>
      <c r="F5878">
        <v>21</v>
      </c>
      <c r="G5878">
        <f t="shared" si="235"/>
        <v>5</v>
      </c>
      <c r="H5878">
        <v>6.38</v>
      </c>
      <c r="I5878">
        <v>1500.625</v>
      </c>
    </row>
    <row r="5879" spans="1:9" x14ac:dyDescent="0.3">
      <c r="A5879" t="s">
        <v>9</v>
      </c>
      <c r="B5879" s="1">
        <v>45443</v>
      </c>
      <c r="C5879" s="2">
        <v>45409.875</v>
      </c>
      <c r="D5879" s="1">
        <v>45409</v>
      </c>
      <c r="E5879">
        <v>21</v>
      </c>
      <c r="F5879">
        <v>22</v>
      </c>
      <c r="G5879">
        <f t="shared" si="235"/>
        <v>5</v>
      </c>
      <c r="H5879">
        <v>6.38</v>
      </c>
      <c r="I5879">
        <v>1532.4749999999999</v>
      </c>
    </row>
    <row r="5880" spans="1:9" x14ac:dyDescent="0.3">
      <c r="A5880" t="s">
        <v>9</v>
      </c>
      <c r="B5880" s="1">
        <v>45443</v>
      </c>
      <c r="C5880" s="2">
        <v>45409.916666666664</v>
      </c>
      <c r="D5880" s="1">
        <v>45409</v>
      </c>
      <c r="E5880">
        <v>22</v>
      </c>
      <c r="F5880">
        <v>23</v>
      </c>
      <c r="G5880">
        <f t="shared" si="235"/>
        <v>5</v>
      </c>
      <c r="H5880">
        <v>6.38</v>
      </c>
      <c r="I5880">
        <v>1493.8</v>
      </c>
    </row>
    <row r="5881" spans="1:9" x14ac:dyDescent="0.3">
      <c r="A5881" t="s">
        <v>9</v>
      </c>
      <c r="B5881" s="1">
        <v>45443</v>
      </c>
      <c r="C5881" s="2">
        <v>45409.958333333336</v>
      </c>
      <c r="D5881" s="1">
        <v>45409</v>
      </c>
      <c r="E5881">
        <v>23</v>
      </c>
      <c r="F5881">
        <v>24</v>
      </c>
      <c r="G5881">
        <f t="shared" si="235"/>
        <v>5</v>
      </c>
      <c r="H5881">
        <v>6.09</v>
      </c>
      <c r="I5881">
        <v>1426.6</v>
      </c>
    </row>
    <row r="5882" spans="1:9" x14ac:dyDescent="0.3">
      <c r="A5882" t="s">
        <v>9</v>
      </c>
      <c r="B5882" s="1">
        <v>45443</v>
      </c>
      <c r="C5882" s="2">
        <v>45410</v>
      </c>
      <c r="D5882" s="1">
        <v>45410</v>
      </c>
      <c r="E5882">
        <v>0</v>
      </c>
      <c r="F5882">
        <v>1</v>
      </c>
      <c r="G5882">
        <f t="shared" si="235"/>
        <v>6</v>
      </c>
      <c r="H5882">
        <v>5.47</v>
      </c>
      <c r="I5882">
        <v>1350.825</v>
      </c>
    </row>
    <row r="5883" spans="1:9" x14ac:dyDescent="0.3">
      <c r="A5883" t="s">
        <v>9</v>
      </c>
      <c r="B5883" s="1">
        <v>45443</v>
      </c>
      <c r="C5883" s="2">
        <v>45410.041666666664</v>
      </c>
      <c r="D5883" s="1">
        <v>45410</v>
      </c>
      <c r="E5883">
        <v>1</v>
      </c>
      <c r="F5883">
        <v>2</v>
      </c>
      <c r="G5883">
        <f t="shared" si="235"/>
        <v>6</v>
      </c>
      <c r="H5883">
        <v>5.62</v>
      </c>
      <c r="I5883">
        <v>1376.55</v>
      </c>
    </row>
    <row r="5884" spans="1:9" x14ac:dyDescent="0.3">
      <c r="A5884" t="s">
        <v>9</v>
      </c>
      <c r="B5884" s="1">
        <v>45443</v>
      </c>
      <c r="C5884" s="2">
        <v>45410.083333333336</v>
      </c>
      <c r="D5884" s="1">
        <v>45410</v>
      </c>
      <c r="E5884">
        <v>2</v>
      </c>
      <c r="F5884">
        <v>3</v>
      </c>
      <c r="G5884">
        <f t="shared" si="235"/>
        <v>6</v>
      </c>
      <c r="H5884">
        <v>6.65</v>
      </c>
      <c r="I5884">
        <v>1384.6</v>
      </c>
    </row>
    <row r="5885" spans="1:9" x14ac:dyDescent="0.3">
      <c r="A5885" t="s">
        <v>9</v>
      </c>
      <c r="B5885" s="1">
        <v>45443</v>
      </c>
      <c r="C5885" s="2">
        <v>45410.125</v>
      </c>
      <c r="D5885" s="1">
        <v>45410</v>
      </c>
      <c r="E5885">
        <v>3</v>
      </c>
      <c r="F5885">
        <v>4</v>
      </c>
      <c r="G5885">
        <f t="shared" si="235"/>
        <v>6</v>
      </c>
      <c r="H5885">
        <v>5.24</v>
      </c>
      <c r="I5885">
        <v>1380.925</v>
      </c>
    </row>
    <row r="5886" spans="1:9" x14ac:dyDescent="0.3">
      <c r="A5886" t="s">
        <v>9</v>
      </c>
      <c r="B5886" s="1">
        <v>45443</v>
      </c>
      <c r="C5886" s="2">
        <v>45410.166666666664</v>
      </c>
      <c r="D5886" s="1">
        <v>45410</v>
      </c>
      <c r="E5886">
        <v>4</v>
      </c>
      <c r="F5886">
        <v>5</v>
      </c>
      <c r="G5886">
        <f t="shared" si="235"/>
        <v>6</v>
      </c>
      <c r="H5886">
        <v>4.84</v>
      </c>
      <c r="I5886">
        <v>1341.55</v>
      </c>
    </row>
    <row r="5887" spans="1:9" x14ac:dyDescent="0.3">
      <c r="A5887" t="s">
        <v>9</v>
      </c>
      <c r="B5887" s="1">
        <v>45443</v>
      </c>
      <c r="C5887" s="2">
        <v>45410.208333333336</v>
      </c>
      <c r="D5887" s="1">
        <v>45410</v>
      </c>
      <c r="E5887">
        <v>5</v>
      </c>
      <c r="F5887">
        <v>6</v>
      </c>
      <c r="G5887">
        <f t="shared" si="235"/>
        <v>6</v>
      </c>
      <c r="H5887">
        <v>3.87</v>
      </c>
      <c r="I5887">
        <v>1216.25</v>
      </c>
    </row>
    <row r="5888" spans="1:9" x14ac:dyDescent="0.3">
      <c r="A5888" t="s">
        <v>9</v>
      </c>
      <c r="B5888" s="1">
        <v>45443</v>
      </c>
      <c r="C5888" s="2">
        <v>45410.25</v>
      </c>
      <c r="D5888" s="1">
        <v>45410</v>
      </c>
      <c r="E5888">
        <v>6</v>
      </c>
      <c r="F5888">
        <v>7</v>
      </c>
      <c r="G5888">
        <f t="shared" si="235"/>
        <v>6</v>
      </c>
      <c r="H5888">
        <v>3.08</v>
      </c>
      <c r="I5888">
        <v>1149.2249999999999</v>
      </c>
    </row>
    <row r="5889" spans="1:9" x14ac:dyDescent="0.3">
      <c r="A5889" t="s">
        <v>9</v>
      </c>
      <c r="B5889" s="1">
        <v>45443</v>
      </c>
      <c r="C5889" s="2">
        <v>45410.291666666664</v>
      </c>
      <c r="D5889" s="1">
        <v>45410</v>
      </c>
      <c r="E5889">
        <v>7</v>
      </c>
      <c r="F5889">
        <v>8</v>
      </c>
      <c r="G5889">
        <f t="shared" si="235"/>
        <v>6</v>
      </c>
      <c r="H5889">
        <v>2.92</v>
      </c>
      <c r="I5889">
        <v>1042.4749999999999</v>
      </c>
    </row>
    <row r="5890" spans="1:9" x14ac:dyDescent="0.3">
      <c r="A5890" t="s">
        <v>9</v>
      </c>
      <c r="B5890" s="1">
        <v>45443</v>
      </c>
      <c r="C5890" s="2">
        <v>45410.333333333336</v>
      </c>
      <c r="D5890" s="1">
        <v>45410</v>
      </c>
      <c r="E5890">
        <v>8</v>
      </c>
      <c r="F5890">
        <v>9</v>
      </c>
      <c r="G5890">
        <f t="shared" si="235"/>
        <v>6</v>
      </c>
      <c r="H5890">
        <v>3.2</v>
      </c>
      <c r="I5890">
        <v>923.82500000000005</v>
      </c>
    </row>
    <row r="5891" spans="1:9" x14ac:dyDescent="0.3">
      <c r="A5891" t="s">
        <v>9</v>
      </c>
      <c r="B5891" s="1">
        <v>45443</v>
      </c>
      <c r="C5891" s="2">
        <v>45410.375</v>
      </c>
      <c r="D5891" s="1">
        <v>45410</v>
      </c>
      <c r="E5891">
        <v>9</v>
      </c>
      <c r="F5891">
        <v>10</v>
      </c>
      <c r="G5891">
        <f t="shared" si="235"/>
        <v>6</v>
      </c>
      <c r="H5891">
        <v>3.78</v>
      </c>
      <c r="I5891">
        <v>1068.0250000000001</v>
      </c>
    </row>
    <row r="5892" spans="1:9" x14ac:dyDescent="0.3">
      <c r="A5892" t="s">
        <v>9</v>
      </c>
      <c r="B5892" s="1">
        <v>45443</v>
      </c>
      <c r="C5892" s="2">
        <v>45410.416666666664</v>
      </c>
      <c r="D5892" s="1">
        <v>45410</v>
      </c>
      <c r="E5892">
        <v>10</v>
      </c>
      <c r="F5892">
        <v>11</v>
      </c>
      <c r="G5892">
        <f t="shared" si="235"/>
        <v>6</v>
      </c>
      <c r="H5892">
        <v>3.82</v>
      </c>
      <c r="I5892">
        <v>795.72500000000002</v>
      </c>
    </row>
    <row r="5893" spans="1:9" x14ac:dyDescent="0.3">
      <c r="A5893" t="s">
        <v>9</v>
      </c>
      <c r="B5893" s="1">
        <v>45443</v>
      </c>
      <c r="C5893" s="2">
        <v>45410.458333333336</v>
      </c>
      <c r="D5893" s="1">
        <v>45410</v>
      </c>
      <c r="E5893">
        <v>11</v>
      </c>
      <c r="F5893">
        <v>12</v>
      </c>
      <c r="G5893">
        <f t="shared" si="235"/>
        <v>6</v>
      </c>
      <c r="H5893">
        <v>3.97</v>
      </c>
      <c r="I5893">
        <v>902.82500000000005</v>
      </c>
    </row>
    <row r="5894" spans="1:9" x14ac:dyDescent="0.3">
      <c r="A5894" t="s">
        <v>9</v>
      </c>
      <c r="B5894" s="1">
        <v>45443</v>
      </c>
      <c r="C5894" s="2">
        <v>45410.5</v>
      </c>
      <c r="D5894" s="1">
        <v>45410</v>
      </c>
      <c r="E5894">
        <v>12</v>
      </c>
      <c r="F5894">
        <v>13</v>
      </c>
      <c r="G5894">
        <f t="shared" si="235"/>
        <v>6</v>
      </c>
      <c r="H5894">
        <v>3.94</v>
      </c>
      <c r="I5894">
        <v>912.45</v>
      </c>
    </row>
    <row r="5895" spans="1:9" x14ac:dyDescent="0.3">
      <c r="A5895" t="s">
        <v>9</v>
      </c>
      <c r="B5895" s="1">
        <v>45443</v>
      </c>
      <c r="C5895" s="2">
        <v>45410.541666666664</v>
      </c>
      <c r="D5895" s="1">
        <v>45410</v>
      </c>
      <c r="E5895">
        <v>13</v>
      </c>
      <c r="F5895">
        <v>14</v>
      </c>
      <c r="G5895">
        <f t="shared" si="235"/>
        <v>6</v>
      </c>
      <c r="H5895">
        <v>7.06</v>
      </c>
      <c r="I5895">
        <v>1061.0250000000001</v>
      </c>
    </row>
    <row r="5896" spans="1:9" x14ac:dyDescent="0.3">
      <c r="A5896" t="s">
        <v>9</v>
      </c>
      <c r="B5896" s="1">
        <v>45443</v>
      </c>
      <c r="C5896" s="2">
        <v>45410.583333333336</v>
      </c>
      <c r="D5896" s="1">
        <v>45410</v>
      </c>
      <c r="E5896">
        <v>14</v>
      </c>
      <c r="F5896">
        <v>15</v>
      </c>
      <c r="G5896">
        <f t="shared" si="235"/>
        <v>6</v>
      </c>
      <c r="H5896">
        <v>6.13</v>
      </c>
      <c r="I5896">
        <v>1041.075</v>
      </c>
    </row>
    <row r="5897" spans="1:9" x14ac:dyDescent="0.3">
      <c r="A5897" t="s">
        <v>9</v>
      </c>
      <c r="B5897" s="1">
        <v>45443</v>
      </c>
      <c r="C5897" s="2">
        <v>45410.625</v>
      </c>
      <c r="D5897" s="1">
        <v>45410</v>
      </c>
      <c r="E5897">
        <v>15</v>
      </c>
      <c r="F5897">
        <v>16</v>
      </c>
      <c r="G5897">
        <f t="shared" si="235"/>
        <v>6</v>
      </c>
      <c r="H5897">
        <v>5.88</v>
      </c>
      <c r="I5897">
        <v>1089.375</v>
      </c>
    </row>
    <row r="5898" spans="1:9" x14ac:dyDescent="0.3">
      <c r="A5898" t="s">
        <v>9</v>
      </c>
      <c r="B5898" s="1">
        <v>45443</v>
      </c>
      <c r="C5898" s="2">
        <v>45410.666666666664</v>
      </c>
      <c r="D5898" s="1">
        <v>45410</v>
      </c>
      <c r="E5898">
        <v>16</v>
      </c>
      <c r="F5898">
        <v>17</v>
      </c>
      <c r="G5898">
        <f t="shared" si="235"/>
        <v>6</v>
      </c>
      <c r="H5898">
        <v>6.44</v>
      </c>
      <c r="I5898">
        <v>1243.0250000000001</v>
      </c>
    </row>
    <row r="5899" spans="1:9" x14ac:dyDescent="0.3">
      <c r="A5899" t="s">
        <v>9</v>
      </c>
      <c r="B5899" s="1">
        <v>45443</v>
      </c>
      <c r="C5899" s="2">
        <v>45410.708333333336</v>
      </c>
      <c r="D5899" s="1">
        <v>45410</v>
      </c>
      <c r="E5899">
        <v>17</v>
      </c>
      <c r="F5899">
        <v>18</v>
      </c>
      <c r="G5899">
        <f t="shared" ref="G5899:G5962" si="236">WEEKDAY(C5899,3)</f>
        <v>6</v>
      </c>
      <c r="H5899">
        <v>8.08</v>
      </c>
      <c r="I5899">
        <v>1258.5999999999999</v>
      </c>
    </row>
    <row r="5900" spans="1:9" x14ac:dyDescent="0.3">
      <c r="A5900" t="s">
        <v>9</v>
      </c>
      <c r="B5900" s="1">
        <v>45443</v>
      </c>
      <c r="C5900" s="2">
        <v>45410.75</v>
      </c>
      <c r="D5900" s="1">
        <v>45410</v>
      </c>
      <c r="E5900">
        <v>18</v>
      </c>
      <c r="F5900">
        <v>19</v>
      </c>
      <c r="G5900">
        <f t="shared" si="236"/>
        <v>6</v>
      </c>
      <c r="H5900">
        <v>13.89</v>
      </c>
      <c r="I5900">
        <v>1304.45</v>
      </c>
    </row>
    <row r="5901" spans="1:9" x14ac:dyDescent="0.3">
      <c r="A5901" t="s">
        <v>9</v>
      </c>
      <c r="B5901" s="1">
        <v>45443</v>
      </c>
      <c r="C5901" s="2">
        <v>45410.791666666664</v>
      </c>
      <c r="D5901" s="1">
        <v>45410</v>
      </c>
      <c r="E5901">
        <v>19</v>
      </c>
      <c r="F5901">
        <v>20</v>
      </c>
      <c r="G5901">
        <f t="shared" si="236"/>
        <v>6</v>
      </c>
      <c r="H5901">
        <v>15.09</v>
      </c>
      <c r="I5901">
        <v>1311.8</v>
      </c>
    </row>
    <row r="5902" spans="1:9" x14ac:dyDescent="0.3">
      <c r="A5902" t="s">
        <v>9</v>
      </c>
      <c r="B5902" s="1">
        <v>45443</v>
      </c>
      <c r="C5902" s="2">
        <v>45410.833333333336</v>
      </c>
      <c r="D5902" s="1">
        <v>45410</v>
      </c>
      <c r="E5902">
        <v>20</v>
      </c>
      <c r="F5902">
        <v>21</v>
      </c>
      <c r="G5902">
        <f t="shared" si="236"/>
        <v>6</v>
      </c>
      <c r="H5902">
        <v>24.42</v>
      </c>
      <c r="I5902">
        <v>1283.2750000000001</v>
      </c>
    </row>
    <row r="5903" spans="1:9" x14ac:dyDescent="0.3">
      <c r="A5903" t="s">
        <v>9</v>
      </c>
      <c r="B5903" s="1">
        <v>45443</v>
      </c>
      <c r="C5903" s="2">
        <v>45410.875</v>
      </c>
      <c r="D5903" s="1">
        <v>45410</v>
      </c>
      <c r="E5903">
        <v>21</v>
      </c>
      <c r="F5903">
        <v>22</v>
      </c>
      <c r="G5903">
        <f t="shared" si="236"/>
        <v>6</v>
      </c>
      <c r="H5903">
        <v>18.23</v>
      </c>
      <c r="I5903">
        <v>1157.8</v>
      </c>
    </row>
    <row r="5904" spans="1:9" x14ac:dyDescent="0.3">
      <c r="A5904" t="s">
        <v>9</v>
      </c>
      <c r="B5904" s="1">
        <v>45443</v>
      </c>
      <c r="C5904" s="2">
        <v>45410.916666666664</v>
      </c>
      <c r="D5904" s="1">
        <v>45410</v>
      </c>
      <c r="E5904">
        <v>22</v>
      </c>
      <c r="F5904">
        <v>23</v>
      </c>
      <c r="G5904">
        <f t="shared" si="236"/>
        <v>6</v>
      </c>
      <c r="H5904">
        <v>13.82</v>
      </c>
      <c r="I5904">
        <v>1178.9749999999999</v>
      </c>
    </row>
    <row r="5905" spans="1:9" x14ac:dyDescent="0.3">
      <c r="A5905" t="s">
        <v>9</v>
      </c>
      <c r="B5905" s="1">
        <v>45443</v>
      </c>
      <c r="C5905" s="2">
        <v>45410.958333333336</v>
      </c>
      <c r="D5905" s="1">
        <v>45410</v>
      </c>
      <c r="E5905">
        <v>23</v>
      </c>
      <c r="F5905">
        <v>24</v>
      </c>
      <c r="G5905">
        <f t="shared" si="236"/>
        <v>6</v>
      </c>
      <c r="H5905">
        <v>9.24</v>
      </c>
      <c r="I5905">
        <v>1152.2</v>
      </c>
    </row>
    <row r="5906" spans="1:9" x14ac:dyDescent="0.3">
      <c r="A5906" t="s">
        <v>9</v>
      </c>
      <c r="B5906" s="1">
        <v>45443</v>
      </c>
      <c r="C5906" s="2">
        <v>45411</v>
      </c>
      <c r="D5906" s="1">
        <v>45411</v>
      </c>
      <c r="E5906">
        <v>0</v>
      </c>
      <c r="F5906">
        <v>1</v>
      </c>
      <c r="G5906">
        <f t="shared" si="236"/>
        <v>0</v>
      </c>
      <c r="H5906">
        <v>5.55</v>
      </c>
      <c r="I5906">
        <v>1156.925</v>
      </c>
    </row>
    <row r="5907" spans="1:9" x14ac:dyDescent="0.3">
      <c r="A5907" t="s">
        <v>9</v>
      </c>
      <c r="B5907" s="1">
        <v>45443</v>
      </c>
      <c r="C5907" s="2">
        <v>45411.041666666664</v>
      </c>
      <c r="D5907" s="1">
        <v>45411</v>
      </c>
      <c r="E5907">
        <v>1</v>
      </c>
      <c r="F5907">
        <v>2</v>
      </c>
      <c r="G5907">
        <f t="shared" si="236"/>
        <v>0</v>
      </c>
      <c r="H5907">
        <v>6.19</v>
      </c>
      <c r="I5907">
        <v>1131.2</v>
      </c>
    </row>
    <row r="5908" spans="1:9" x14ac:dyDescent="0.3">
      <c r="A5908" t="s">
        <v>9</v>
      </c>
      <c r="B5908" s="1">
        <v>45443</v>
      </c>
      <c r="C5908" s="2">
        <v>45411.083333333336</v>
      </c>
      <c r="D5908" s="1">
        <v>45411</v>
      </c>
      <c r="E5908">
        <v>2</v>
      </c>
      <c r="F5908">
        <v>3</v>
      </c>
      <c r="G5908">
        <f t="shared" si="236"/>
        <v>0</v>
      </c>
      <c r="H5908">
        <v>4.6900000000000004</v>
      </c>
      <c r="I5908">
        <v>1148.175</v>
      </c>
    </row>
    <row r="5909" spans="1:9" x14ac:dyDescent="0.3">
      <c r="A5909" t="s">
        <v>9</v>
      </c>
      <c r="B5909" s="1">
        <v>45443</v>
      </c>
      <c r="C5909" s="2">
        <v>45411.125</v>
      </c>
      <c r="D5909" s="1">
        <v>45411</v>
      </c>
      <c r="E5909">
        <v>3</v>
      </c>
      <c r="F5909">
        <v>4</v>
      </c>
      <c r="G5909">
        <f t="shared" si="236"/>
        <v>0</v>
      </c>
      <c r="H5909">
        <v>4.01</v>
      </c>
      <c r="I5909">
        <v>1152.2</v>
      </c>
    </row>
    <row r="5910" spans="1:9" x14ac:dyDescent="0.3">
      <c r="A5910" t="s">
        <v>9</v>
      </c>
      <c r="B5910" s="1">
        <v>45443</v>
      </c>
      <c r="C5910" s="2">
        <v>45411.166666666664</v>
      </c>
      <c r="D5910" s="1">
        <v>45411</v>
      </c>
      <c r="E5910">
        <v>4</v>
      </c>
      <c r="F5910">
        <v>5</v>
      </c>
      <c r="G5910">
        <f t="shared" si="236"/>
        <v>0</v>
      </c>
      <c r="H5910">
        <v>4.29</v>
      </c>
      <c r="I5910">
        <v>1110.0250000000001</v>
      </c>
    </row>
    <row r="5911" spans="1:9" x14ac:dyDescent="0.3">
      <c r="A5911" t="s">
        <v>9</v>
      </c>
      <c r="B5911" s="1">
        <v>45443</v>
      </c>
      <c r="C5911" s="2">
        <v>45411.208333333336</v>
      </c>
      <c r="D5911" s="1">
        <v>45411</v>
      </c>
      <c r="E5911">
        <v>5</v>
      </c>
      <c r="F5911">
        <v>6</v>
      </c>
      <c r="G5911">
        <f t="shared" si="236"/>
        <v>0</v>
      </c>
      <c r="H5911">
        <v>4.33</v>
      </c>
      <c r="I5911">
        <v>684.95</v>
      </c>
    </row>
    <row r="5912" spans="1:9" x14ac:dyDescent="0.3">
      <c r="A5912" t="s">
        <v>9</v>
      </c>
      <c r="B5912" s="1">
        <v>45443</v>
      </c>
      <c r="C5912" s="2">
        <v>45411.25</v>
      </c>
      <c r="D5912" s="1">
        <v>45411</v>
      </c>
      <c r="E5912">
        <v>6</v>
      </c>
      <c r="F5912">
        <v>7</v>
      </c>
      <c r="G5912">
        <f t="shared" si="236"/>
        <v>0</v>
      </c>
      <c r="H5912">
        <v>2.9</v>
      </c>
      <c r="I5912">
        <v>637.70000000000005</v>
      </c>
    </row>
    <row r="5913" spans="1:9" x14ac:dyDescent="0.3">
      <c r="A5913" t="s">
        <v>9</v>
      </c>
      <c r="B5913" s="1">
        <v>45443</v>
      </c>
      <c r="C5913" s="2">
        <v>45411.291666666664</v>
      </c>
      <c r="D5913" s="1">
        <v>45411</v>
      </c>
      <c r="E5913">
        <v>7</v>
      </c>
      <c r="F5913">
        <v>8</v>
      </c>
      <c r="G5913">
        <f t="shared" si="236"/>
        <v>0</v>
      </c>
      <c r="H5913">
        <v>3.95</v>
      </c>
      <c r="I5913">
        <v>535.67499999999995</v>
      </c>
    </row>
    <row r="5914" spans="1:9" x14ac:dyDescent="0.3">
      <c r="A5914" t="s">
        <v>9</v>
      </c>
      <c r="B5914" s="1">
        <v>45443</v>
      </c>
      <c r="C5914" s="2">
        <v>45411.333333333336</v>
      </c>
      <c r="D5914" s="1">
        <v>45411</v>
      </c>
      <c r="E5914">
        <v>8</v>
      </c>
      <c r="F5914">
        <v>9</v>
      </c>
      <c r="G5914">
        <f t="shared" si="236"/>
        <v>0</v>
      </c>
      <c r="H5914">
        <v>5.37</v>
      </c>
      <c r="I5914">
        <v>419.65</v>
      </c>
    </row>
    <row r="5915" spans="1:9" x14ac:dyDescent="0.3">
      <c r="A5915" t="s">
        <v>9</v>
      </c>
      <c r="B5915" s="1">
        <v>45443</v>
      </c>
      <c r="C5915" s="2">
        <v>45411.375</v>
      </c>
      <c r="D5915" s="1">
        <v>45411</v>
      </c>
      <c r="E5915">
        <v>9</v>
      </c>
      <c r="F5915">
        <v>10</v>
      </c>
      <c r="G5915">
        <f t="shared" si="236"/>
        <v>0</v>
      </c>
      <c r="H5915">
        <v>10.69</v>
      </c>
      <c r="I5915">
        <v>409.32499999999999</v>
      </c>
    </row>
    <row r="5916" spans="1:9" x14ac:dyDescent="0.3">
      <c r="A5916" t="s">
        <v>9</v>
      </c>
      <c r="B5916" s="1">
        <v>45443</v>
      </c>
      <c r="C5916" s="2">
        <v>45411.416666666664</v>
      </c>
      <c r="D5916" s="1">
        <v>45411</v>
      </c>
      <c r="E5916">
        <v>10</v>
      </c>
      <c r="F5916">
        <v>11</v>
      </c>
      <c r="G5916">
        <f t="shared" si="236"/>
        <v>0</v>
      </c>
      <c r="H5916">
        <v>10.210000000000001</v>
      </c>
      <c r="I5916">
        <v>537.07500000000005</v>
      </c>
    </row>
    <row r="5917" spans="1:9" x14ac:dyDescent="0.3">
      <c r="A5917" t="s">
        <v>9</v>
      </c>
      <c r="B5917" s="1">
        <v>45443</v>
      </c>
      <c r="C5917" s="2">
        <v>45411.458333333336</v>
      </c>
      <c r="D5917" s="1">
        <v>45411</v>
      </c>
      <c r="E5917">
        <v>11</v>
      </c>
      <c r="F5917">
        <v>12</v>
      </c>
      <c r="G5917">
        <f t="shared" si="236"/>
        <v>0</v>
      </c>
      <c r="H5917">
        <v>7.34</v>
      </c>
      <c r="I5917">
        <v>426.65</v>
      </c>
    </row>
    <row r="5918" spans="1:9" x14ac:dyDescent="0.3">
      <c r="A5918" t="s">
        <v>9</v>
      </c>
      <c r="B5918" s="1">
        <v>45443</v>
      </c>
      <c r="C5918" s="2">
        <v>45411.5</v>
      </c>
      <c r="D5918" s="1">
        <v>45411</v>
      </c>
      <c r="E5918">
        <v>12</v>
      </c>
      <c r="F5918">
        <v>13</v>
      </c>
      <c r="G5918">
        <f t="shared" si="236"/>
        <v>0</v>
      </c>
      <c r="H5918">
        <v>7.82</v>
      </c>
      <c r="I5918">
        <v>319.55</v>
      </c>
    </row>
    <row r="5919" spans="1:9" x14ac:dyDescent="0.3">
      <c r="A5919" t="s">
        <v>9</v>
      </c>
      <c r="B5919" s="1">
        <v>45443</v>
      </c>
      <c r="C5919" s="2">
        <v>45411.541666666664</v>
      </c>
      <c r="D5919" s="1">
        <v>45411</v>
      </c>
      <c r="E5919">
        <v>13</v>
      </c>
      <c r="F5919">
        <v>14</v>
      </c>
      <c r="G5919">
        <f t="shared" si="236"/>
        <v>0</v>
      </c>
      <c r="H5919">
        <v>26.59</v>
      </c>
      <c r="I5919">
        <v>300.3</v>
      </c>
    </row>
    <row r="5920" spans="1:9" x14ac:dyDescent="0.3">
      <c r="A5920" t="s">
        <v>9</v>
      </c>
      <c r="B5920" s="1">
        <v>45443</v>
      </c>
      <c r="C5920" s="2">
        <v>45411.583333333336</v>
      </c>
      <c r="D5920" s="1">
        <v>45411</v>
      </c>
      <c r="E5920">
        <v>14</v>
      </c>
      <c r="F5920">
        <v>15</v>
      </c>
      <c r="G5920">
        <f t="shared" si="236"/>
        <v>0</v>
      </c>
      <c r="H5920">
        <v>31.35</v>
      </c>
      <c r="I5920">
        <v>407.22500000000002</v>
      </c>
    </row>
    <row r="5921" spans="1:9" x14ac:dyDescent="0.3">
      <c r="A5921" t="s">
        <v>9</v>
      </c>
      <c r="B5921" s="1">
        <v>45443</v>
      </c>
      <c r="C5921" s="2">
        <v>45411.625</v>
      </c>
      <c r="D5921" s="1">
        <v>45411</v>
      </c>
      <c r="E5921">
        <v>15</v>
      </c>
      <c r="F5921">
        <v>16</v>
      </c>
      <c r="G5921">
        <f t="shared" si="236"/>
        <v>0</v>
      </c>
      <c r="H5921">
        <v>31.58</v>
      </c>
      <c r="I5921">
        <v>573.29999999999995</v>
      </c>
    </row>
    <row r="5922" spans="1:9" x14ac:dyDescent="0.3">
      <c r="A5922" t="s">
        <v>9</v>
      </c>
      <c r="B5922" s="1">
        <v>45443</v>
      </c>
      <c r="C5922" s="2">
        <v>45411.666666666664</v>
      </c>
      <c r="D5922" s="1">
        <v>45411</v>
      </c>
      <c r="E5922">
        <v>16</v>
      </c>
      <c r="F5922">
        <v>17</v>
      </c>
      <c r="G5922">
        <f t="shared" si="236"/>
        <v>0</v>
      </c>
      <c r="H5922">
        <v>25.41</v>
      </c>
      <c r="I5922">
        <v>644.52499999999998</v>
      </c>
    </row>
    <row r="5923" spans="1:9" x14ac:dyDescent="0.3">
      <c r="A5923" t="s">
        <v>9</v>
      </c>
      <c r="B5923" s="1">
        <v>45443</v>
      </c>
      <c r="C5923" s="2">
        <v>45411.708333333336</v>
      </c>
      <c r="D5923" s="1">
        <v>45411</v>
      </c>
      <c r="E5923">
        <v>17</v>
      </c>
      <c r="F5923">
        <v>18</v>
      </c>
      <c r="G5923">
        <f t="shared" si="236"/>
        <v>0</v>
      </c>
      <c r="H5923">
        <v>10.24</v>
      </c>
      <c r="I5923">
        <v>807.97500000000002</v>
      </c>
    </row>
    <row r="5924" spans="1:9" x14ac:dyDescent="0.3">
      <c r="A5924" t="s">
        <v>9</v>
      </c>
      <c r="B5924" s="1">
        <v>45443</v>
      </c>
      <c r="C5924" s="2">
        <v>45411.75</v>
      </c>
      <c r="D5924" s="1">
        <v>45411</v>
      </c>
      <c r="E5924">
        <v>18</v>
      </c>
      <c r="F5924">
        <v>19</v>
      </c>
      <c r="G5924">
        <f t="shared" si="236"/>
        <v>0</v>
      </c>
      <c r="H5924">
        <v>17.02</v>
      </c>
      <c r="I5924">
        <v>838.95</v>
      </c>
    </row>
    <row r="5925" spans="1:9" x14ac:dyDescent="0.3">
      <c r="A5925" t="s">
        <v>9</v>
      </c>
      <c r="B5925" s="1">
        <v>45443</v>
      </c>
      <c r="C5925" s="2">
        <v>45411.791666666664</v>
      </c>
      <c r="D5925" s="1">
        <v>45411</v>
      </c>
      <c r="E5925">
        <v>19</v>
      </c>
      <c r="F5925">
        <v>20</v>
      </c>
      <c r="G5925">
        <f t="shared" si="236"/>
        <v>0</v>
      </c>
      <c r="H5925">
        <v>17.78</v>
      </c>
      <c r="I5925">
        <v>842.45</v>
      </c>
    </row>
    <row r="5926" spans="1:9" x14ac:dyDescent="0.3">
      <c r="A5926" t="s">
        <v>9</v>
      </c>
      <c r="B5926" s="1">
        <v>45443</v>
      </c>
      <c r="C5926" s="2">
        <v>45411.833333333336</v>
      </c>
      <c r="D5926" s="1">
        <v>45411</v>
      </c>
      <c r="E5926">
        <v>20</v>
      </c>
      <c r="F5926">
        <v>21</v>
      </c>
      <c r="G5926">
        <f t="shared" si="236"/>
        <v>0</v>
      </c>
      <c r="H5926">
        <v>31.08</v>
      </c>
      <c r="I5926">
        <v>717.67499999999995</v>
      </c>
    </row>
    <row r="5927" spans="1:9" x14ac:dyDescent="0.3">
      <c r="A5927" t="s">
        <v>9</v>
      </c>
      <c r="B5927" s="1">
        <v>45443</v>
      </c>
      <c r="C5927" s="2">
        <v>45411.875</v>
      </c>
      <c r="D5927" s="1">
        <v>45411</v>
      </c>
      <c r="E5927">
        <v>21</v>
      </c>
      <c r="F5927">
        <v>22</v>
      </c>
      <c r="G5927">
        <f t="shared" si="236"/>
        <v>0</v>
      </c>
      <c r="H5927">
        <v>24.68</v>
      </c>
      <c r="I5927">
        <v>705.07500000000005</v>
      </c>
    </row>
    <row r="5928" spans="1:9" x14ac:dyDescent="0.3">
      <c r="A5928" t="s">
        <v>9</v>
      </c>
      <c r="B5928" s="1">
        <v>45443</v>
      </c>
      <c r="C5928" s="2">
        <v>45411.916666666664</v>
      </c>
      <c r="D5928" s="1">
        <v>45411</v>
      </c>
      <c r="E5928">
        <v>22</v>
      </c>
      <c r="F5928">
        <v>23</v>
      </c>
      <c r="G5928">
        <f t="shared" si="236"/>
        <v>0</v>
      </c>
      <c r="H5928">
        <v>18.170000000000002</v>
      </c>
      <c r="I5928">
        <v>691.95</v>
      </c>
    </row>
    <row r="5929" spans="1:9" x14ac:dyDescent="0.3">
      <c r="A5929" t="s">
        <v>9</v>
      </c>
      <c r="B5929" s="1">
        <v>45443</v>
      </c>
      <c r="C5929" s="2">
        <v>45411.958333333336</v>
      </c>
      <c r="D5929" s="1">
        <v>45411</v>
      </c>
      <c r="E5929">
        <v>23</v>
      </c>
      <c r="F5929">
        <v>24</v>
      </c>
      <c r="G5929">
        <f t="shared" si="236"/>
        <v>0</v>
      </c>
      <c r="H5929">
        <v>15.98</v>
      </c>
      <c r="I5929">
        <v>689.67499999999995</v>
      </c>
    </row>
    <row r="5930" spans="1:9" x14ac:dyDescent="0.3">
      <c r="A5930" t="s">
        <v>9</v>
      </c>
      <c r="B5930" s="1">
        <v>45443</v>
      </c>
      <c r="C5930" s="2">
        <v>45412</v>
      </c>
      <c r="D5930" s="1">
        <v>45412</v>
      </c>
      <c r="E5930">
        <v>0</v>
      </c>
      <c r="F5930">
        <v>1</v>
      </c>
      <c r="G5930">
        <f t="shared" si="236"/>
        <v>1</v>
      </c>
      <c r="H5930">
        <v>11.73</v>
      </c>
      <c r="I5930">
        <v>695.1</v>
      </c>
    </row>
    <row r="5931" spans="1:9" x14ac:dyDescent="0.3">
      <c r="A5931" t="s">
        <v>9</v>
      </c>
      <c r="B5931" s="1">
        <v>45443</v>
      </c>
      <c r="C5931" s="2">
        <v>45412.041666666664</v>
      </c>
      <c r="D5931" s="1">
        <v>45412</v>
      </c>
      <c r="E5931">
        <v>1</v>
      </c>
      <c r="F5931">
        <v>2</v>
      </c>
      <c r="G5931">
        <f t="shared" si="236"/>
        <v>1</v>
      </c>
      <c r="H5931">
        <v>7.58</v>
      </c>
      <c r="I5931">
        <v>683.9</v>
      </c>
    </row>
    <row r="5932" spans="1:9" x14ac:dyDescent="0.3">
      <c r="A5932" t="s">
        <v>9</v>
      </c>
      <c r="B5932" s="1">
        <v>45443</v>
      </c>
      <c r="C5932" s="2">
        <v>45412.083333333336</v>
      </c>
      <c r="D5932" s="1">
        <v>45412</v>
      </c>
      <c r="E5932">
        <v>2</v>
      </c>
      <c r="F5932">
        <v>3</v>
      </c>
      <c r="G5932">
        <f t="shared" si="236"/>
        <v>1</v>
      </c>
      <c r="H5932">
        <v>4.6500000000000004</v>
      </c>
      <c r="I5932">
        <v>691.95</v>
      </c>
    </row>
    <row r="5933" spans="1:9" x14ac:dyDescent="0.3">
      <c r="A5933" t="s">
        <v>9</v>
      </c>
      <c r="B5933" s="1">
        <v>45443</v>
      </c>
      <c r="C5933" s="2">
        <v>45412.125</v>
      </c>
      <c r="D5933" s="1">
        <v>45412</v>
      </c>
      <c r="E5933">
        <v>3</v>
      </c>
      <c r="F5933">
        <v>4</v>
      </c>
      <c r="G5933">
        <f t="shared" si="236"/>
        <v>1</v>
      </c>
      <c r="H5933">
        <v>4.59</v>
      </c>
      <c r="I5933">
        <v>667.45</v>
      </c>
    </row>
    <row r="5934" spans="1:9" x14ac:dyDescent="0.3">
      <c r="A5934" t="s">
        <v>9</v>
      </c>
      <c r="B5934" s="1">
        <v>45443</v>
      </c>
      <c r="C5934" s="2">
        <v>45412.166666666664</v>
      </c>
      <c r="D5934" s="1">
        <v>45412</v>
      </c>
      <c r="E5934">
        <v>4</v>
      </c>
      <c r="F5934">
        <v>5</v>
      </c>
      <c r="G5934">
        <f t="shared" si="236"/>
        <v>1</v>
      </c>
      <c r="H5934">
        <v>4.71</v>
      </c>
      <c r="I5934">
        <v>663.25</v>
      </c>
    </row>
    <row r="5935" spans="1:9" x14ac:dyDescent="0.3">
      <c r="A5935" t="s">
        <v>9</v>
      </c>
      <c r="B5935" s="1">
        <v>45443</v>
      </c>
      <c r="C5935" s="2">
        <v>45412.208333333336</v>
      </c>
      <c r="D5935" s="1">
        <v>45412</v>
      </c>
      <c r="E5935">
        <v>5</v>
      </c>
      <c r="F5935">
        <v>6</v>
      </c>
      <c r="G5935">
        <f t="shared" si="236"/>
        <v>1</v>
      </c>
      <c r="H5935">
        <v>4.34</v>
      </c>
      <c r="I5935">
        <v>652.75</v>
      </c>
    </row>
    <row r="5936" spans="1:9" x14ac:dyDescent="0.3">
      <c r="A5936" t="s">
        <v>9</v>
      </c>
      <c r="B5936" s="1">
        <v>45443</v>
      </c>
      <c r="C5936" s="2">
        <v>45412.25</v>
      </c>
      <c r="D5936" s="1">
        <v>45412</v>
      </c>
      <c r="E5936">
        <v>6</v>
      </c>
      <c r="F5936">
        <v>7</v>
      </c>
      <c r="G5936">
        <f t="shared" si="236"/>
        <v>1</v>
      </c>
      <c r="H5936">
        <v>2.84</v>
      </c>
      <c r="I5936">
        <v>574</v>
      </c>
    </row>
    <row r="5937" spans="1:9" x14ac:dyDescent="0.3">
      <c r="A5937" t="s">
        <v>9</v>
      </c>
      <c r="B5937" s="1">
        <v>45443</v>
      </c>
      <c r="C5937" s="2">
        <v>45412.291666666664</v>
      </c>
      <c r="D5937" s="1">
        <v>45412</v>
      </c>
      <c r="E5937">
        <v>7</v>
      </c>
      <c r="F5937">
        <v>8</v>
      </c>
      <c r="G5937">
        <f t="shared" si="236"/>
        <v>1</v>
      </c>
      <c r="H5937">
        <v>3.92</v>
      </c>
      <c r="I5937">
        <v>468.47500000000002</v>
      </c>
    </row>
    <row r="5938" spans="1:9" x14ac:dyDescent="0.3">
      <c r="A5938" t="s">
        <v>9</v>
      </c>
      <c r="B5938" s="1">
        <v>45443</v>
      </c>
      <c r="C5938" s="2">
        <v>45412.333333333336</v>
      </c>
      <c r="D5938" s="1">
        <v>45412</v>
      </c>
      <c r="E5938">
        <v>8</v>
      </c>
      <c r="F5938">
        <v>9</v>
      </c>
      <c r="G5938">
        <f t="shared" si="236"/>
        <v>1</v>
      </c>
      <c r="H5938">
        <v>7.27</v>
      </c>
      <c r="I5938">
        <v>316.92500000000001</v>
      </c>
    </row>
    <row r="5939" spans="1:9" x14ac:dyDescent="0.3">
      <c r="A5939" t="s">
        <v>9</v>
      </c>
      <c r="B5939" s="1">
        <v>45443</v>
      </c>
      <c r="C5939" s="2">
        <v>45412.375</v>
      </c>
      <c r="D5939" s="1">
        <v>45412</v>
      </c>
      <c r="E5939">
        <v>9</v>
      </c>
      <c r="F5939">
        <v>10</v>
      </c>
      <c r="G5939">
        <f t="shared" si="236"/>
        <v>1</v>
      </c>
      <c r="H5939">
        <v>6.69</v>
      </c>
      <c r="I5939">
        <v>304.32499999999999</v>
      </c>
    </row>
    <row r="5940" spans="1:9" x14ac:dyDescent="0.3">
      <c r="A5940" t="s">
        <v>9</v>
      </c>
      <c r="B5940" s="1">
        <v>45443</v>
      </c>
      <c r="C5940" s="2">
        <v>45412.416666666664</v>
      </c>
      <c r="D5940" s="1">
        <v>45412</v>
      </c>
      <c r="E5940">
        <v>10</v>
      </c>
      <c r="F5940">
        <v>11</v>
      </c>
      <c r="G5940">
        <f t="shared" si="236"/>
        <v>1</v>
      </c>
      <c r="H5940">
        <v>5.73</v>
      </c>
      <c r="I5940">
        <v>308.875</v>
      </c>
    </row>
    <row r="5941" spans="1:9" x14ac:dyDescent="0.3">
      <c r="A5941" t="s">
        <v>9</v>
      </c>
      <c r="B5941" s="1">
        <v>45443</v>
      </c>
      <c r="C5941" s="2">
        <v>45412.458333333336</v>
      </c>
      <c r="D5941" s="1">
        <v>45412</v>
      </c>
      <c r="E5941">
        <v>11</v>
      </c>
      <c r="F5941">
        <v>12</v>
      </c>
      <c r="G5941">
        <f t="shared" si="236"/>
        <v>1</v>
      </c>
      <c r="H5941">
        <v>4.6399999999999997</v>
      </c>
      <c r="I5941">
        <v>359.625</v>
      </c>
    </row>
    <row r="5942" spans="1:9" x14ac:dyDescent="0.3">
      <c r="A5942" t="s">
        <v>9</v>
      </c>
      <c r="B5942" s="1">
        <v>45443</v>
      </c>
      <c r="C5942" s="2">
        <v>45412.5</v>
      </c>
      <c r="D5942" s="1">
        <v>45412</v>
      </c>
      <c r="E5942">
        <v>12</v>
      </c>
      <c r="F5942">
        <v>13</v>
      </c>
      <c r="G5942">
        <f t="shared" si="236"/>
        <v>1</v>
      </c>
      <c r="H5942">
        <v>6.11</v>
      </c>
      <c r="I5942">
        <v>461.125</v>
      </c>
    </row>
    <row r="5943" spans="1:9" x14ac:dyDescent="0.3">
      <c r="A5943" t="s">
        <v>9</v>
      </c>
      <c r="B5943" s="1">
        <v>45443</v>
      </c>
      <c r="C5943" s="2">
        <v>45412.541666666664</v>
      </c>
      <c r="D5943" s="1">
        <v>45412</v>
      </c>
      <c r="E5943">
        <v>13</v>
      </c>
      <c r="F5943">
        <v>14</v>
      </c>
      <c r="G5943">
        <f t="shared" si="236"/>
        <v>1</v>
      </c>
      <c r="H5943">
        <v>13.76</v>
      </c>
      <c r="I5943">
        <v>269.5</v>
      </c>
    </row>
    <row r="5944" spans="1:9" x14ac:dyDescent="0.3">
      <c r="A5944" t="s">
        <v>9</v>
      </c>
      <c r="B5944" s="1">
        <v>45443</v>
      </c>
      <c r="C5944" s="2">
        <v>45412.583333333336</v>
      </c>
      <c r="D5944" s="1">
        <v>45412</v>
      </c>
      <c r="E5944">
        <v>14</v>
      </c>
      <c r="F5944">
        <v>15</v>
      </c>
      <c r="G5944">
        <f t="shared" si="236"/>
        <v>1</v>
      </c>
      <c r="H5944">
        <v>16.329999999999998</v>
      </c>
      <c r="I5944">
        <v>341.95</v>
      </c>
    </row>
    <row r="5945" spans="1:9" x14ac:dyDescent="0.3">
      <c r="A5945" t="s">
        <v>9</v>
      </c>
      <c r="B5945" s="1">
        <v>45443</v>
      </c>
      <c r="C5945" s="2">
        <v>45412.625</v>
      </c>
      <c r="D5945" s="1">
        <v>45412</v>
      </c>
      <c r="E5945">
        <v>15</v>
      </c>
      <c r="F5945">
        <v>16</v>
      </c>
      <c r="G5945">
        <f t="shared" si="236"/>
        <v>1</v>
      </c>
      <c r="H5945">
        <v>22.03</v>
      </c>
      <c r="I5945">
        <v>500.15</v>
      </c>
    </row>
    <row r="5946" spans="1:9" x14ac:dyDescent="0.3">
      <c r="A5946" t="s">
        <v>9</v>
      </c>
      <c r="B5946" s="1">
        <v>45443</v>
      </c>
      <c r="C5946" s="2">
        <v>45412.666666666664</v>
      </c>
      <c r="D5946" s="1">
        <v>45412</v>
      </c>
      <c r="E5946">
        <v>16</v>
      </c>
      <c r="F5946">
        <v>17</v>
      </c>
      <c r="G5946">
        <f t="shared" si="236"/>
        <v>1</v>
      </c>
      <c r="H5946">
        <v>10.72</v>
      </c>
      <c r="I5946">
        <v>645.04999999999995</v>
      </c>
    </row>
    <row r="5947" spans="1:9" x14ac:dyDescent="0.3">
      <c r="A5947" t="s">
        <v>9</v>
      </c>
      <c r="B5947" s="1">
        <v>45443</v>
      </c>
      <c r="C5947" s="2">
        <v>45412.708333333336</v>
      </c>
      <c r="D5947" s="1">
        <v>45412</v>
      </c>
      <c r="E5947">
        <v>17</v>
      </c>
      <c r="F5947">
        <v>18</v>
      </c>
      <c r="G5947">
        <f t="shared" si="236"/>
        <v>1</v>
      </c>
      <c r="H5947">
        <v>6.16</v>
      </c>
      <c r="I5947">
        <v>774.9</v>
      </c>
    </row>
    <row r="5948" spans="1:9" x14ac:dyDescent="0.3">
      <c r="A5948" t="s">
        <v>9</v>
      </c>
      <c r="B5948" s="1">
        <v>45443</v>
      </c>
      <c r="C5948" s="2">
        <v>45412.75</v>
      </c>
      <c r="D5948" s="1">
        <v>45412</v>
      </c>
      <c r="E5948">
        <v>18</v>
      </c>
      <c r="F5948">
        <v>19</v>
      </c>
      <c r="G5948">
        <f t="shared" si="236"/>
        <v>1</v>
      </c>
      <c r="H5948">
        <v>6.01</v>
      </c>
      <c r="I5948">
        <v>826.52499999999998</v>
      </c>
    </row>
    <row r="5949" spans="1:9" x14ac:dyDescent="0.3">
      <c r="A5949" t="s">
        <v>9</v>
      </c>
      <c r="B5949" s="1">
        <v>45443</v>
      </c>
      <c r="C5949" s="2">
        <v>45412.791666666664</v>
      </c>
      <c r="D5949" s="1">
        <v>45412</v>
      </c>
      <c r="E5949">
        <v>19</v>
      </c>
      <c r="F5949">
        <v>20</v>
      </c>
      <c r="G5949">
        <f t="shared" si="236"/>
        <v>1</v>
      </c>
      <c r="H5949">
        <v>5.91</v>
      </c>
      <c r="I5949">
        <v>827.4</v>
      </c>
    </row>
    <row r="5950" spans="1:9" x14ac:dyDescent="0.3">
      <c r="A5950" t="s">
        <v>9</v>
      </c>
      <c r="B5950" s="1">
        <v>45443</v>
      </c>
      <c r="C5950" s="2">
        <v>45412.833333333336</v>
      </c>
      <c r="D5950" s="1">
        <v>45412</v>
      </c>
      <c r="E5950">
        <v>20</v>
      </c>
      <c r="F5950">
        <v>21</v>
      </c>
      <c r="G5950">
        <f t="shared" si="236"/>
        <v>1</v>
      </c>
      <c r="H5950">
        <v>8.25</v>
      </c>
      <c r="I5950">
        <v>814.625</v>
      </c>
    </row>
    <row r="5951" spans="1:9" x14ac:dyDescent="0.3">
      <c r="A5951" t="s">
        <v>9</v>
      </c>
      <c r="B5951" s="1">
        <v>45443</v>
      </c>
      <c r="C5951" s="2">
        <v>45412.875</v>
      </c>
      <c r="D5951" s="1">
        <v>45412</v>
      </c>
      <c r="E5951">
        <v>21</v>
      </c>
      <c r="F5951">
        <v>22</v>
      </c>
      <c r="G5951">
        <f t="shared" si="236"/>
        <v>1</v>
      </c>
      <c r="H5951">
        <v>6.31</v>
      </c>
      <c r="I5951">
        <v>736.75</v>
      </c>
    </row>
    <row r="5952" spans="1:9" x14ac:dyDescent="0.3">
      <c r="A5952" t="s">
        <v>9</v>
      </c>
      <c r="B5952" s="1">
        <v>45443</v>
      </c>
      <c r="C5952" s="2">
        <v>45412.916666666664</v>
      </c>
      <c r="D5952" s="1">
        <v>45412</v>
      </c>
      <c r="E5952">
        <v>22</v>
      </c>
      <c r="F5952">
        <v>23</v>
      </c>
      <c r="G5952">
        <f t="shared" si="236"/>
        <v>1</v>
      </c>
      <c r="H5952">
        <v>5.92</v>
      </c>
      <c r="I5952">
        <v>652.22500000000002</v>
      </c>
    </row>
    <row r="5953" spans="1:9" x14ac:dyDescent="0.3">
      <c r="A5953" t="s">
        <v>9</v>
      </c>
      <c r="B5953" s="1">
        <v>45443</v>
      </c>
      <c r="C5953" s="2">
        <v>45412.958333333336</v>
      </c>
      <c r="D5953" s="1">
        <v>45412</v>
      </c>
      <c r="E5953">
        <v>23</v>
      </c>
      <c r="F5953">
        <v>24</v>
      </c>
      <c r="G5953">
        <f t="shared" si="236"/>
        <v>1</v>
      </c>
      <c r="H5953">
        <v>5.83</v>
      </c>
      <c r="I5953">
        <v>680.4</v>
      </c>
    </row>
    <row r="5954" spans="1:9" x14ac:dyDescent="0.3">
      <c r="A5954" t="s">
        <v>9</v>
      </c>
      <c r="B5954" s="1">
        <v>45412</v>
      </c>
      <c r="C5954" s="2">
        <v>45413</v>
      </c>
      <c r="D5954" s="1">
        <v>45413</v>
      </c>
      <c r="E5954">
        <v>0</v>
      </c>
      <c r="F5954">
        <v>1</v>
      </c>
      <c r="G5954">
        <f t="shared" si="236"/>
        <v>2</v>
      </c>
      <c r="H5954">
        <v>5.36</v>
      </c>
      <c r="I5954">
        <v>658.7</v>
      </c>
    </row>
    <row r="5955" spans="1:9" x14ac:dyDescent="0.3">
      <c r="A5955" t="s">
        <v>9</v>
      </c>
      <c r="B5955" s="1">
        <v>45443</v>
      </c>
      <c r="C5955" s="2">
        <v>45413.041666666664</v>
      </c>
      <c r="D5955" s="1">
        <v>45413</v>
      </c>
      <c r="E5955">
        <v>1</v>
      </c>
      <c r="F5955">
        <v>2</v>
      </c>
      <c r="G5955">
        <f t="shared" si="236"/>
        <v>2</v>
      </c>
      <c r="H5955">
        <v>4</v>
      </c>
      <c r="I5955">
        <v>656.77499999999998</v>
      </c>
    </row>
    <row r="5956" spans="1:9" x14ac:dyDescent="0.3">
      <c r="A5956" t="s">
        <v>9</v>
      </c>
      <c r="B5956" s="1">
        <v>45443</v>
      </c>
      <c r="C5956" s="2">
        <v>45413.083333333336</v>
      </c>
      <c r="D5956" s="1">
        <v>45413</v>
      </c>
      <c r="E5956">
        <v>2</v>
      </c>
      <c r="F5956">
        <v>3</v>
      </c>
      <c r="G5956">
        <f t="shared" si="236"/>
        <v>2</v>
      </c>
      <c r="H5956">
        <v>4.13</v>
      </c>
      <c r="I5956">
        <v>667.45</v>
      </c>
    </row>
    <row r="5957" spans="1:9" x14ac:dyDescent="0.3">
      <c r="A5957" t="s">
        <v>9</v>
      </c>
      <c r="B5957" s="1">
        <v>45443</v>
      </c>
      <c r="C5957" s="2">
        <v>45413.125</v>
      </c>
      <c r="D5957" s="1">
        <v>45413</v>
      </c>
      <c r="E5957">
        <v>3</v>
      </c>
      <c r="F5957">
        <v>4</v>
      </c>
      <c r="G5957">
        <f t="shared" si="236"/>
        <v>2</v>
      </c>
      <c r="H5957">
        <v>4.1100000000000003</v>
      </c>
      <c r="I5957">
        <v>632.27499999999998</v>
      </c>
    </row>
    <row r="5958" spans="1:9" x14ac:dyDescent="0.3">
      <c r="A5958" t="s">
        <v>9</v>
      </c>
      <c r="B5958" s="1">
        <v>45443</v>
      </c>
      <c r="C5958" s="2">
        <v>45413.166666666664</v>
      </c>
      <c r="D5958" s="1">
        <v>45413</v>
      </c>
      <c r="E5958">
        <v>4</v>
      </c>
      <c r="F5958">
        <v>5</v>
      </c>
      <c r="G5958">
        <f t="shared" si="236"/>
        <v>2</v>
      </c>
      <c r="H5958">
        <v>4.09</v>
      </c>
      <c r="I5958">
        <v>631.75</v>
      </c>
    </row>
    <row r="5959" spans="1:9" x14ac:dyDescent="0.3">
      <c r="A5959" t="s">
        <v>9</v>
      </c>
      <c r="B5959" s="1">
        <v>45443</v>
      </c>
      <c r="C5959" s="2">
        <v>45413.208333333336</v>
      </c>
      <c r="D5959" s="1">
        <v>45413</v>
      </c>
      <c r="E5959">
        <v>5</v>
      </c>
      <c r="F5959">
        <v>6</v>
      </c>
      <c r="G5959">
        <f t="shared" si="236"/>
        <v>2</v>
      </c>
      <c r="H5959">
        <v>3.6</v>
      </c>
      <c r="I5959">
        <v>439.77499999999998</v>
      </c>
    </row>
    <row r="5960" spans="1:9" x14ac:dyDescent="0.3">
      <c r="A5960" t="s">
        <v>9</v>
      </c>
      <c r="B5960" s="1">
        <v>45443</v>
      </c>
      <c r="C5960" s="2">
        <v>45413.25</v>
      </c>
      <c r="D5960" s="1">
        <v>45413</v>
      </c>
      <c r="E5960">
        <v>6</v>
      </c>
      <c r="F5960">
        <v>7</v>
      </c>
      <c r="G5960">
        <f t="shared" si="236"/>
        <v>2</v>
      </c>
      <c r="H5960">
        <v>1.86</v>
      </c>
      <c r="I5960">
        <v>138.77500000000001</v>
      </c>
    </row>
    <row r="5961" spans="1:9" x14ac:dyDescent="0.3">
      <c r="A5961" t="s">
        <v>9</v>
      </c>
      <c r="B5961" s="1">
        <v>45443</v>
      </c>
      <c r="C5961" s="2">
        <v>45413.291666666664</v>
      </c>
      <c r="D5961" s="1">
        <v>45413</v>
      </c>
      <c r="E5961">
        <v>7</v>
      </c>
      <c r="F5961">
        <v>8</v>
      </c>
      <c r="G5961">
        <f t="shared" si="236"/>
        <v>2</v>
      </c>
      <c r="H5961">
        <v>-0.05</v>
      </c>
      <c r="I5961">
        <v>119.875</v>
      </c>
    </row>
    <row r="5962" spans="1:9" x14ac:dyDescent="0.3">
      <c r="A5962" t="s">
        <v>9</v>
      </c>
      <c r="B5962" s="1">
        <v>45443</v>
      </c>
      <c r="C5962" s="2">
        <v>45413.333333333336</v>
      </c>
      <c r="D5962" s="1">
        <v>45413</v>
      </c>
      <c r="E5962">
        <v>8</v>
      </c>
      <c r="F5962">
        <v>9</v>
      </c>
      <c r="G5962">
        <f t="shared" si="236"/>
        <v>2</v>
      </c>
      <c r="H5962">
        <v>1.98</v>
      </c>
      <c r="I5962">
        <v>100.8</v>
      </c>
    </row>
    <row r="5963" spans="1:9" x14ac:dyDescent="0.3">
      <c r="A5963" t="s">
        <v>9</v>
      </c>
      <c r="B5963" s="1">
        <v>45443</v>
      </c>
      <c r="C5963" s="2">
        <v>45413.375</v>
      </c>
      <c r="D5963" s="1">
        <v>45413</v>
      </c>
      <c r="E5963">
        <v>9</v>
      </c>
      <c r="F5963">
        <v>10</v>
      </c>
      <c r="G5963">
        <f t="shared" ref="G5963:G6026" si="237">WEEKDAY(C5963,3)</f>
        <v>2</v>
      </c>
      <c r="H5963">
        <v>1.93</v>
      </c>
      <c r="I5963">
        <v>124.425</v>
      </c>
    </row>
    <row r="5964" spans="1:9" x14ac:dyDescent="0.3">
      <c r="A5964" t="s">
        <v>9</v>
      </c>
      <c r="B5964" s="1">
        <v>45443</v>
      </c>
      <c r="C5964" s="2">
        <v>45413.416666666664</v>
      </c>
      <c r="D5964" s="1">
        <v>45413</v>
      </c>
      <c r="E5964">
        <v>10</v>
      </c>
      <c r="F5964">
        <v>11</v>
      </c>
      <c r="G5964">
        <f t="shared" si="237"/>
        <v>2</v>
      </c>
      <c r="H5964">
        <v>3.32</v>
      </c>
      <c r="I5964">
        <v>113.05</v>
      </c>
    </row>
    <row r="5965" spans="1:9" x14ac:dyDescent="0.3">
      <c r="A5965" t="s">
        <v>9</v>
      </c>
      <c r="B5965" s="1">
        <v>45443</v>
      </c>
      <c r="C5965" s="2">
        <v>45413.458333333336</v>
      </c>
      <c r="D5965" s="1">
        <v>45413</v>
      </c>
      <c r="E5965">
        <v>11</v>
      </c>
      <c r="F5965">
        <v>12</v>
      </c>
      <c r="G5965">
        <f t="shared" si="237"/>
        <v>2</v>
      </c>
      <c r="H5965">
        <v>2.81</v>
      </c>
      <c r="I5965">
        <v>124.77500000000001</v>
      </c>
    </row>
    <row r="5966" spans="1:9" x14ac:dyDescent="0.3">
      <c r="A5966" t="s">
        <v>9</v>
      </c>
      <c r="B5966" s="1">
        <v>45443</v>
      </c>
      <c r="C5966" s="2">
        <v>45413.5</v>
      </c>
      <c r="D5966" s="1">
        <v>45413</v>
      </c>
      <c r="E5966">
        <v>12</v>
      </c>
      <c r="F5966">
        <v>13</v>
      </c>
      <c r="G5966">
        <f t="shared" si="237"/>
        <v>2</v>
      </c>
      <c r="H5966">
        <v>3.28</v>
      </c>
      <c r="I5966">
        <v>135.1</v>
      </c>
    </row>
    <row r="5967" spans="1:9" x14ac:dyDescent="0.3">
      <c r="A5967" t="s">
        <v>9</v>
      </c>
      <c r="B5967" s="1">
        <v>45443</v>
      </c>
      <c r="C5967" s="2">
        <v>45413.541666666664</v>
      </c>
      <c r="D5967" s="1">
        <v>45413</v>
      </c>
      <c r="E5967">
        <v>13</v>
      </c>
      <c r="F5967">
        <v>14</v>
      </c>
      <c r="G5967">
        <f t="shared" si="237"/>
        <v>2</v>
      </c>
      <c r="H5967">
        <v>3.92</v>
      </c>
      <c r="I5967">
        <v>106.925</v>
      </c>
    </row>
    <row r="5968" spans="1:9" x14ac:dyDescent="0.3">
      <c r="A5968" t="s">
        <v>9</v>
      </c>
      <c r="B5968" s="1">
        <v>45443</v>
      </c>
      <c r="C5968" s="2">
        <v>45413.583333333336</v>
      </c>
      <c r="D5968" s="1">
        <v>45413</v>
      </c>
      <c r="E5968">
        <v>14</v>
      </c>
      <c r="F5968">
        <v>15</v>
      </c>
      <c r="G5968">
        <f t="shared" si="237"/>
        <v>2</v>
      </c>
      <c r="H5968">
        <v>4.32</v>
      </c>
      <c r="I5968">
        <v>135.97499999999999</v>
      </c>
    </row>
    <row r="5969" spans="1:9" x14ac:dyDescent="0.3">
      <c r="A5969" t="s">
        <v>9</v>
      </c>
      <c r="B5969" s="1">
        <v>45443</v>
      </c>
      <c r="C5969" s="2">
        <v>45413.625</v>
      </c>
      <c r="D5969" s="1">
        <v>45413</v>
      </c>
      <c r="E5969">
        <v>15</v>
      </c>
      <c r="F5969">
        <v>16</v>
      </c>
      <c r="G5969">
        <f t="shared" si="237"/>
        <v>2</v>
      </c>
      <c r="H5969">
        <v>3.79</v>
      </c>
      <c r="I5969">
        <v>206.5</v>
      </c>
    </row>
    <row r="5970" spans="1:9" x14ac:dyDescent="0.3">
      <c r="A5970" t="s">
        <v>9</v>
      </c>
      <c r="B5970" s="1">
        <v>45443</v>
      </c>
      <c r="C5970" s="2">
        <v>45413.666666666664</v>
      </c>
      <c r="D5970" s="1">
        <v>45413</v>
      </c>
      <c r="E5970">
        <v>16</v>
      </c>
      <c r="F5970">
        <v>17</v>
      </c>
      <c r="G5970">
        <f t="shared" si="237"/>
        <v>2</v>
      </c>
      <c r="H5970">
        <v>3.91</v>
      </c>
      <c r="I5970">
        <v>278.07499999999999</v>
      </c>
    </row>
    <row r="5971" spans="1:9" x14ac:dyDescent="0.3">
      <c r="A5971" t="s">
        <v>9</v>
      </c>
      <c r="B5971" s="1">
        <v>45443</v>
      </c>
      <c r="C5971" s="2">
        <v>45413.708333333336</v>
      </c>
      <c r="D5971" s="1">
        <v>45413</v>
      </c>
      <c r="E5971">
        <v>17</v>
      </c>
      <c r="F5971">
        <v>18</v>
      </c>
      <c r="G5971">
        <f t="shared" si="237"/>
        <v>2</v>
      </c>
      <c r="H5971">
        <v>4.58</v>
      </c>
      <c r="I5971">
        <v>282.27499999999998</v>
      </c>
    </row>
    <row r="5972" spans="1:9" x14ac:dyDescent="0.3">
      <c r="A5972" t="s">
        <v>9</v>
      </c>
      <c r="B5972" s="1">
        <v>45443</v>
      </c>
      <c r="C5972" s="2">
        <v>45413.75</v>
      </c>
      <c r="D5972" s="1">
        <v>45413</v>
      </c>
      <c r="E5972">
        <v>18</v>
      </c>
      <c r="F5972">
        <v>19</v>
      </c>
      <c r="G5972">
        <f t="shared" si="237"/>
        <v>2</v>
      </c>
      <c r="H5972">
        <v>7.07</v>
      </c>
      <c r="I5972">
        <v>227.85</v>
      </c>
    </row>
    <row r="5973" spans="1:9" x14ac:dyDescent="0.3">
      <c r="A5973" t="s">
        <v>9</v>
      </c>
      <c r="B5973" s="1">
        <v>45443</v>
      </c>
      <c r="C5973" s="2">
        <v>45413.791666666664</v>
      </c>
      <c r="D5973" s="1">
        <v>45413</v>
      </c>
      <c r="E5973">
        <v>19</v>
      </c>
      <c r="F5973">
        <v>20</v>
      </c>
      <c r="G5973">
        <f t="shared" si="237"/>
        <v>2</v>
      </c>
      <c r="H5973">
        <v>4.5999999999999996</v>
      </c>
      <c r="I5973">
        <v>239.57499999999999</v>
      </c>
    </row>
    <row r="5974" spans="1:9" x14ac:dyDescent="0.3">
      <c r="A5974" t="s">
        <v>9</v>
      </c>
      <c r="B5974" s="1">
        <v>45443</v>
      </c>
      <c r="C5974" s="2">
        <v>45413.833333333336</v>
      </c>
      <c r="D5974" s="1">
        <v>45413</v>
      </c>
      <c r="E5974">
        <v>20</v>
      </c>
      <c r="F5974">
        <v>21</v>
      </c>
      <c r="G5974">
        <f t="shared" si="237"/>
        <v>2</v>
      </c>
      <c r="H5974">
        <v>7.41</v>
      </c>
      <c r="I5974">
        <v>230.3</v>
      </c>
    </row>
    <row r="5975" spans="1:9" x14ac:dyDescent="0.3">
      <c r="A5975" t="s">
        <v>9</v>
      </c>
      <c r="B5975" s="1">
        <v>45443</v>
      </c>
      <c r="C5975" s="2">
        <v>45413.875</v>
      </c>
      <c r="D5975" s="1">
        <v>45413</v>
      </c>
      <c r="E5975">
        <v>21</v>
      </c>
      <c r="F5975">
        <v>22</v>
      </c>
      <c r="G5975">
        <f t="shared" si="237"/>
        <v>2</v>
      </c>
      <c r="H5975">
        <v>6.38</v>
      </c>
      <c r="I5975">
        <v>229.77500000000001</v>
      </c>
    </row>
    <row r="5976" spans="1:9" x14ac:dyDescent="0.3">
      <c r="A5976" t="s">
        <v>9</v>
      </c>
      <c r="B5976" s="1">
        <v>45443</v>
      </c>
      <c r="C5976" s="2">
        <v>45413.916666666664</v>
      </c>
      <c r="D5976" s="1">
        <v>45413</v>
      </c>
      <c r="E5976">
        <v>22</v>
      </c>
      <c r="F5976">
        <v>23</v>
      </c>
      <c r="G5976">
        <f t="shared" si="237"/>
        <v>2</v>
      </c>
      <c r="H5976">
        <v>5.32</v>
      </c>
      <c r="I5976">
        <v>231.875</v>
      </c>
    </row>
    <row r="5977" spans="1:9" x14ac:dyDescent="0.3">
      <c r="A5977" t="s">
        <v>9</v>
      </c>
      <c r="B5977" s="1">
        <v>45443</v>
      </c>
      <c r="C5977" s="2">
        <v>45413.958333333336</v>
      </c>
      <c r="D5977" s="1">
        <v>45413</v>
      </c>
      <c r="E5977">
        <v>23</v>
      </c>
      <c r="F5977">
        <v>24</v>
      </c>
      <c r="G5977">
        <f t="shared" si="237"/>
        <v>2</v>
      </c>
      <c r="H5977">
        <v>5.86</v>
      </c>
      <c r="I5977">
        <v>223.125</v>
      </c>
    </row>
    <row r="5978" spans="1:9" x14ac:dyDescent="0.3">
      <c r="A5978" t="s">
        <v>9</v>
      </c>
      <c r="B5978" s="1">
        <v>45443</v>
      </c>
      <c r="C5978" s="2">
        <v>45414</v>
      </c>
      <c r="D5978" s="1">
        <v>45414</v>
      </c>
      <c r="E5978">
        <v>0</v>
      </c>
      <c r="F5978">
        <v>1</v>
      </c>
      <c r="G5978">
        <f t="shared" si="237"/>
        <v>3</v>
      </c>
      <c r="H5978">
        <v>4.91</v>
      </c>
      <c r="I5978">
        <v>233.8</v>
      </c>
    </row>
    <row r="5979" spans="1:9" x14ac:dyDescent="0.3">
      <c r="A5979" t="s">
        <v>9</v>
      </c>
      <c r="B5979" s="1">
        <v>45443</v>
      </c>
      <c r="C5979" s="2">
        <v>45414.041666666664</v>
      </c>
      <c r="D5979" s="1">
        <v>45414</v>
      </c>
      <c r="E5979">
        <v>1</v>
      </c>
      <c r="F5979">
        <v>2</v>
      </c>
      <c r="G5979">
        <f t="shared" si="237"/>
        <v>3</v>
      </c>
      <c r="H5979">
        <v>6</v>
      </c>
      <c r="I5979">
        <v>223.82499999999999</v>
      </c>
    </row>
    <row r="5980" spans="1:9" x14ac:dyDescent="0.3">
      <c r="A5980" t="s">
        <v>9</v>
      </c>
      <c r="B5980" s="1">
        <v>45443</v>
      </c>
      <c r="C5980" s="2">
        <v>45414.083333333336</v>
      </c>
      <c r="D5980" s="1">
        <v>45414</v>
      </c>
      <c r="E5980">
        <v>2</v>
      </c>
      <c r="F5980">
        <v>3</v>
      </c>
      <c r="G5980">
        <f t="shared" si="237"/>
        <v>3</v>
      </c>
      <c r="H5980">
        <v>4.6900000000000004</v>
      </c>
      <c r="I5980">
        <v>231.17500000000001</v>
      </c>
    </row>
    <row r="5981" spans="1:9" x14ac:dyDescent="0.3">
      <c r="A5981" t="s">
        <v>9</v>
      </c>
      <c r="B5981" s="1">
        <v>45443</v>
      </c>
      <c r="C5981" s="2">
        <v>45414.125</v>
      </c>
      <c r="D5981" s="1">
        <v>45414</v>
      </c>
      <c r="E5981">
        <v>3</v>
      </c>
      <c r="F5981">
        <v>4</v>
      </c>
      <c r="G5981">
        <f t="shared" si="237"/>
        <v>3</v>
      </c>
      <c r="H5981">
        <v>4.25</v>
      </c>
      <c r="I5981">
        <v>213.67500000000001</v>
      </c>
    </row>
    <row r="5982" spans="1:9" x14ac:dyDescent="0.3">
      <c r="A5982" t="s">
        <v>9</v>
      </c>
      <c r="B5982" s="1">
        <v>45443</v>
      </c>
      <c r="C5982" s="2">
        <v>45414.166666666664</v>
      </c>
      <c r="D5982" s="1">
        <v>45414</v>
      </c>
      <c r="E5982">
        <v>4</v>
      </c>
      <c r="F5982">
        <v>5</v>
      </c>
      <c r="G5982">
        <f t="shared" si="237"/>
        <v>3</v>
      </c>
      <c r="H5982">
        <v>4.01</v>
      </c>
      <c r="I5982">
        <v>210</v>
      </c>
    </row>
    <row r="5983" spans="1:9" x14ac:dyDescent="0.3">
      <c r="A5983" t="s">
        <v>9</v>
      </c>
      <c r="B5983" s="1">
        <v>45443</v>
      </c>
      <c r="C5983" s="2">
        <v>45414.208333333336</v>
      </c>
      <c r="D5983" s="1">
        <v>45414</v>
      </c>
      <c r="E5983">
        <v>5</v>
      </c>
      <c r="F5983">
        <v>6</v>
      </c>
      <c r="G5983">
        <f t="shared" si="237"/>
        <v>3</v>
      </c>
      <c r="H5983">
        <v>3.85</v>
      </c>
      <c r="I5983">
        <v>202.3</v>
      </c>
    </row>
    <row r="5984" spans="1:9" x14ac:dyDescent="0.3">
      <c r="A5984" t="s">
        <v>9</v>
      </c>
      <c r="B5984" s="1">
        <v>45443</v>
      </c>
      <c r="C5984" s="2">
        <v>45414.25</v>
      </c>
      <c r="D5984" s="1">
        <v>45414</v>
      </c>
      <c r="E5984">
        <v>6</v>
      </c>
      <c r="F5984">
        <v>7</v>
      </c>
      <c r="G5984">
        <f t="shared" si="237"/>
        <v>3</v>
      </c>
      <c r="H5984">
        <v>2.4900000000000002</v>
      </c>
      <c r="I5984">
        <v>205.1</v>
      </c>
    </row>
    <row r="5985" spans="1:9" x14ac:dyDescent="0.3">
      <c r="A5985" t="s">
        <v>9</v>
      </c>
      <c r="B5985" s="1">
        <v>45443</v>
      </c>
      <c r="C5985" s="2">
        <v>45414.291666666664</v>
      </c>
      <c r="D5985" s="1">
        <v>45414</v>
      </c>
      <c r="E5985">
        <v>7</v>
      </c>
      <c r="F5985">
        <v>8</v>
      </c>
      <c r="G5985">
        <f t="shared" si="237"/>
        <v>3</v>
      </c>
      <c r="H5985">
        <v>3.12</v>
      </c>
      <c r="I5985">
        <v>148.57499999999999</v>
      </c>
    </row>
    <row r="5986" spans="1:9" x14ac:dyDescent="0.3">
      <c r="A5986" t="s">
        <v>9</v>
      </c>
      <c r="B5986" s="1">
        <v>45443</v>
      </c>
      <c r="C5986" s="2">
        <v>45414.333333333336</v>
      </c>
      <c r="D5986" s="1">
        <v>45414</v>
      </c>
      <c r="E5986">
        <v>8</v>
      </c>
      <c r="F5986">
        <v>9</v>
      </c>
      <c r="G5986">
        <f t="shared" si="237"/>
        <v>3</v>
      </c>
      <c r="H5986">
        <v>5.15</v>
      </c>
      <c r="I5986">
        <v>123.55</v>
      </c>
    </row>
    <row r="5987" spans="1:9" x14ac:dyDescent="0.3">
      <c r="A5987" t="s">
        <v>9</v>
      </c>
      <c r="B5987" s="1">
        <v>45443</v>
      </c>
      <c r="C5987" s="2">
        <v>45414.375</v>
      </c>
      <c r="D5987" s="1">
        <v>45414</v>
      </c>
      <c r="E5987">
        <v>9</v>
      </c>
      <c r="F5987">
        <v>10</v>
      </c>
      <c r="G5987">
        <f t="shared" si="237"/>
        <v>3</v>
      </c>
      <c r="H5987">
        <v>7.47</v>
      </c>
      <c r="I5987">
        <v>152.77500000000001</v>
      </c>
    </row>
    <row r="5988" spans="1:9" x14ac:dyDescent="0.3">
      <c r="A5988" t="s">
        <v>9</v>
      </c>
      <c r="B5988" s="1">
        <v>45443</v>
      </c>
      <c r="C5988" s="2">
        <v>45414.416666666664</v>
      </c>
      <c r="D5988" s="1">
        <v>45414</v>
      </c>
      <c r="E5988">
        <v>10</v>
      </c>
      <c r="F5988">
        <v>11</v>
      </c>
      <c r="G5988">
        <f t="shared" si="237"/>
        <v>3</v>
      </c>
      <c r="H5988">
        <v>6.94</v>
      </c>
      <c r="I5988">
        <v>207.9</v>
      </c>
    </row>
    <row r="5989" spans="1:9" x14ac:dyDescent="0.3">
      <c r="A5989" t="s">
        <v>9</v>
      </c>
      <c r="B5989" s="1">
        <v>45443</v>
      </c>
      <c r="C5989" s="2">
        <v>45414.458333333336</v>
      </c>
      <c r="D5989" s="1">
        <v>45414</v>
      </c>
      <c r="E5989">
        <v>11</v>
      </c>
      <c r="F5989">
        <v>12</v>
      </c>
      <c r="G5989">
        <f t="shared" si="237"/>
        <v>3</v>
      </c>
      <c r="H5989">
        <v>4.0199999999999996</v>
      </c>
      <c r="I5989">
        <v>173.95</v>
      </c>
    </row>
    <row r="5990" spans="1:9" x14ac:dyDescent="0.3">
      <c r="A5990" t="s">
        <v>9</v>
      </c>
      <c r="B5990" s="1">
        <v>45443</v>
      </c>
      <c r="C5990" s="2">
        <v>45414.5</v>
      </c>
      <c r="D5990" s="1">
        <v>45414</v>
      </c>
      <c r="E5990">
        <v>12</v>
      </c>
      <c r="F5990">
        <v>13</v>
      </c>
      <c r="G5990">
        <f t="shared" si="237"/>
        <v>3</v>
      </c>
      <c r="H5990">
        <v>4.83</v>
      </c>
      <c r="I5990">
        <v>232.57499999999999</v>
      </c>
    </row>
    <row r="5991" spans="1:9" x14ac:dyDescent="0.3">
      <c r="A5991" t="s">
        <v>9</v>
      </c>
      <c r="B5991" s="1">
        <v>45443</v>
      </c>
      <c r="C5991" s="2">
        <v>45414.541666666664</v>
      </c>
      <c r="D5991" s="1">
        <v>45414</v>
      </c>
      <c r="E5991">
        <v>13</v>
      </c>
      <c r="F5991">
        <v>14</v>
      </c>
      <c r="G5991">
        <f t="shared" si="237"/>
        <v>3</v>
      </c>
      <c r="H5991">
        <v>15.62</v>
      </c>
      <c r="I5991">
        <v>256.55</v>
      </c>
    </row>
    <row r="5992" spans="1:9" x14ac:dyDescent="0.3">
      <c r="A5992" t="s">
        <v>9</v>
      </c>
      <c r="B5992" s="1">
        <v>45443</v>
      </c>
      <c r="C5992" s="2">
        <v>45414.583333333336</v>
      </c>
      <c r="D5992" s="1">
        <v>45414</v>
      </c>
      <c r="E5992">
        <v>14</v>
      </c>
      <c r="F5992">
        <v>15</v>
      </c>
      <c r="G5992">
        <f t="shared" si="237"/>
        <v>3</v>
      </c>
      <c r="H5992">
        <v>19.05</v>
      </c>
      <c r="I5992">
        <v>260.75</v>
      </c>
    </row>
    <row r="5993" spans="1:9" x14ac:dyDescent="0.3">
      <c r="A5993" t="s">
        <v>9</v>
      </c>
      <c r="B5993" s="1">
        <v>45443</v>
      </c>
      <c r="C5993" s="2">
        <v>45414.625</v>
      </c>
      <c r="D5993" s="1">
        <v>45414</v>
      </c>
      <c r="E5993">
        <v>15</v>
      </c>
      <c r="F5993">
        <v>16</v>
      </c>
      <c r="G5993">
        <f t="shared" si="237"/>
        <v>3</v>
      </c>
      <c r="H5993">
        <v>24.46</v>
      </c>
      <c r="I5993">
        <v>254.97499999999999</v>
      </c>
    </row>
    <row r="5994" spans="1:9" x14ac:dyDescent="0.3">
      <c r="A5994" t="s">
        <v>9</v>
      </c>
      <c r="B5994" s="1">
        <v>45443</v>
      </c>
      <c r="C5994" s="2">
        <v>45414.666666666664</v>
      </c>
      <c r="D5994" s="1">
        <v>45414</v>
      </c>
      <c r="E5994">
        <v>16</v>
      </c>
      <c r="F5994">
        <v>17</v>
      </c>
      <c r="G5994">
        <f t="shared" si="237"/>
        <v>3</v>
      </c>
      <c r="H5994">
        <v>11.38</v>
      </c>
      <c r="I5994">
        <v>351.75</v>
      </c>
    </row>
    <row r="5995" spans="1:9" x14ac:dyDescent="0.3">
      <c r="A5995" t="s">
        <v>9</v>
      </c>
      <c r="B5995" s="1">
        <v>45443</v>
      </c>
      <c r="C5995" s="2">
        <v>45414.708333333336</v>
      </c>
      <c r="D5995" s="1">
        <v>45414</v>
      </c>
      <c r="E5995">
        <v>17</v>
      </c>
      <c r="F5995">
        <v>18</v>
      </c>
      <c r="G5995">
        <f t="shared" si="237"/>
        <v>3</v>
      </c>
      <c r="H5995">
        <v>9.14</v>
      </c>
      <c r="I5995">
        <v>393.57499999999999</v>
      </c>
    </row>
    <row r="5996" spans="1:9" x14ac:dyDescent="0.3">
      <c r="A5996" t="s">
        <v>9</v>
      </c>
      <c r="B5996" s="1">
        <v>45443</v>
      </c>
      <c r="C5996" s="2">
        <v>45414.75</v>
      </c>
      <c r="D5996" s="1">
        <v>45414</v>
      </c>
      <c r="E5996">
        <v>18</v>
      </c>
      <c r="F5996">
        <v>19</v>
      </c>
      <c r="G5996">
        <f t="shared" si="237"/>
        <v>3</v>
      </c>
      <c r="H5996">
        <v>7.62</v>
      </c>
      <c r="I5996">
        <v>273.17500000000001</v>
      </c>
    </row>
    <row r="5997" spans="1:9" x14ac:dyDescent="0.3">
      <c r="A5997" t="s">
        <v>9</v>
      </c>
      <c r="B5997" s="1">
        <v>45443</v>
      </c>
      <c r="C5997" s="2">
        <v>45414.791666666664</v>
      </c>
      <c r="D5997" s="1">
        <v>45414</v>
      </c>
      <c r="E5997">
        <v>19</v>
      </c>
      <c r="F5997">
        <v>20</v>
      </c>
      <c r="G5997">
        <f t="shared" si="237"/>
        <v>3</v>
      </c>
      <c r="H5997">
        <v>7.03</v>
      </c>
      <c r="I5997">
        <v>263.02499999999998</v>
      </c>
    </row>
    <row r="5998" spans="1:9" x14ac:dyDescent="0.3">
      <c r="A5998" t="s">
        <v>9</v>
      </c>
      <c r="B5998" s="1">
        <v>45443</v>
      </c>
      <c r="C5998" s="2">
        <v>45414.833333333336</v>
      </c>
      <c r="D5998" s="1">
        <v>45414</v>
      </c>
      <c r="E5998">
        <v>20</v>
      </c>
      <c r="F5998">
        <v>21</v>
      </c>
      <c r="G5998">
        <f t="shared" si="237"/>
        <v>3</v>
      </c>
      <c r="H5998">
        <v>10.130000000000001</v>
      </c>
      <c r="I5998">
        <v>249.02500000000001</v>
      </c>
    </row>
    <row r="5999" spans="1:9" x14ac:dyDescent="0.3">
      <c r="A5999" t="s">
        <v>9</v>
      </c>
      <c r="B5999" s="1">
        <v>45443</v>
      </c>
      <c r="C5999" s="2">
        <v>45414.875</v>
      </c>
      <c r="D5999" s="1">
        <v>45414</v>
      </c>
      <c r="E5999">
        <v>21</v>
      </c>
      <c r="F5999">
        <v>22</v>
      </c>
      <c r="G5999">
        <f t="shared" si="237"/>
        <v>3</v>
      </c>
      <c r="H5999">
        <v>14.94</v>
      </c>
      <c r="I5999">
        <v>256.55</v>
      </c>
    </row>
    <row r="6000" spans="1:9" x14ac:dyDescent="0.3">
      <c r="A6000" t="s">
        <v>9</v>
      </c>
      <c r="B6000" s="1">
        <v>45443</v>
      </c>
      <c r="C6000" s="2">
        <v>45414.916666666664</v>
      </c>
      <c r="D6000" s="1">
        <v>45414</v>
      </c>
      <c r="E6000">
        <v>22</v>
      </c>
      <c r="F6000">
        <v>23</v>
      </c>
      <c r="G6000">
        <f t="shared" si="237"/>
        <v>3</v>
      </c>
      <c r="H6000">
        <v>8.4700000000000006</v>
      </c>
      <c r="I6000">
        <v>259.35000000000002</v>
      </c>
    </row>
    <row r="6001" spans="1:9" x14ac:dyDescent="0.3">
      <c r="A6001" t="s">
        <v>9</v>
      </c>
      <c r="B6001" s="1">
        <v>45443</v>
      </c>
      <c r="C6001" s="2">
        <v>45414.958333333336</v>
      </c>
      <c r="D6001" s="1">
        <v>45414</v>
      </c>
      <c r="E6001">
        <v>23</v>
      </c>
      <c r="F6001">
        <v>24</v>
      </c>
      <c r="G6001">
        <f t="shared" si="237"/>
        <v>3</v>
      </c>
      <c r="H6001">
        <v>7.05</v>
      </c>
      <c r="I6001">
        <v>249.02500000000001</v>
      </c>
    </row>
    <row r="6002" spans="1:9" x14ac:dyDescent="0.3">
      <c r="A6002" t="s">
        <v>9</v>
      </c>
      <c r="B6002" s="1">
        <v>45443</v>
      </c>
      <c r="C6002" s="2">
        <v>45415</v>
      </c>
      <c r="D6002" s="1">
        <v>45415</v>
      </c>
      <c r="E6002">
        <v>0</v>
      </c>
      <c r="F6002">
        <v>1</v>
      </c>
      <c r="G6002">
        <f t="shared" si="237"/>
        <v>4</v>
      </c>
      <c r="H6002">
        <v>5.53</v>
      </c>
      <c r="I6002">
        <v>260.57499999999999</v>
      </c>
    </row>
    <row r="6003" spans="1:9" x14ac:dyDescent="0.3">
      <c r="A6003" t="s">
        <v>9</v>
      </c>
      <c r="B6003" s="1">
        <v>45443</v>
      </c>
      <c r="C6003" s="2">
        <v>45415.041666666664</v>
      </c>
      <c r="D6003" s="1">
        <v>45415</v>
      </c>
      <c r="E6003">
        <v>1</v>
      </c>
      <c r="F6003">
        <v>2</v>
      </c>
      <c r="G6003">
        <f t="shared" si="237"/>
        <v>4</v>
      </c>
      <c r="H6003">
        <v>3.06</v>
      </c>
      <c r="I6003">
        <v>253.05</v>
      </c>
    </row>
    <row r="6004" spans="1:9" x14ac:dyDescent="0.3">
      <c r="A6004" t="s">
        <v>9</v>
      </c>
      <c r="B6004" s="1">
        <v>45443</v>
      </c>
      <c r="C6004" s="2">
        <v>45415.083333333336</v>
      </c>
      <c r="D6004" s="1">
        <v>45415</v>
      </c>
      <c r="E6004">
        <v>2</v>
      </c>
      <c r="F6004">
        <v>3</v>
      </c>
      <c r="G6004">
        <f t="shared" si="237"/>
        <v>4</v>
      </c>
      <c r="H6004">
        <v>2.2000000000000002</v>
      </c>
      <c r="I6004">
        <v>361.55</v>
      </c>
    </row>
    <row r="6005" spans="1:9" x14ac:dyDescent="0.3">
      <c r="A6005" t="s">
        <v>9</v>
      </c>
      <c r="B6005" s="1">
        <v>45443</v>
      </c>
      <c r="C6005" s="2">
        <v>45415.125</v>
      </c>
      <c r="D6005" s="1">
        <v>45415</v>
      </c>
      <c r="E6005">
        <v>3</v>
      </c>
      <c r="F6005">
        <v>4</v>
      </c>
      <c r="G6005">
        <f t="shared" si="237"/>
        <v>4</v>
      </c>
      <c r="H6005">
        <v>4.04</v>
      </c>
      <c r="I6005">
        <v>378.52499999999998</v>
      </c>
    </row>
    <row r="6006" spans="1:9" x14ac:dyDescent="0.3">
      <c r="A6006" t="s">
        <v>9</v>
      </c>
      <c r="B6006" s="1">
        <v>45443</v>
      </c>
      <c r="C6006" s="2">
        <v>45415.166666666664</v>
      </c>
      <c r="D6006" s="1">
        <v>45415</v>
      </c>
      <c r="E6006">
        <v>4</v>
      </c>
      <c r="F6006">
        <v>5</v>
      </c>
      <c r="G6006">
        <f t="shared" si="237"/>
        <v>4</v>
      </c>
      <c r="H6006">
        <v>4.29</v>
      </c>
      <c r="I6006">
        <v>497.875</v>
      </c>
    </row>
    <row r="6007" spans="1:9" x14ac:dyDescent="0.3">
      <c r="A6007" t="s">
        <v>9</v>
      </c>
      <c r="B6007" s="1">
        <v>45443</v>
      </c>
      <c r="C6007" s="2">
        <v>45415.208333333336</v>
      </c>
      <c r="D6007" s="1">
        <v>45415</v>
      </c>
      <c r="E6007">
        <v>5</v>
      </c>
      <c r="F6007">
        <v>6</v>
      </c>
      <c r="G6007">
        <f t="shared" si="237"/>
        <v>4</v>
      </c>
      <c r="H6007">
        <v>4.08</v>
      </c>
      <c r="I6007">
        <v>631.4</v>
      </c>
    </row>
    <row r="6008" spans="1:9" x14ac:dyDescent="0.3">
      <c r="A6008" t="s">
        <v>9</v>
      </c>
      <c r="B6008" s="1">
        <v>45443</v>
      </c>
      <c r="C6008" s="2">
        <v>45415.25</v>
      </c>
      <c r="D6008" s="1">
        <v>45415</v>
      </c>
      <c r="E6008">
        <v>6</v>
      </c>
      <c r="F6008">
        <v>7</v>
      </c>
      <c r="G6008">
        <f t="shared" si="237"/>
        <v>4</v>
      </c>
      <c r="H6008">
        <v>2.39</v>
      </c>
      <c r="I6008">
        <v>847</v>
      </c>
    </row>
    <row r="6009" spans="1:9" x14ac:dyDescent="0.3">
      <c r="A6009" t="s">
        <v>9</v>
      </c>
      <c r="B6009" s="1">
        <v>45443</v>
      </c>
      <c r="C6009" s="2">
        <v>45415.291666666664</v>
      </c>
      <c r="D6009" s="1">
        <v>45415</v>
      </c>
      <c r="E6009">
        <v>7</v>
      </c>
      <c r="F6009">
        <v>8</v>
      </c>
      <c r="G6009">
        <f t="shared" si="237"/>
        <v>4</v>
      </c>
      <c r="H6009">
        <v>3.31</v>
      </c>
      <c r="I6009">
        <v>931.52499999999998</v>
      </c>
    </row>
    <row r="6010" spans="1:9" x14ac:dyDescent="0.3">
      <c r="A6010" t="s">
        <v>9</v>
      </c>
      <c r="B6010" s="1">
        <v>45443</v>
      </c>
      <c r="C6010" s="2">
        <v>45415.333333333336</v>
      </c>
      <c r="D6010" s="1">
        <v>45415</v>
      </c>
      <c r="E6010">
        <v>8</v>
      </c>
      <c r="F6010">
        <v>9</v>
      </c>
      <c r="G6010">
        <f t="shared" si="237"/>
        <v>4</v>
      </c>
      <c r="H6010">
        <v>3</v>
      </c>
      <c r="I6010">
        <v>803.95</v>
      </c>
    </row>
    <row r="6011" spans="1:9" x14ac:dyDescent="0.3">
      <c r="A6011" t="s">
        <v>9</v>
      </c>
      <c r="B6011" s="1">
        <v>45443</v>
      </c>
      <c r="C6011" s="2">
        <v>45415.375</v>
      </c>
      <c r="D6011" s="1">
        <v>45415</v>
      </c>
      <c r="E6011">
        <v>9</v>
      </c>
      <c r="F6011">
        <v>10</v>
      </c>
      <c r="G6011">
        <f t="shared" si="237"/>
        <v>4</v>
      </c>
      <c r="H6011">
        <v>3.55</v>
      </c>
      <c r="I6011">
        <v>1128.4000000000001</v>
      </c>
    </row>
    <row r="6012" spans="1:9" x14ac:dyDescent="0.3">
      <c r="A6012" t="s">
        <v>9</v>
      </c>
      <c r="B6012" s="1">
        <v>45443</v>
      </c>
      <c r="C6012" s="2">
        <v>45415.416666666664</v>
      </c>
      <c r="D6012" s="1">
        <v>45415</v>
      </c>
      <c r="E6012">
        <v>10</v>
      </c>
      <c r="F6012">
        <v>11</v>
      </c>
      <c r="G6012">
        <f t="shared" si="237"/>
        <v>4</v>
      </c>
      <c r="H6012">
        <v>4.3899999999999997</v>
      </c>
      <c r="I6012">
        <v>1033.7249999999999</v>
      </c>
    </row>
    <row r="6013" spans="1:9" x14ac:dyDescent="0.3">
      <c r="A6013" t="s">
        <v>9</v>
      </c>
      <c r="B6013" s="1">
        <v>45443</v>
      </c>
      <c r="C6013" s="2">
        <v>45415.458333333336</v>
      </c>
      <c r="D6013" s="1">
        <v>45415</v>
      </c>
      <c r="E6013">
        <v>11</v>
      </c>
      <c r="F6013">
        <v>12</v>
      </c>
      <c r="G6013">
        <f t="shared" si="237"/>
        <v>4</v>
      </c>
      <c r="H6013">
        <v>4.07</v>
      </c>
      <c r="I6013">
        <v>875</v>
      </c>
    </row>
    <row r="6014" spans="1:9" x14ac:dyDescent="0.3">
      <c r="A6014" t="s">
        <v>9</v>
      </c>
      <c r="B6014" s="1">
        <v>45443</v>
      </c>
      <c r="C6014" s="2">
        <v>45415.5</v>
      </c>
      <c r="D6014" s="1">
        <v>45415</v>
      </c>
      <c r="E6014">
        <v>12</v>
      </c>
      <c r="F6014">
        <v>13</v>
      </c>
      <c r="G6014">
        <f t="shared" si="237"/>
        <v>4</v>
      </c>
      <c r="H6014">
        <v>4.12</v>
      </c>
      <c r="I6014">
        <v>982.27499999999998</v>
      </c>
    </row>
    <row r="6015" spans="1:9" x14ac:dyDescent="0.3">
      <c r="A6015" t="s">
        <v>9</v>
      </c>
      <c r="B6015" s="1">
        <v>45443</v>
      </c>
      <c r="C6015" s="2">
        <v>45415.541666666664</v>
      </c>
      <c r="D6015" s="1">
        <v>45415</v>
      </c>
      <c r="E6015">
        <v>13</v>
      </c>
      <c r="F6015">
        <v>14</v>
      </c>
      <c r="G6015">
        <f t="shared" si="237"/>
        <v>4</v>
      </c>
      <c r="H6015">
        <v>9.9600000000000009</v>
      </c>
      <c r="I6015">
        <v>1064</v>
      </c>
    </row>
    <row r="6016" spans="1:9" x14ac:dyDescent="0.3">
      <c r="A6016" t="s">
        <v>9</v>
      </c>
      <c r="B6016" s="1">
        <v>45443</v>
      </c>
      <c r="C6016" s="2">
        <v>45415.583333333336</v>
      </c>
      <c r="D6016" s="1">
        <v>45415</v>
      </c>
      <c r="E6016">
        <v>14</v>
      </c>
      <c r="F6016">
        <v>15</v>
      </c>
      <c r="G6016">
        <f t="shared" si="237"/>
        <v>4</v>
      </c>
      <c r="H6016">
        <v>12.1</v>
      </c>
      <c r="I6016">
        <v>1248.45</v>
      </c>
    </row>
    <row r="6017" spans="1:9" x14ac:dyDescent="0.3">
      <c r="A6017" t="s">
        <v>9</v>
      </c>
      <c r="B6017" s="1">
        <v>45443</v>
      </c>
      <c r="C6017" s="2">
        <v>45415.625</v>
      </c>
      <c r="D6017" s="1">
        <v>45415</v>
      </c>
      <c r="E6017">
        <v>15</v>
      </c>
      <c r="F6017">
        <v>16</v>
      </c>
      <c r="G6017">
        <f t="shared" si="237"/>
        <v>4</v>
      </c>
      <c r="H6017">
        <v>21.02</v>
      </c>
      <c r="I6017">
        <v>1341.9</v>
      </c>
    </row>
    <row r="6018" spans="1:9" x14ac:dyDescent="0.3">
      <c r="A6018" t="s">
        <v>9</v>
      </c>
      <c r="B6018" s="1">
        <v>45443</v>
      </c>
      <c r="C6018" s="2">
        <v>45415.666666666664</v>
      </c>
      <c r="D6018" s="1">
        <v>45415</v>
      </c>
      <c r="E6018">
        <v>16</v>
      </c>
      <c r="F6018">
        <v>17</v>
      </c>
      <c r="G6018">
        <f t="shared" si="237"/>
        <v>4</v>
      </c>
      <c r="H6018">
        <v>12.71</v>
      </c>
      <c r="I6018">
        <v>1297.45</v>
      </c>
    </row>
    <row r="6019" spans="1:9" x14ac:dyDescent="0.3">
      <c r="A6019" t="s">
        <v>9</v>
      </c>
      <c r="B6019" s="1">
        <v>45443</v>
      </c>
      <c r="C6019" s="2">
        <v>45415.708333333336</v>
      </c>
      <c r="D6019" s="1">
        <v>45415</v>
      </c>
      <c r="E6019">
        <v>17</v>
      </c>
      <c r="F6019">
        <v>18</v>
      </c>
      <c r="G6019">
        <f t="shared" si="237"/>
        <v>4</v>
      </c>
      <c r="H6019">
        <v>4.7699999999999996</v>
      </c>
      <c r="I6019">
        <v>1387.05</v>
      </c>
    </row>
    <row r="6020" spans="1:9" x14ac:dyDescent="0.3">
      <c r="A6020" t="s">
        <v>9</v>
      </c>
      <c r="B6020" s="1">
        <v>45443</v>
      </c>
      <c r="C6020" s="2">
        <v>45415.75</v>
      </c>
      <c r="D6020" s="1">
        <v>45415</v>
      </c>
      <c r="E6020">
        <v>18</v>
      </c>
      <c r="F6020">
        <v>19</v>
      </c>
      <c r="G6020">
        <f t="shared" si="237"/>
        <v>4</v>
      </c>
      <c r="H6020">
        <v>6.78</v>
      </c>
      <c r="I6020">
        <v>1412.7750000000001</v>
      </c>
    </row>
    <row r="6021" spans="1:9" x14ac:dyDescent="0.3">
      <c r="A6021" t="s">
        <v>9</v>
      </c>
      <c r="B6021" s="1">
        <v>45443</v>
      </c>
      <c r="C6021" s="2">
        <v>45415.791666666664</v>
      </c>
      <c r="D6021" s="1">
        <v>45415</v>
      </c>
      <c r="E6021">
        <v>19</v>
      </c>
      <c r="F6021">
        <v>20</v>
      </c>
      <c r="G6021">
        <f t="shared" si="237"/>
        <v>4</v>
      </c>
      <c r="H6021">
        <v>5.52</v>
      </c>
      <c r="I6021">
        <v>1311.625</v>
      </c>
    </row>
    <row r="6022" spans="1:9" x14ac:dyDescent="0.3">
      <c r="A6022" t="s">
        <v>9</v>
      </c>
      <c r="B6022" s="1">
        <v>45443</v>
      </c>
      <c r="C6022" s="2">
        <v>45415.833333333336</v>
      </c>
      <c r="D6022" s="1">
        <v>45415</v>
      </c>
      <c r="E6022">
        <v>20</v>
      </c>
      <c r="F6022">
        <v>21</v>
      </c>
      <c r="G6022">
        <f t="shared" si="237"/>
        <v>4</v>
      </c>
      <c r="H6022">
        <v>12.55</v>
      </c>
      <c r="I6022">
        <v>1296.05</v>
      </c>
    </row>
    <row r="6023" spans="1:9" x14ac:dyDescent="0.3">
      <c r="A6023" t="s">
        <v>9</v>
      </c>
      <c r="B6023" s="1">
        <v>45443</v>
      </c>
      <c r="C6023" s="2">
        <v>45415.875</v>
      </c>
      <c r="D6023" s="1">
        <v>45415</v>
      </c>
      <c r="E6023">
        <v>21</v>
      </c>
      <c r="F6023">
        <v>22</v>
      </c>
      <c r="G6023">
        <f t="shared" si="237"/>
        <v>4</v>
      </c>
      <c r="H6023">
        <v>7.84</v>
      </c>
      <c r="I6023">
        <v>1278.375</v>
      </c>
    </row>
    <row r="6024" spans="1:9" x14ac:dyDescent="0.3">
      <c r="A6024" t="s">
        <v>9</v>
      </c>
      <c r="B6024" s="1">
        <v>45443</v>
      </c>
      <c r="C6024" s="2">
        <v>45415.916666666664</v>
      </c>
      <c r="D6024" s="1">
        <v>45415</v>
      </c>
      <c r="E6024">
        <v>22</v>
      </c>
      <c r="F6024">
        <v>23</v>
      </c>
      <c r="G6024">
        <f t="shared" si="237"/>
        <v>4</v>
      </c>
      <c r="H6024">
        <v>5.23</v>
      </c>
      <c r="I6024">
        <v>1328.25</v>
      </c>
    </row>
    <row r="6025" spans="1:9" x14ac:dyDescent="0.3">
      <c r="A6025" t="s">
        <v>9</v>
      </c>
      <c r="B6025" s="1">
        <v>45443</v>
      </c>
      <c r="C6025" s="2">
        <v>45415.958333333336</v>
      </c>
      <c r="D6025" s="1">
        <v>45415</v>
      </c>
      <c r="E6025">
        <v>23</v>
      </c>
      <c r="F6025">
        <v>24</v>
      </c>
      <c r="G6025">
        <f t="shared" si="237"/>
        <v>4</v>
      </c>
      <c r="H6025">
        <v>7.32</v>
      </c>
      <c r="I6025">
        <v>1315.65</v>
      </c>
    </row>
    <row r="6026" spans="1:9" x14ac:dyDescent="0.3">
      <c r="A6026" t="s">
        <v>9</v>
      </c>
      <c r="B6026" s="1">
        <v>45443</v>
      </c>
      <c r="C6026" s="2">
        <v>45416</v>
      </c>
      <c r="D6026" s="1">
        <v>45416</v>
      </c>
      <c r="E6026">
        <v>0</v>
      </c>
      <c r="F6026">
        <v>1</v>
      </c>
      <c r="G6026">
        <f t="shared" si="237"/>
        <v>5</v>
      </c>
      <c r="H6026">
        <v>5.57</v>
      </c>
      <c r="I6026">
        <v>1311.625</v>
      </c>
    </row>
    <row r="6027" spans="1:9" x14ac:dyDescent="0.3">
      <c r="A6027" t="s">
        <v>9</v>
      </c>
      <c r="B6027" s="1">
        <v>45443</v>
      </c>
      <c r="C6027" s="2">
        <v>45416.041666666664</v>
      </c>
      <c r="D6027" s="1">
        <v>45416</v>
      </c>
      <c r="E6027">
        <v>1</v>
      </c>
      <c r="F6027">
        <v>2</v>
      </c>
      <c r="G6027">
        <f t="shared" ref="G6027:G6090" si="238">WEEKDAY(C6027,3)</f>
        <v>5</v>
      </c>
      <c r="H6027">
        <v>5.22</v>
      </c>
      <c r="I6027">
        <v>1324.925</v>
      </c>
    </row>
    <row r="6028" spans="1:9" x14ac:dyDescent="0.3">
      <c r="A6028" t="s">
        <v>9</v>
      </c>
      <c r="B6028" s="1">
        <v>45443</v>
      </c>
      <c r="C6028" s="2">
        <v>45416.083333333336</v>
      </c>
      <c r="D6028" s="1">
        <v>45416</v>
      </c>
      <c r="E6028">
        <v>2</v>
      </c>
      <c r="F6028">
        <v>3</v>
      </c>
      <c r="G6028">
        <f t="shared" si="238"/>
        <v>5</v>
      </c>
      <c r="H6028">
        <v>3.98</v>
      </c>
      <c r="I6028">
        <v>1287.3</v>
      </c>
    </row>
    <row r="6029" spans="1:9" x14ac:dyDescent="0.3">
      <c r="A6029" t="s">
        <v>9</v>
      </c>
      <c r="B6029" s="1">
        <v>45443</v>
      </c>
      <c r="C6029" s="2">
        <v>45416.125</v>
      </c>
      <c r="D6029" s="1">
        <v>45416</v>
      </c>
      <c r="E6029">
        <v>3</v>
      </c>
      <c r="F6029">
        <v>4</v>
      </c>
      <c r="G6029">
        <f t="shared" si="238"/>
        <v>5</v>
      </c>
      <c r="H6029">
        <v>3.87</v>
      </c>
      <c r="I6029">
        <v>1298.5</v>
      </c>
    </row>
    <row r="6030" spans="1:9" x14ac:dyDescent="0.3">
      <c r="A6030" t="s">
        <v>9</v>
      </c>
      <c r="B6030" s="1">
        <v>45443</v>
      </c>
      <c r="C6030" s="2">
        <v>45416.166666666664</v>
      </c>
      <c r="D6030" s="1">
        <v>45416</v>
      </c>
      <c r="E6030">
        <v>4</v>
      </c>
      <c r="F6030">
        <v>5</v>
      </c>
      <c r="G6030">
        <f t="shared" si="238"/>
        <v>5</v>
      </c>
      <c r="H6030">
        <v>3.75</v>
      </c>
      <c r="I6030">
        <v>1289.925</v>
      </c>
    </row>
    <row r="6031" spans="1:9" x14ac:dyDescent="0.3">
      <c r="A6031" t="s">
        <v>9</v>
      </c>
      <c r="B6031" s="1">
        <v>45443</v>
      </c>
      <c r="C6031" s="2">
        <v>45416.208333333336</v>
      </c>
      <c r="D6031" s="1">
        <v>45416</v>
      </c>
      <c r="E6031">
        <v>5</v>
      </c>
      <c r="F6031">
        <v>6</v>
      </c>
      <c r="G6031">
        <f t="shared" si="238"/>
        <v>5</v>
      </c>
      <c r="H6031">
        <v>4.33</v>
      </c>
      <c r="I6031">
        <v>1301.6500000000001</v>
      </c>
    </row>
    <row r="6032" spans="1:9" x14ac:dyDescent="0.3">
      <c r="A6032" t="s">
        <v>9</v>
      </c>
      <c r="B6032" s="1">
        <v>45443</v>
      </c>
      <c r="C6032" s="2">
        <v>45416.25</v>
      </c>
      <c r="D6032" s="1">
        <v>45416</v>
      </c>
      <c r="E6032">
        <v>6</v>
      </c>
      <c r="F6032">
        <v>7</v>
      </c>
      <c r="G6032">
        <f t="shared" si="238"/>
        <v>5</v>
      </c>
      <c r="H6032">
        <v>1.38</v>
      </c>
      <c r="I6032">
        <v>1229.2</v>
      </c>
    </row>
    <row r="6033" spans="1:9" x14ac:dyDescent="0.3">
      <c r="A6033" t="s">
        <v>9</v>
      </c>
      <c r="B6033" s="1">
        <v>45443</v>
      </c>
      <c r="C6033" s="2">
        <v>45416.291666666664</v>
      </c>
      <c r="D6033" s="1">
        <v>45416</v>
      </c>
      <c r="E6033">
        <v>7</v>
      </c>
      <c r="F6033">
        <v>8</v>
      </c>
      <c r="G6033">
        <f t="shared" si="238"/>
        <v>5</v>
      </c>
      <c r="H6033">
        <v>3.09</v>
      </c>
      <c r="I6033">
        <v>1118.425</v>
      </c>
    </row>
    <row r="6034" spans="1:9" x14ac:dyDescent="0.3">
      <c r="A6034" t="s">
        <v>9</v>
      </c>
      <c r="B6034" s="1">
        <v>45443</v>
      </c>
      <c r="C6034" s="2">
        <v>45416.333333333336</v>
      </c>
      <c r="D6034" s="1">
        <v>45416</v>
      </c>
      <c r="E6034">
        <v>8</v>
      </c>
      <c r="F6034">
        <v>9</v>
      </c>
      <c r="G6034">
        <f t="shared" si="238"/>
        <v>5</v>
      </c>
      <c r="H6034">
        <v>2.97</v>
      </c>
      <c r="I6034">
        <v>931.52499999999998</v>
      </c>
    </row>
    <row r="6035" spans="1:9" x14ac:dyDescent="0.3">
      <c r="A6035" t="s">
        <v>9</v>
      </c>
      <c r="B6035" s="1">
        <v>45443</v>
      </c>
      <c r="C6035" s="2">
        <v>45416.375</v>
      </c>
      <c r="D6035" s="1">
        <v>45416</v>
      </c>
      <c r="E6035">
        <v>9</v>
      </c>
      <c r="F6035">
        <v>10</v>
      </c>
      <c r="G6035">
        <f t="shared" si="238"/>
        <v>5</v>
      </c>
      <c r="H6035">
        <v>2.66</v>
      </c>
      <c r="I6035">
        <v>1006.95</v>
      </c>
    </row>
    <row r="6036" spans="1:9" x14ac:dyDescent="0.3">
      <c r="A6036" t="s">
        <v>9</v>
      </c>
      <c r="B6036" s="1">
        <v>45443</v>
      </c>
      <c r="C6036" s="2">
        <v>45416.416666666664</v>
      </c>
      <c r="D6036" s="1">
        <v>45416</v>
      </c>
      <c r="E6036">
        <v>10</v>
      </c>
      <c r="F6036">
        <v>11</v>
      </c>
      <c r="G6036">
        <f t="shared" si="238"/>
        <v>5</v>
      </c>
      <c r="H6036">
        <v>3.54</v>
      </c>
      <c r="I6036">
        <v>1026.0250000000001</v>
      </c>
    </row>
    <row r="6037" spans="1:9" x14ac:dyDescent="0.3">
      <c r="A6037" t="s">
        <v>9</v>
      </c>
      <c r="B6037" s="1">
        <v>45443</v>
      </c>
      <c r="C6037" s="2">
        <v>45416.458333333336</v>
      </c>
      <c r="D6037" s="1">
        <v>45416</v>
      </c>
      <c r="E6037">
        <v>11</v>
      </c>
      <c r="F6037">
        <v>12</v>
      </c>
      <c r="G6037">
        <f t="shared" si="238"/>
        <v>5</v>
      </c>
      <c r="H6037">
        <v>3.77</v>
      </c>
      <c r="I6037">
        <v>929.07500000000005</v>
      </c>
    </row>
    <row r="6038" spans="1:9" x14ac:dyDescent="0.3">
      <c r="A6038" t="s">
        <v>9</v>
      </c>
      <c r="B6038" s="1">
        <v>45443</v>
      </c>
      <c r="C6038" s="2">
        <v>45416.5</v>
      </c>
      <c r="D6038" s="1">
        <v>45416</v>
      </c>
      <c r="E6038">
        <v>12</v>
      </c>
      <c r="F6038">
        <v>13</v>
      </c>
      <c r="G6038">
        <f t="shared" si="238"/>
        <v>5</v>
      </c>
      <c r="H6038">
        <v>7.35</v>
      </c>
      <c r="I6038">
        <v>887.77499999999998</v>
      </c>
    </row>
    <row r="6039" spans="1:9" x14ac:dyDescent="0.3">
      <c r="A6039" t="s">
        <v>9</v>
      </c>
      <c r="B6039" s="1">
        <v>45443</v>
      </c>
      <c r="C6039" s="2">
        <v>45416.541666666664</v>
      </c>
      <c r="D6039" s="1">
        <v>45416</v>
      </c>
      <c r="E6039">
        <v>13</v>
      </c>
      <c r="F6039">
        <v>14</v>
      </c>
      <c r="G6039">
        <f t="shared" si="238"/>
        <v>5</v>
      </c>
      <c r="H6039">
        <v>11.91</v>
      </c>
      <c r="I6039">
        <v>1078.875</v>
      </c>
    </row>
    <row r="6040" spans="1:9" x14ac:dyDescent="0.3">
      <c r="A6040" t="s">
        <v>9</v>
      </c>
      <c r="B6040" s="1">
        <v>45443</v>
      </c>
      <c r="C6040" s="2">
        <v>45416.583333333336</v>
      </c>
      <c r="D6040" s="1">
        <v>45416</v>
      </c>
      <c r="E6040">
        <v>14</v>
      </c>
      <c r="F6040">
        <v>15</v>
      </c>
      <c r="G6040">
        <f t="shared" si="238"/>
        <v>5</v>
      </c>
      <c r="H6040">
        <v>7.12</v>
      </c>
      <c r="I6040">
        <v>1221.1500000000001</v>
      </c>
    </row>
    <row r="6041" spans="1:9" x14ac:dyDescent="0.3">
      <c r="A6041" t="s">
        <v>9</v>
      </c>
      <c r="B6041" s="1">
        <v>45443</v>
      </c>
      <c r="C6041" s="2">
        <v>45416.625</v>
      </c>
      <c r="D6041" s="1">
        <v>45416</v>
      </c>
      <c r="E6041">
        <v>15</v>
      </c>
      <c r="F6041">
        <v>16</v>
      </c>
      <c r="G6041">
        <f t="shared" si="238"/>
        <v>5</v>
      </c>
      <c r="H6041">
        <v>8.41</v>
      </c>
      <c r="I6041">
        <v>1361.5</v>
      </c>
    </row>
    <row r="6042" spans="1:9" x14ac:dyDescent="0.3">
      <c r="A6042" t="s">
        <v>9</v>
      </c>
      <c r="B6042" s="1">
        <v>45443</v>
      </c>
      <c r="C6042" s="2">
        <v>45416.666666666664</v>
      </c>
      <c r="D6042" s="1">
        <v>45416</v>
      </c>
      <c r="E6042">
        <v>16</v>
      </c>
      <c r="F6042">
        <v>17</v>
      </c>
      <c r="G6042">
        <f t="shared" si="238"/>
        <v>5</v>
      </c>
      <c r="H6042">
        <v>8.1300000000000008</v>
      </c>
      <c r="I6042">
        <v>1331.05</v>
      </c>
    </row>
    <row r="6043" spans="1:9" x14ac:dyDescent="0.3">
      <c r="A6043" t="s">
        <v>9</v>
      </c>
      <c r="B6043" s="1">
        <v>45443</v>
      </c>
      <c r="C6043" s="2">
        <v>45416.708333333336</v>
      </c>
      <c r="D6043" s="1">
        <v>45416</v>
      </c>
      <c r="E6043">
        <v>17</v>
      </c>
      <c r="F6043">
        <v>18</v>
      </c>
      <c r="G6043">
        <f t="shared" si="238"/>
        <v>5</v>
      </c>
      <c r="H6043">
        <v>5.47</v>
      </c>
      <c r="I6043">
        <v>1392.4749999999999</v>
      </c>
    </row>
    <row r="6044" spans="1:9" x14ac:dyDescent="0.3">
      <c r="A6044" t="s">
        <v>9</v>
      </c>
      <c r="B6044" s="1">
        <v>45443</v>
      </c>
      <c r="C6044" s="2">
        <v>45416.75</v>
      </c>
      <c r="D6044" s="1">
        <v>45416</v>
      </c>
      <c r="E6044">
        <v>18</v>
      </c>
      <c r="F6044">
        <v>19</v>
      </c>
      <c r="G6044">
        <f t="shared" si="238"/>
        <v>5</v>
      </c>
      <c r="H6044">
        <v>6.88</v>
      </c>
      <c r="I6044">
        <v>1432.9</v>
      </c>
    </row>
    <row r="6045" spans="1:9" x14ac:dyDescent="0.3">
      <c r="A6045" t="s">
        <v>9</v>
      </c>
      <c r="B6045" s="1">
        <v>45443</v>
      </c>
      <c r="C6045" s="2">
        <v>45416.791666666664</v>
      </c>
      <c r="D6045" s="1">
        <v>45416</v>
      </c>
      <c r="E6045">
        <v>19</v>
      </c>
      <c r="F6045">
        <v>20</v>
      </c>
      <c r="G6045">
        <f t="shared" si="238"/>
        <v>5</v>
      </c>
      <c r="H6045">
        <v>5.43</v>
      </c>
      <c r="I6045">
        <v>1363.95</v>
      </c>
    </row>
    <row r="6046" spans="1:9" x14ac:dyDescent="0.3">
      <c r="A6046" t="s">
        <v>9</v>
      </c>
      <c r="B6046" s="1">
        <v>45443</v>
      </c>
      <c r="C6046" s="2">
        <v>45416.833333333336</v>
      </c>
      <c r="D6046" s="1">
        <v>45416</v>
      </c>
      <c r="E6046">
        <v>20</v>
      </c>
      <c r="F6046">
        <v>21</v>
      </c>
      <c r="G6046">
        <f t="shared" si="238"/>
        <v>5</v>
      </c>
      <c r="H6046">
        <v>9.14</v>
      </c>
      <c r="I6046">
        <v>1307.425</v>
      </c>
    </row>
    <row r="6047" spans="1:9" x14ac:dyDescent="0.3">
      <c r="A6047" t="s">
        <v>9</v>
      </c>
      <c r="B6047" s="1">
        <v>45443</v>
      </c>
      <c r="C6047" s="2">
        <v>45416.875</v>
      </c>
      <c r="D6047" s="1">
        <v>45416</v>
      </c>
      <c r="E6047">
        <v>21</v>
      </c>
      <c r="F6047">
        <v>22</v>
      </c>
      <c r="G6047">
        <f t="shared" si="238"/>
        <v>5</v>
      </c>
      <c r="H6047">
        <v>7.63</v>
      </c>
      <c r="I6047">
        <v>1322.825</v>
      </c>
    </row>
    <row r="6048" spans="1:9" x14ac:dyDescent="0.3">
      <c r="A6048" t="s">
        <v>9</v>
      </c>
      <c r="B6048" s="1">
        <v>45443</v>
      </c>
      <c r="C6048" s="2">
        <v>45416.916666666664</v>
      </c>
      <c r="D6048" s="1">
        <v>45416</v>
      </c>
      <c r="E6048">
        <v>22</v>
      </c>
      <c r="F6048">
        <v>23</v>
      </c>
      <c r="G6048">
        <f t="shared" si="238"/>
        <v>5</v>
      </c>
      <c r="H6048">
        <v>5.57</v>
      </c>
      <c r="I6048">
        <v>1330</v>
      </c>
    </row>
    <row r="6049" spans="1:9" x14ac:dyDescent="0.3">
      <c r="A6049" t="s">
        <v>9</v>
      </c>
      <c r="B6049" s="1">
        <v>45443</v>
      </c>
      <c r="C6049" s="2">
        <v>45416.958333333336</v>
      </c>
      <c r="D6049" s="1">
        <v>45416</v>
      </c>
      <c r="E6049">
        <v>23</v>
      </c>
      <c r="F6049">
        <v>24</v>
      </c>
      <c r="G6049">
        <f t="shared" si="238"/>
        <v>5</v>
      </c>
      <c r="H6049">
        <v>5.74</v>
      </c>
      <c r="I6049">
        <v>1335.425</v>
      </c>
    </row>
    <row r="6050" spans="1:9" x14ac:dyDescent="0.3">
      <c r="A6050" t="s">
        <v>9</v>
      </c>
      <c r="B6050" s="1">
        <v>45443</v>
      </c>
      <c r="C6050" s="2">
        <v>45417</v>
      </c>
      <c r="D6050" s="1">
        <v>45417</v>
      </c>
      <c r="E6050">
        <v>0</v>
      </c>
      <c r="F6050">
        <v>1</v>
      </c>
      <c r="G6050">
        <f t="shared" si="238"/>
        <v>6</v>
      </c>
      <c r="H6050">
        <v>5.88</v>
      </c>
      <c r="I6050">
        <v>1273.125</v>
      </c>
    </row>
    <row r="6051" spans="1:9" x14ac:dyDescent="0.3">
      <c r="A6051" t="s">
        <v>9</v>
      </c>
      <c r="B6051" s="1">
        <v>45443</v>
      </c>
      <c r="C6051" s="2">
        <v>45417.041666666664</v>
      </c>
      <c r="D6051" s="1">
        <v>45417</v>
      </c>
      <c r="E6051">
        <v>1</v>
      </c>
      <c r="F6051">
        <v>2</v>
      </c>
      <c r="G6051">
        <f t="shared" si="238"/>
        <v>6</v>
      </c>
      <c r="H6051">
        <v>5.97</v>
      </c>
      <c r="I6051">
        <v>1286.425</v>
      </c>
    </row>
    <row r="6052" spans="1:9" x14ac:dyDescent="0.3">
      <c r="A6052" t="s">
        <v>9</v>
      </c>
      <c r="B6052" s="1">
        <v>45443</v>
      </c>
      <c r="C6052" s="2">
        <v>45417.083333333336</v>
      </c>
      <c r="D6052" s="1">
        <v>45417</v>
      </c>
      <c r="E6052">
        <v>2</v>
      </c>
      <c r="F6052">
        <v>3</v>
      </c>
      <c r="G6052">
        <f t="shared" si="238"/>
        <v>6</v>
      </c>
      <c r="H6052">
        <v>4.8600000000000003</v>
      </c>
      <c r="I6052">
        <v>1257.7249999999999</v>
      </c>
    </row>
    <row r="6053" spans="1:9" x14ac:dyDescent="0.3">
      <c r="A6053" t="s">
        <v>9</v>
      </c>
      <c r="B6053" s="1">
        <v>45443</v>
      </c>
      <c r="C6053" s="2">
        <v>45417.125</v>
      </c>
      <c r="D6053" s="1">
        <v>45417</v>
      </c>
      <c r="E6053">
        <v>3</v>
      </c>
      <c r="F6053">
        <v>4</v>
      </c>
      <c r="G6053">
        <f t="shared" si="238"/>
        <v>6</v>
      </c>
      <c r="H6053">
        <v>4.4800000000000004</v>
      </c>
      <c r="I6053">
        <v>1276.45</v>
      </c>
    </row>
    <row r="6054" spans="1:9" x14ac:dyDescent="0.3">
      <c r="A6054" t="s">
        <v>9</v>
      </c>
      <c r="B6054" s="1">
        <v>45443</v>
      </c>
      <c r="C6054" s="2">
        <v>45417.166666666664</v>
      </c>
      <c r="D6054" s="1">
        <v>45417</v>
      </c>
      <c r="E6054">
        <v>4</v>
      </c>
      <c r="F6054">
        <v>5</v>
      </c>
      <c r="G6054">
        <f t="shared" si="238"/>
        <v>6</v>
      </c>
      <c r="H6054">
        <v>4.03</v>
      </c>
      <c r="I6054">
        <v>1249.5</v>
      </c>
    </row>
    <row r="6055" spans="1:9" x14ac:dyDescent="0.3">
      <c r="A6055" t="s">
        <v>9</v>
      </c>
      <c r="B6055" s="1">
        <v>45443</v>
      </c>
      <c r="C6055" s="2">
        <v>45417.208333333336</v>
      </c>
      <c r="D6055" s="1">
        <v>45417</v>
      </c>
      <c r="E6055">
        <v>5</v>
      </c>
      <c r="F6055">
        <v>6</v>
      </c>
      <c r="G6055">
        <f t="shared" si="238"/>
        <v>6</v>
      </c>
      <c r="H6055">
        <v>3.7</v>
      </c>
      <c r="I6055">
        <v>1182.4749999999999</v>
      </c>
    </row>
    <row r="6056" spans="1:9" x14ac:dyDescent="0.3">
      <c r="A6056" t="s">
        <v>9</v>
      </c>
      <c r="B6056" s="1">
        <v>45443</v>
      </c>
      <c r="C6056" s="2">
        <v>45417.25</v>
      </c>
      <c r="D6056" s="1">
        <v>45417</v>
      </c>
      <c r="E6056">
        <v>6</v>
      </c>
      <c r="F6056">
        <v>7</v>
      </c>
      <c r="G6056">
        <f t="shared" si="238"/>
        <v>6</v>
      </c>
      <c r="H6056">
        <v>2.95</v>
      </c>
      <c r="I6056">
        <v>1098.825</v>
      </c>
    </row>
    <row r="6057" spans="1:9" x14ac:dyDescent="0.3">
      <c r="A6057" t="s">
        <v>9</v>
      </c>
      <c r="B6057" s="1">
        <v>45443</v>
      </c>
      <c r="C6057" s="2">
        <v>45417.291666666664</v>
      </c>
      <c r="D6057" s="1">
        <v>45417</v>
      </c>
      <c r="E6057">
        <v>7</v>
      </c>
      <c r="F6057">
        <v>8</v>
      </c>
      <c r="G6057">
        <f t="shared" si="238"/>
        <v>6</v>
      </c>
      <c r="H6057">
        <v>2.52</v>
      </c>
      <c r="I6057">
        <v>988.22500000000002</v>
      </c>
    </row>
    <row r="6058" spans="1:9" x14ac:dyDescent="0.3">
      <c r="A6058" t="s">
        <v>9</v>
      </c>
      <c r="B6058" s="1">
        <v>45443</v>
      </c>
      <c r="C6058" s="2">
        <v>45417.333333333336</v>
      </c>
      <c r="D6058" s="1">
        <v>45417</v>
      </c>
      <c r="E6058">
        <v>8</v>
      </c>
      <c r="F6058">
        <v>9</v>
      </c>
      <c r="G6058">
        <f t="shared" si="238"/>
        <v>6</v>
      </c>
      <c r="H6058">
        <v>2.2400000000000002</v>
      </c>
      <c r="I6058">
        <v>802.72500000000002</v>
      </c>
    </row>
    <row r="6059" spans="1:9" x14ac:dyDescent="0.3">
      <c r="A6059" t="s">
        <v>9</v>
      </c>
      <c r="B6059" s="1">
        <v>45443</v>
      </c>
      <c r="C6059" s="2">
        <v>45417.375</v>
      </c>
      <c r="D6059" s="1">
        <v>45417</v>
      </c>
      <c r="E6059">
        <v>9</v>
      </c>
      <c r="F6059">
        <v>10</v>
      </c>
      <c r="G6059">
        <f t="shared" si="238"/>
        <v>6</v>
      </c>
      <c r="H6059">
        <v>3.56</v>
      </c>
      <c r="I6059">
        <v>802.02499999999998</v>
      </c>
    </row>
    <row r="6060" spans="1:9" x14ac:dyDescent="0.3">
      <c r="A6060" t="s">
        <v>9</v>
      </c>
      <c r="B6060" s="1">
        <v>45443</v>
      </c>
      <c r="C6060" s="2">
        <v>45417.416666666664</v>
      </c>
      <c r="D6060" s="1">
        <v>45417</v>
      </c>
      <c r="E6060">
        <v>10</v>
      </c>
      <c r="F6060">
        <v>11</v>
      </c>
      <c r="G6060">
        <f t="shared" si="238"/>
        <v>6</v>
      </c>
      <c r="H6060">
        <v>3.44</v>
      </c>
      <c r="I6060">
        <v>882.52499999999998</v>
      </c>
    </row>
    <row r="6061" spans="1:9" x14ac:dyDescent="0.3">
      <c r="A6061" t="s">
        <v>9</v>
      </c>
      <c r="B6061" s="1">
        <v>45443</v>
      </c>
      <c r="C6061" s="2">
        <v>45417.458333333336</v>
      </c>
      <c r="D6061" s="1">
        <v>45417</v>
      </c>
      <c r="E6061">
        <v>11</v>
      </c>
      <c r="F6061">
        <v>12</v>
      </c>
      <c r="G6061">
        <f t="shared" si="238"/>
        <v>6</v>
      </c>
      <c r="H6061">
        <v>3.36</v>
      </c>
      <c r="I6061">
        <v>958.82500000000005</v>
      </c>
    </row>
    <row r="6062" spans="1:9" x14ac:dyDescent="0.3">
      <c r="A6062" t="s">
        <v>9</v>
      </c>
      <c r="B6062" s="1">
        <v>45443</v>
      </c>
      <c r="C6062" s="2">
        <v>45417.5</v>
      </c>
      <c r="D6062" s="1">
        <v>45417</v>
      </c>
      <c r="E6062">
        <v>12</v>
      </c>
      <c r="F6062">
        <v>13</v>
      </c>
      <c r="G6062">
        <f t="shared" si="238"/>
        <v>6</v>
      </c>
      <c r="H6062">
        <v>3.37</v>
      </c>
      <c r="I6062">
        <v>1013.6</v>
      </c>
    </row>
    <row r="6063" spans="1:9" x14ac:dyDescent="0.3">
      <c r="A6063" t="s">
        <v>9</v>
      </c>
      <c r="B6063" s="1">
        <v>45443</v>
      </c>
      <c r="C6063" s="2">
        <v>45417.541666666664</v>
      </c>
      <c r="D6063" s="1">
        <v>45417</v>
      </c>
      <c r="E6063">
        <v>13</v>
      </c>
      <c r="F6063">
        <v>14</v>
      </c>
      <c r="G6063">
        <f t="shared" si="238"/>
        <v>6</v>
      </c>
      <c r="H6063">
        <v>3.86</v>
      </c>
      <c r="I6063">
        <v>831.07500000000005</v>
      </c>
    </row>
    <row r="6064" spans="1:9" x14ac:dyDescent="0.3">
      <c r="A6064" t="s">
        <v>9</v>
      </c>
      <c r="B6064" s="1">
        <v>45443</v>
      </c>
      <c r="C6064" s="2">
        <v>45417.583333333336</v>
      </c>
      <c r="D6064" s="1">
        <v>45417</v>
      </c>
      <c r="E6064">
        <v>14</v>
      </c>
      <c r="F6064">
        <v>15</v>
      </c>
      <c r="G6064">
        <f t="shared" si="238"/>
        <v>6</v>
      </c>
      <c r="H6064">
        <v>6.19</v>
      </c>
      <c r="I6064">
        <v>1013.25</v>
      </c>
    </row>
    <row r="6065" spans="1:9" x14ac:dyDescent="0.3">
      <c r="A6065" t="s">
        <v>9</v>
      </c>
      <c r="B6065" s="1">
        <v>45443</v>
      </c>
      <c r="C6065" s="2">
        <v>45417.625</v>
      </c>
      <c r="D6065" s="1">
        <v>45417</v>
      </c>
      <c r="E6065">
        <v>15</v>
      </c>
      <c r="F6065">
        <v>16</v>
      </c>
      <c r="G6065">
        <f t="shared" si="238"/>
        <v>6</v>
      </c>
      <c r="H6065">
        <v>5.95</v>
      </c>
      <c r="I6065">
        <v>1231.825</v>
      </c>
    </row>
    <row r="6066" spans="1:9" x14ac:dyDescent="0.3">
      <c r="A6066" t="s">
        <v>9</v>
      </c>
      <c r="B6066" s="1">
        <v>45443</v>
      </c>
      <c r="C6066" s="2">
        <v>45417.666666666664</v>
      </c>
      <c r="D6066" s="1">
        <v>45417</v>
      </c>
      <c r="E6066">
        <v>16</v>
      </c>
      <c r="F6066">
        <v>17</v>
      </c>
      <c r="G6066">
        <f t="shared" si="238"/>
        <v>6</v>
      </c>
      <c r="H6066">
        <v>4.4800000000000004</v>
      </c>
      <c r="I6066">
        <v>1322.125</v>
      </c>
    </row>
    <row r="6067" spans="1:9" x14ac:dyDescent="0.3">
      <c r="A6067" t="s">
        <v>9</v>
      </c>
      <c r="B6067" s="1">
        <v>45443</v>
      </c>
      <c r="C6067" s="2">
        <v>45417.708333333336</v>
      </c>
      <c r="D6067" s="1">
        <v>45417</v>
      </c>
      <c r="E6067">
        <v>17</v>
      </c>
      <c r="F6067">
        <v>18</v>
      </c>
      <c r="G6067">
        <f t="shared" si="238"/>
        <v>6</v>
      </c>
      <c r="H6067">
        <v>3.98</v>
      </c>
      <c r="I6067">
        <v>1340.5</v>
      </c>
    </row>
    <row r="6068" spans="1:9" x14ac:dyDescent="0.3">
      <c r="A6068" t="s">
        <v>9</v>
      </c>
      <c r="B6068" s="1">
        <v>45443</v>
      </c>
      <c r="C6068" s="2">
        <v>45417.75</v>
      </c>
      <c r="D6068" s="1">
        <v>45417</v>
      </c>
      <c r="E6068">
        <v>18</v>
      </c>
      <c r="F6068">
        <v>19</v>
      </c>
      <c r="G6068">
        <f t="shared" si="238"/>
        <v>6</v>
      </c>
      <c r="H6068">
        <v>7.67</v>
      </c>
      <c r="I6068">
        <v>1397.375</v>
      </c>
    </row>
    <row r="6069" spans="1:9" x14ac:dyDescent="0.3">
      <c r="A6069" t="s">
        <v>9</v>
      </c>
      <c r="B6069" s="1">
        <v>45443</v>
      </c>
      <c r="C6069" s="2">
        <v>45417.791666666664</v>
      </c>
      <c r="D6069" s="1">
        <v>45417</v>
      </c>
      <c r="E6069">
        <v>19</v>
      </c>
      <c r="F6069">
        <v>20</v>
      </c>
      <c r="G6069">
        <f t="shared" si="238"/>
        <v>6</v>
      </c>
      <c r="H6069">
        <v>5.17</v>
      </c>
      <c r="I6069">
        <v>1368.15</v>
      </c>
    </row>
    <row r="6070" spans="1:9" x14ac:dyDescent="0.3">
      <c r="A6070" t="s">
        <v>9</v>
      </c>
      <c r="B6070" s="1">
        <v>45443</v>
      </c>
      <c r="C6070" s="2">
        <v>45417.833333333336</v>
      </c>
      <c r="D6070" s="1">
        <v>45417</v>
      </c>
      <c r="E6070">
        <v>20</v>
      </c>
      <c r="F6070">
        <v>21</v>
      </c>
      <c r="G6070">
        <f t="shared" si="238"/>
        <v>6</v>
      </c>
      <c r="H6070">
        <v>8.09</v>
      </c>
      <c r="I6070">
        <v>1271.375</v>
      </c>
    </row>
    <row r="6071" spans="1:9" x14ac:dyDescent="0.3">
      <c r="A6071" t="s">
        <v>9</v>
      </c>
      <c r="B6071" s="1">
        <v>45443</v>
      </c>
      <c r="C6071" s="2">
        <v>45417.875</v>
      </c>
      <c r="D6071" s="1">
        <v>45417</v>
      </c>
      <c r="E6071">
        <v>21</v>
      </c>
      <c r="F6071">
        <v>22</v>
      </c>
      <c r="G6071">
        <f t="shared" si="238"/>
        <v>6</v>
      </c>
      <c r="H6071">
        <v>10.48</v>
      </c>
      <c r="I6071">
        <v>1238.125</v>
      </c>
    </row>
    <row r="6072" spans="1:9" x14ac:dyDescent="0.3">
      <c r="A6072" t="s">
        <v>9</v>
      </c>
      <c r="B6072" s="1">
        <v>45443</v>
      </c>
      <c r="C6072" s="2">
        <v>45417.916666666664</v>
      </c>
      <c r="D6072" s="1">
        <v>45417</v>
      </c>
      <c r="E6072">
        <v>22</v>
      </c>
      <c r="F6072">
        <v>23</v>
      </c>
      <c r="G6072">
        <f t="shared" si="238"/>
        <v>6</v>
      </c>
      <c r="H6072">
        <v>7.4</v>
      </c>
      <c r="I6072">
        <v>1275.575</v>
      </c>
    </row>
    <row r="6073" spans="1:9" x14ac:dyDescent="0.3">
      <c r="A6073" t="s">
        <v>9</v>
      </c>
      <c r="B6073" s="1">
        <v>45443</v>
      </c>
      <c r="C6073" s="2">
        <v>45417.958333333336</v>
      </c>
      <c r="D6073" s="1">
        <v>45417</v>
      </c>
      <c r="E6073">
        <v>23</v>
      </c>
      <c r="F6073">
        <v>24</v>
      </c>
      <c r="G6073">
        <f t="shared" si="238"/>
        <v>6</v>
      </c>
      <c r="H6073">
        <v>5.14</v>
      </c>
      <c r="I6073">
        <v>1256.675</v>
      </c>
    </row>
    <row r="6074" spans="1:9" x14ac:dyDescent="0.3">
      <c r="A6074" t="s">
        <v>9</v>
      </c>
      <c r="B6074" s="1">
        <v>45443</v>
      </c>
      <c r="C6074" s="2">
        <v>45418</v>
      </c>
      <c r="D6074" s="1">
        <v>45418</v>
      </c>
      <c r="E6074">
        <v>0</v>
      </c>
      <c r="F6074">
        <v>1</v>
      </c>
      <c r="G6074">
        <f t="shared" si="238"/>
        <v>0</v>
      </c>
      <c r="H6074">
        <v>6.85</v>
      </c>
      <c r="I6074">
        <v>1245.4749999999999</v>
      </c>
    </row>
    <row r="6075" spans="1:9" x14ac:dyDescent="0.3">
      <c r="A6075" t="s">
        <v>9</v>
      </c>
      <c r="B6075" s="1">
        <v>45443</v>
      </c>
      <c r="C6075" s="2">
        <v>45418.041666666664</v>
      </c>
      <c r="D6075" s="1">
        <v>45418</v>
      </c>
      <c r="E6075">
        <v>1</v>
      </c>
      <c r="F6075">
        <v>2</v>
      </c>
      <c r="G6075">
        <f t="shared" si="238"/>
        <v>0</v>
      </c>
      <c r="H6075">
        <v>5.16</v>
      </c>
      <c r="I6075">
        <v>1199.8</v>
      </c>
    </row>
    <row r="6076" spans="1:9" x14ac:dyDescent="0.3">
      <c r="A6076" t="s">
        <v>9</v>
      </c>
      <c r="B6076" s="1">
        <v>45443</v>
      </c>
      <c r="C6076" s="2">
        <v>45418.083333333336</v>
      </c>
      <c r="D6076" s="1">
        <v>45418</v>
      </c>
      <c r="E6076">
        <v>2</v>
      </c>
      <c r="F6076">
        <v>3</v>
      </c>
      <c r="G6076">
        <f t="shared" si="238"/>
        <v>0</v>
      </c>
      <c r="H6076">
        <v>5.05</v>
      </c>
      <c r="I6076">
        <v>1204.3499999999999</v>
      </c>
    </row>
    <row r="6077" spans="1:9" x14ac:dyDescent="0.3">
      <c r="A6077" t="s">
        <v>9</v>
      </c>
      <c r="B6077" s="1">
        <v>45443</v>
      </c>
      <c r="C6077" s="2">
        <v>45418.125</v>
      </c>
      <c r="D6077" s="1">
        <v>45418</v>
      </c>
      <c r="E6077">
        <v>3</v>
      </c>
      <c r="F6077">
        <v>4</v>
      </c>
      <c r="G6077">
        <f t="shared" si="238"/>
        <v>0</v>
      </c>
      <c r="H6077">
        <v>4.49</v>
      </c>
      <c r="I6077">
        <v>1211.3499999999999</v>
      </c>
    </row>
    <row r="6078" spans="1:9" x14ac:dyDescent="0.3">
      <c r="A6078" t="s">
        <v>9</v>
      </c>
      <c r="B6078" s="1">
        <v>45443</v>
      </c>
      <c r="C6078" s="2">
        <v>45418.166666666664</v>
      </c>
      <c r="D6078" s="1">
        <v>45418</v>
      </c>
      <c r="E6078">
        <v>4</v>
      </c>
      <c r="F6078">
        <v>5</v>
      </c>
      <c r="G6078">
        <f t="shared" si="238"/>
        <v>0</v>
      </c>
      <c r="H6078">
        <v>4.08</v>
      </c>
      <c r="I6078">
        <v>1188.5999999999999</v>
      </c>
    </row>
    <row r="6079" spans="1:9" x14ac:dyDescent="0.3">
      <c r="A6079" t="s">
        <v>9</v>
      </c>
      <c r="B6079" s="1">
        <v>45443</v>
      </c>
      <c r="C6079" s="2">
        <v>45418.208333333336</v>
      </c>
      <c r="D6079" s="1">
        <v>45418</v>
      </c>
      <c r="E6079">
        <v>5</v>
      </c>
      <c r="F6079">
        <v>6</v>
      </c>
      <c r="G6079">
        <f t="shared" si="238"/>
        <v>0</v>
      </c>
      <c r="H6079">
        <v>4.08</v>
      </c>
      <c r="I6079">
        <v>1196.3</v>
      </c>
    </row>
    <row r="6080" spans="1:9" x14ac:dyDescent="0.3">
      <c r="A6080" t="s">
        <v>9</v>
      </c>
      <c r="B6080" s="1">
        <v>45443</v>
      </c>
      <c r="C6080" s="2">
        <v>45418.25</v>
      </c>
      <c r="D6080" s="1">
        <v>45418</v>
      </c>
      <c r="E6080">
        <v>6</v>
      </c>
      <c r="F6080">
        <v>7</v>
      </c>
      <c r="G6080">
        <f t="shared" si="238"/>
        <v>0</v>
      </c>
      <c r="H6080">
        <v>2.99</v>
      </c>
      <c r="I6080">
        <v>1183.875</v>
      </c>
    </row>
    <row r="6081" spans="1:9" x14ac:dyDescent="0.3">
      <c r="A6081" t="s">
        <v>9</v>
      </c>
      <c r="B6081" s="1">
        <v>45443</v>
      </c>
      <c r="C6081" s="2">
        <v>45418.291666666664</v>
      </c>
      <c r="D6081" s="1">
        <v>45418</v>
      </c>
      <c r="E6081">
        <v>7</v>
      </c>
      <c r="F6081">
        <v>8</v>
      </c>
      <c r="G6081">
        <f t="shared" si="238"/>
        <v>0</v>
      </c>
      <c r="H6081">
        <v>3.08</v>
      </c>
      <c r="I6081">
        <v>1093.75</v>
      </c>
    </row>
    <row r="6082" spans="1:9" x14ac:dyDescent="0.3">
      <c r="A6082" t="s">
        <v>9</v>
      </c>
      <c r="B6082" s="1">
        <v>45443</v>
      </c>
      <c r="C6082" s="2">
        <v>45418.333333333336</v>
      </c>
      <c r="D6082" s="1">
        <v>45418</v>
      </c>
      <c r="E6082">
        <v>8</v>
      </c>
      <c r="F6082">
        <v>9</v>
      </c>
      <c r="G6082">
        <f t="shared" si="238"/>
        <v>0</v>
      </c>
      <c r="H6082">
        <v>3.7</v>
      </c>
      <c r="I6082">
        <v>946.4</v>
      </c>
    </row>
    <row r="6083" spans="1:9" x14ac:dyDescent="0.3">
      <c r="A6083" t="s">
        <v>9</v>
      </c>
      <c r="B6083" s="1">
        <v>45443</v>
      </c>
      <c r="C6083" s="2">
        <v>45418.375</v>
      </c>
      <c r="D6083" s="1">
        <v>45418</v>
      </c>
      <c r="E6083">
        <v>9</v>
      </c>
      <c r="F6083">
        <v>10</v>
      </c>
      <c r="G6083">
        <f t="shared" si="238"/>
        <v>0</v>
      </c>
      <c r="H6083">
        <v>4.62</v>
      </c>
      <c r="I6083">
        <v>1026.0250000000001</v>
      </c>
    </row>
    <row r="6084" spans="1:9" x14ac:dyDescent="0.3">
      <c r="A6084" t="s">
        <v>9</v>
      </c>
      <c r="B6084" s="1">
        <v>45443</v>
      </c>
      <c r="C6084" s="2">
        <v>45418.416666666664</v>
      </c>
      <c r="D6084" s="1">
        <v>45418</v>
      </c>
      <c r="E6084">
        <v>10</v>
      </c>
      <c r="F6084">
        <v>11</v>
      </c>
      <c r="G6084">
        <f t="shared" si="238"/>
        <v>0</v>
      </c>
      <c r="H6084">
        <v>8.85</v>
      </c>
      <c r="I6084">
        <v>975.8</v>
      </c>
    </row>
    <row r="6085" spans="1:9" x14ac:dyDescent="0.3">
      <c r="A6085" t="s">
        <v>9</v>
      </c>
      <c r="B6085" s="1">
        <v>45443</v>
      </c>
      <c r="C6085" s="2">
        <v>45418.458333333336</v>
      </c>
      <c r="D6085" s="1">
        <v>45418</v>
      </c>
      <c r="E6085">
        <v>11</v>
      </c>
      <c r="F6085">
        <v>12</v>
      </c>
      <c r="G6085">
        <f t="shared" si="238"/>
        <v>0</v>
      </c>
      <c r="H6085">
        <v>4.9000000000000004</v>
      </c>
      <c r="I6085">
        <v>1039.675</v>
      </c>
    </row>
    <row r="6086" spans="1:9" x14ac:dyDescent="0.3">
      <c r="A6086" t="s">
        <v>9</v>
      </c>
      <c r="B6086" s="1">
        <v>45443</v>
      </c>
      <c r="C6086" s="2">
        <v>45418.5</v>
      </c>
      <c r="D6086" s="1">
        <v>45418</v>
      </c>
      <c r="E6086">
        <v>12</v>
      </c>
      <c r="F6086">
        <v>13</v>
      </c>
      <c r="G6086">
        <f t="shared" si="238"/>
        <v>0</v>
      </c>
      <c r="H6086">
        <v>5.72</v>
      </c>
      <c r="I6086">
        <v>1069.5999999999999</v>
      </c>
    </row>
    <row r="6087" spans="1:9" x14ac:dyDescent="0.3">
      <c r="A6087" t="s">
        <v>9</v>
      </c>
      <c r="B6087" s="1">
        <v>45443</v>
      </c>
      <c r="C6087" s="2">
        <v>45418.541666666664</v>
      </c>
      <c r="D6087" s="1">
        <v>45418</v>
      </c>
      <c r="E6087">
        <v>13</v>
      </c>
      <c r="F6087">
        <v>14</v>
      </c>
      <c r="G6087">
        <f t="shared" si="238"/>
        <v>0</v>
      </c>
      <c r="H6087">
        <v>18.46</v>
      </c>
      <c r="I6087">
        <v>1234.45</v>
      </c>
    </row>
    <row r="6088" spans="1:9" x14ac:dyDescent="0.3">
      <c r="A6088" t="s">
        <v>9</v>
      </c>
      <c r="B6088" s="1">
        <v>45443</v>
      </c>
      <c r="C6088" s="2">
        <v>45418.583333333336</v>
      </c>
      <c r="D6088" s="1">
        <v>45418</v>
      </c>
      <c r="E6088">
        <v>14</v>
      </c>
      <c r="F6088">
        <v>15</v>
      </c>
      <c r="G6088">
        <f t="shared" si="238"/>
        <v>0</v>
      </c>
      <c r="H6088">
        <v>22.83</v>
      </c>
      <c r="I6088">
        <v>1266.4749999999999</v>
      </c>
    </row>
    <row r="6089" spans="1:9" x14ac:dyDescent="0.3">
      <c r="A6089" t="s">
        <v>9</v>
      </c>
      <c r="B6089" s="1">
        <v>45443</v>
      </c>
      <c r="C6089" s="2">
        <v>45418.625</v>
      </c>
      <c r="D6089" s="1">
        <v>45418</v>
      </c>
      <c r="E6089">
        <v>15</v>
      </c>
      <c r="F6089">
        <v>16</v>
      </c>
      <c r="G6089">
        <f t="shared" si="238"/>
        <v>0</v>
      </c>
      <c r="H6089">
        <v>31.93</v>
      </c>
      <c r="I6089">
        <v>1233.2249999999999</v>
      </c>
    </row>
    <row r="6090" spans="1:9" x14ac:dyDescent="0.3">
      <c r="A6090" t="s">
        <v>9</v>
      </c>
      <c r="B6090" s="1">
        <v>45443</v>
      </c>
      <c r="C6090" s="2">
        <v>45418.666666666664</v>
      </c>
      <c r="D6090" s="1">
        <v>45418</v>
      </c>
      <c r="E6090">
        <v>16</v>
      </c>
      <c r="F6090">
        <v>17</v>
      </c>
      <c r="G6090">
        <f t="shared" si="238"/>
        <v>0</v>
      </c>
      <c r="H6090">
        <v>26.41</v>
      </c>
      <c r="I6090">
        <v>1384.95</v>
      </c>
    </row>
    <row r="6091" spans="1:9" x14ac:dyDescent="0.3">
      <c r="A6091" t="s">
        <v>9</v>
      </c>
      <c r="B6091" s="1">
        <v>45443</v>
      </c>
      <c r="C6091" s="2">
        <v>45418.708333333336</v>
      </c>
      <c r="D6091" s="1">
        <v>45418</v>
      </c>
      <c r="E6091">
        <v>17</v>
      </c>
      <c r="F6091">
        <v>18</v>
      </c>
      <c r="G6091">
        <f t="shared" ref="G6091:G6154" si="239">WEEKDAY(C6091,3)</f>
        <v>0</v>
      </c>
      <c r="H6091">
        <v>11.54</v>
      </c>
      <c r="I6091">
        <v>1495.375</v>
      </c>
    </row>
    <row r="6092" spans="1:9" x14ac:dyDescent="0.3">
      <c r="A6092" t="s">
        <v>9</v>
      </c>
      <c r="B6092" s="1">
        <v>45443</v>
      </c>
      <c r="C6092" s="2">
        <v>45418.75</v>
      </c>
      <c r="D6092" s="1">
        <v>45418</v>
      </c>
      <c r="E6092">
        <v>18</v>
      </c>
      <c r="F6092">
        <v>19</v>
      </c>
      <c r="G6092">
        <f t="shared" si="239"/>
        <v>0</v>
      </c>
      <c r="H6092">
        <v>15.87</v>
      </c>
      <c r="I6092">
        <v>1494.325</v>
      </c>
    </row>
    <row r="6093" spans="1:9" x14ac:dyDescent="0.3">
      <c r="A6093" t="s">
        <v>9</v>
      </c>
      <c r="B6093" s="1">
        <v>45443</v>
      </c>
      <c r="C6093" s="2">
        <v>45418.791666666664</v>
      </c>
      <c r="D6093" s="1">
        <v>45418</v>
      </c>
      <c r="E6093">
        <v>19</v>
      </c>
      <c r="F6093">
        <v>20</v>
      </c>
      <c r="G6093">
        <f t="shared" si="239"/>
        <v>0</v>
      </c>
      <c r="H6093">
        <v>17.399999999999999</v>
      </c>
      <c r="I6093">
        <v>1495.0250000000001</v>
      </c>
    </row>
    <row r="6094" spans="1:9" x14ac:dyDescent="0.3">
      <c r="A6094" t="s">
        <v>9</v>
      </c>
      <c r="B6094" s="1">
        <v>45443</v>
      </c>
      <c r="C6094" s="2">
        <v>45418.833333333336</v>
      </c>
      <c r="D6094" s="1">
        <v>45418</v>
      </c>
      <c r="E6094">
        <v>20</v>
      </c>
      <c r="F6094">
        <v>21</v>
      </c>
      <c r="G6094">
        <f t="shared" si="239"/>
        <v>0</v>
      </c>
      <c r="H6094">
        <v>19.809999999999999</v>
      </c>
      <c r="I6094">
        <v>1394.4</v>
      </c>
    </row>
    <row r="6095" spans="1:9" x14ac:dyDescent="0.3">
      <c r="A6095" t="s">
        <v>9</v>
      </c>
      <c r="B6095" s="1">
        <v>45443</v>
      </c>
      <c r="C6095" s="2">
        <v>45418.875</v>
      </c>
      <c r="D6095" s="1">
        <v>45418</v>
      </c>
      <c r="E6095">
        <v>21</v>
      </c>
      <c r="F6095">
        <v>22</v>
      </c>
      <c r="G6095">
        <f t="shared" si="239"/>
        <v>0</v>
      </c>
      <c r="H6095">
        <v>15.91</v>
      </c>
      <c r="I6095">
        <v>1346.2750000000001</v>
      </c>
    </row>
    <row r="6096" spans="1:9" x14ac:dyDescent="0.3">
      <c r="A6096" t="s">
        <v>9</v>
      </c>
      <c r="B6096" s="1">
        <v>45443</v>
      </c>
      <c r="C6096" s="2">
        <v>45418.916666666664</v>
      </c>
      <c r="D6096" s="1">
        <v>45418</v>
      </c>
      <c r="E6096">
        <v>22</v>
      </c>
      <c r="F6096">
        <v>23</v>
      </c>
      <c r="G6096">
        <f t="shared" si="239"/>
        <v>0</v>
      </c>
      <c r="H6096">
        <v>16.690000000000001</v>
      </c>
      <c r="I6096">
        <v>1391.425</v>
      </c>
    </row>
    <row r="6097" spans="1:9" x14ac:dyDescent="0.3">
      <c r="A6097" t="s">
        <v>9</v>
      </c>
      <c r="B6097" s="1">
        <v>45443</v>
      </c>
      <c r="C6097" s="2">
        <v>45418.958333333336</v>
      </c>
      <c r="D6097" s="1">
        <v>45418</v>
      </c>
      <c r="E6097">
        <v>23</v>
      </c>
      <c r="F6097">
        <v>24</v>
      </c>
      <c r="G6097">
        <f t="shared" si="239"/>
        <v>0</v>
      </c>
      <c r="H6097">
        <v>13.9</v>
      </c>
      <c r="I6097">
        <v>1384.425</v>
      </c>
    </row>
    <row r="6098" spans="1:9" x14ac:dyDescent="0.3">
      <c r="A6098" t="s">
        <v>9</v>
      </c>
      <c r="B6098" s="1">
        <v>45443</v>
      </c>
      <c r="C6098" s="2">
        <v>45419</v>
      </c>
      <c r="D6098" s="1">
        <v>45419</v>
      </c>
      <c r="E6098">
        <v>0</v>
      </c>
      <c r="F6098">
        <v>1</v>
      </c>
      <c r="G6098">
        <f t="shared" si="239"/>
        <v>1</v>
      </c>
      <c r="H6098">
        <v>5.9</v>
      </c>
      <c r="I6098">
        <v>1385.825</v>
      </c>
    </row>
    <row r="6099" spans="1:9" x14ac:dyDescent="0.3">
      <c r="A6099" t="s">
        <v>9</v>
      </c>
      <c r="B6099" s="1">
        <v>45443</v>
      </c>
      <c r="C6099" s="2">
        <v>45419.041666666664</v>
      </c>
      <c r="D6099" s="1">
        <v>45419</v>
      </c>
      <c r="E6099">
        <v>1</v>
      </c>
      <c r="F6099">
        <v>2</v>
      </c>
      <c r="G6099">
        <f t="shared" si="239"/>
        <v>1</v>
      </c>
      <c r="H6099">
        <v>6.49</v>
      </c>
      <c r="I6099">
        <v>1362.55</v>
      </c>
    </row>
    <row r="6100" spans="1:9" x14ac:dyDescent="0.3">
      <c r="A6100" t="s">
        <v>9</v>
      </c>
      <c r="B6100" s="1">
        <v>45443</v>
      </c>
      <c r="C6100" s="2">
        <v>45419.083333333336</v>
      </c>
      <c r="D6100" s="1">
        <v>45419</v>
      </c>
      <c r="E6100">
        <v>2</v>
      </c>
      <c r="F6100">
        <v>3</v>
      </c>
      <c r="G6100">
        <f t="shared" si="239"/>
        <v>1</v>
      </c>
      <c r="H6100">
        <v>5.31</v>
      </c>
      <c r="I6100">
        <v>1353.1</v>
      </c>
    </row>
    <row r="6101" spans="1:9" x14ac:dyDescent="0.3">
      <c r="A6101" t="s">
        <v>9</v>
      </c>
      <c r="B6101" s="1">
        <v>45443</v>
      </c>
      <c r="C6101" s="2">
        <v>45419.125</v>
      </c>
      <c r="D6101" s="1">
        <v>45419</v>
      </c>
      <c r="E6101">
        <v>3</v>
      </c>
      <c r="F6101">
        <v>4</v>
      </c>
      <c r="G6101">
        <f t="shared" si="239"/>
        <v>1</v>
      </c>
      <c r="H6101">
        <v>5.16</v>
      </c>
      <c r="I6101">
        <v>1366.575</v>
      </c>
    </row>
    <row r="6102" spans="1:9" x14ac:dyDescent="0.3">
      <c r="A6102" t="s">
        <v>9</v>
      </c>
      <c r="B6102" s="1">
        <v>45443</v>
      </c>
      <c r="C6102" s="2">
        <v>45419.166666666664</v>
      </c>
      <c r="D6102" s="1">
        <v>45419</v>
      </c>
      <c r="E6102">
        <v>4</v>
      </c>
      <c r="F6102">
        <v>5</v>
      </c>
      <c r="G6102">
        <f t="shared" si="239"/>
        <v>1</v>
      </c>
      <c r="H6102">
        <v>5.22</v>
      </c>
      <c r="I6102">
        <v>1346.9749999999999</v>
      </c>
    </row>
    <row r="6103" spans="1:9" x14ac:dyDescent="0.3">
      <c r="A6103" t="s">
        <v>9</v>
      </c>
      <c r="B6103" s="1">
        <v>45443</v>
      </c>
      <c r="C6103" s="2">
        <v>45419.208333333336</v>
      </c>
      <c r="D6103" s="1">
        <v>45419</v>
      </c>
      <c r="E6103">
        <v>5</v>
      </c>
      <c r="F6103">
        <v>6</v>
      </c>
      <c r="G6103">
        <f t="shared" si="239"/>
        <v>1</v>
      </c>
      <c r="H6103">
        <v>4.84</v>
      </c>
      <c r="I6103">
        <v>1362.375</v>
      </c>
    </row>
    <row r="6104" spans="1:9" x14ac:dyDescent="0.3">
      <c r="A6104" t="s">
        <v>9</v>
      </c>
      <c r="B6104" s="1">
        <v>45443</v>
      </c>
      <c r="C6104" s="2">
        <v>45419.25</v>
      </c>
      <c r="D6104" s="1">
        <v>45419</v>
      </c>
      <c r="E6104">
        <v>6</v>
      </c>
      <c r="F6104">
        <v>7</v>
      </c>
      <c r="G6104">
        <f t="shared" si="239"/>
        <v>1</v>
      </c>
      <c r="H6104">
        <v>3.3</v>
      </c>
      <c r="I6104">
        <v>1321.7750000000001</v>
      </c>
    </row>
    <row r="6105" spans="1:9" x14ac:dyDescent="0.3">
      <c r="A6105" t="s">
        <v>9</v>
      </c>
      <c r="B6105" s="1">
        <v>45443</v>
      </c>
      <c r="C6105" s="2">
        <v>45419.291666666664</v>
      </c>
      <c r="D6105" s="1">
        <v>45419</v>
      </c>
      <c r="E6105">
        <v>7</v>
      </c>
      <c r="F6105">
        <v>8</v>
      </c>
      <c r="G6105">
        <f t="shared" si="239"/>
        <v>1</v>
      </c>
      <c r="H6105">
        <v>3.54</v>
      </c>
      <c r="I6105">
        <v>1154.125</v>
      </c>
    </row>
    <row r="6106" spans="1:9" x14ac:dyDescent="0.3">
      <c r="A6106" t="s">
        <v>9</v>
      </c>
      <c r="B6106" s="1">
        <v>45443</v>
      </c>
      <c r="C6106" s="2">
        <v>45419.333333333336</v>
      </c>
      <c r="D6106" s="1">
        <v>45419</v>
      </c>
      <c r="E6106">
        <v>8</v>
      </c>
      <c r="F6106">
        <v>9</v>
      </c>
      <c r="G6106">
        <f t="shared" si="239"/>
        <v>1</v>
      </c>
      <c r="H6106">
        <v>4.66</v>
      </c>
      <c r="I6106">
        <v>997.5</v>
      </c>
    </row>
    <row r="6107" spans="1:9" x14ac:dyDescent="0.3">
      <c r="A6107" t="s">
        <v>9</v>
      </c>
      <c r="B6107" s="1">
        <v>45443</v>
      </c>
      <c r="C6107" s="2">
        <v>45419.375</v>
      </c>
      <c r="D6107" s="1">
        <v>45419</v>
      </c>
      <c r="E6107">
        <v>9</v>
      </c>
      <c r="F6107">
        <v>10</v>
      </c>
      <c r="G6107">
        <f t="shared" si="239"/>
        <v>1</v>
      </c>
      <c r="H6107">
        <v>5.69</v>
      </c>
      <c r="I6107">
        <v>995.05</v>
      </c>
    </row>
    <row r="6108" spans="1:9" x14ac:dyDescent="0.3">
      <c r="A6108" t="s">
        <v>9</v>
      </c>
      <c r="B6108" s="1">
        <v>45443</v>
      </c>
      <c r="C6108" s="2">
        <v>45419.416666666664</v>
      </c>
      <c r="D6108" s="1">
        <v>45419</v>
      </c>
      <c r="E6108">
        <v>10</v>
      </c>
      <c r="F6108">
        <v>11</v>
      </c>
      <c r="G6108">
        <f t="shared" si="239"/>
        <v>1</v>
      </c>
      <c r="H6108">
        <v>5.91</v>
      </c>
      <c r="I6108">
        <v>939.92499999999995</v>
      </c>
    </row>
    <row r="6109" spans="1:9" x14ac:dyDescent="0.3">
      <c r="A6109" t="s">
        <v>9</v>
      </c>
      <c r="B6109" s="1">
        <v>45443</v>
      </c>
      <c r="C6109" s="2">
        <v>45419.458333333336</v>
      </c>
      <c r="D6109" s="1">
        <v>45419</v>
      </c>
      <c r="E6109">
        <v>11</v>
      </c>
      <c r="F6109">
        <v>12</v>
      </c>
      <c r="G6109">
        <f t="shared" si="239"/>
        <v>1</v>
      </c>
      <c r="H6109">
        <v>4.3099999999999996</v>
      </c>
      <c r="I6109">
        <v>909.65</v>
      </c>
    </row>
    <row r="6110" spans="1:9" x14ac:dyDescent="0.3">
      <c r="A6110" t="s">
        <v>9</v>
      </c>
      <c r="B6110" s="1">
        <v>45443</v>
      </c>
      <c r="C6110" s="2">
        <v>45419.5</v>
      </c>
      <c r="D6110" s="1">
        <v>45419</v>
      </c>
      <c r="E6110">
        <v>12</v>
      </c>
      <c r="F6110">
        <v>13</v>
      </c>
      <c r="G6110">
        <f t="shared" si="239"/>
        <v>1</v>
      </c>
      <c r="H6110">
        <v>5.26</v>
      </c>
      <c r="I6110">
        <v>858.9</v>
      </c>
    </row>
    <row r="6111" spans="1:9" x14ac:dyDescent="0.3">
      <c r="A6111" t="s">
        <v>9</v>
      </c>
      <c r="B6111" s="1">
        <v>45443</v>
      </c>
      <c r="C6111" s="2">
        <v>45419.541666666664</v>
      </c>
      <c r="D6111" s="1">
        <v>45419</v>
      </c>
      <c r="E6111">
        <v>13</v>
      </c>
      <c r="F6111">
        <v>14</v>
      </c>
      <c r="G6111">
        <f t="shared" si="239"/>
        <v>1</v>
      </c>
      <c r="H6111">
        <v>13.49</v>
      </c>
      <c r="I6111">
        <v>952</v>
      </c>
    </row>
    <row r="6112" spans="1:9" x14ac:dyDescent="0.3">
      <c r="A6112" t="s">
        <v>9</v>
      </c>
      <c r="B6112" s="1">
        <v>45443</v>
      </c>
      <c r="C6112" s="2">
        <v>45419.583333333336</v>
      </c>
      <c r="D6112" s="1">
        <v>45419</v>
      </c>
      <c r="E6112">
        <v>14</v>
      </c>
      <c r="F6112">
        <v>15</v>
      </c>
      <c r="G6112">
        <f t="shared" si="239"/>
        <v>1</v>
      </c>
      <c r="H6112">
        <v>13.4</v>
      </c>
      <c r="I6112">
        <v>1089.9000000000001</v>
      </c>
    </row>
    <row r="6113" spans="1:9" x14ac:dyDescent="0.3">
      <c r="A6113" t="s">
        <v>9</v>
      </c>
      <c r="B6113" s="1">
        <v>45443</v>
      </c>
      <c r="C6113" s="2">
        <v>45419.625</v>
      </c>
      <c r="D6113" s="1">
        <v>45419</v>
      </c>
      <c r="E6113">
        <v>15</v>
      </c>
      <c r="F6113">
        <v>16</v>
      </c>
      <c r="G6113">
        <f t="shared" si="239"/>
        <v>1</v>
      </c>
      <c r="H6113">
        <v>16.760000000000002</v>
      </c>
      <c r="I6113">
        <v>1204.175</v>
      </c>
    </row>
    <row r="6114" spans="1:9" x14ac:dyDescent="0.3">
      <c r="A6114" t="s">
        <v>9</v>
      </c>
      <c r="B6114" s="1">
        <v>45443</v>
      </c>
      <c r="C6114" s="2">
        <v>45419.666666666664</v>
      </c>
      <c r="D6114" s="1">
        <v>45419</v>
      </c>
      <c r="E6114">
        <v>16</v>
      </c>
      <c r="F6114">
        <v>17</v>
      </c>
      <c r="G6114">
        <f t="shared" si="239"/>
        <v>1</v>
      </c>
      <c r="H6114">
        <v>14.29</v>
      </c>
      <c r="I6114">
        <v>1377.6</v>
      </c>
    </row>
    <row r="6115" spans="1:9" x14ac:dyDescent="0.3">
      <c r="A6115" t="s">
        <v>9</v>
      </c>
      <c r="B6115" s="1">
        <v>45443</v>
      </c>
      <c r="C6115" s="2">
        <v>45419.708333333336</v>
      </c>
      <c r="D6115" s="1">
        <v>45419</v>
      </c>
      <c r="E6115">
        <v>17</v>
      </c>
      <c r="F6115">
        <v>18</v>
      </c>
      <c r="G6115">
        <f t="shared" si="239"/>
        <v>1</v>
      </c>
      <c r="H6115">
        <v>5.25</v>
      </c>
      <c r="I6115">
        <v>1459.15</v>
      </c>
    </row>
    <row r="6116" spans="1:9" x14ac:dyDescent="0.3">
      <c r="A6116" t="s">
        <v>9</v>
      </c>
      <c r="B6116" s="1">
        <v>45443</v>
      </c>
      <c r="C6116" s="2">
        <v>45419.75</v>
      </c>
      <c r="D6116" s="1">
        <v>45419</v>
      </c>
      <c r="E6116">
        <v>18</v>
      </c>
      <c r="F6116">
        <v>19</v>
      </c>
      <c r="G6116">
        <f t="shared" si="239"/>
        <v>1</v>
      </c>
      <c r="H6116">
        <v>8.52</v>
      </c>
      <c r="I6116">
        <v>1510.7750000000001</v>
      </c>
    </row>
    <row r="6117" spans="1:9" x14ac:dyDescent="0.3">
      <c r="A6117" t="s">
        <v>9</v>
      </c>
      <c r="B6117" s="1">
        <v>45443</v>
      </c>
      <c r="C6117" s="2">
        <v>45419.791666666664</v>
      </c>
      <c r="D6117" s="1">
        <v>45419</v>
      </c>
      <c r="E6117">
        <v>19</v>
      </c>
      <c r="F6117">
        <v>20</v>
      </c>
      <c r="G6117">
        <f t="shared" si="239"/>
        <v>1</v>
      </c>
      <c r="H6117">
        <v>9.5</v>
      </c>
      <c r="I6117">
        <v>1504.65</v>
      </c>
    </row>
    <row r="6118" spans="1:9" x14ac:dyDescent="0.3">
      <c r="A6118" t="s">
        <v>9</v>
      </c>
      <c r="B6118" s="1">
        <v>45443</v>
      </c>
      <c r="C6118" s="2">
        <v>45419.833333333336</v>
      </c>
      <c r="D6118" s="1">
        <v>45419</v>
      </c>
      <c r="E6118">
        <v>20</v>
      </c>
      <c r="F6118">
        <v>21</v>
      </c>
      <c r="G6118">
        <f t="shared" si="239"/>
        <v>1</v>
      </c>
      <c r="H6118">
        <v>13.25</v>
      </c>
      <c r="I6118">
        <v>1400.35</v>
      </c>
    </row>
    <row r="6119" spans="1:9" x14ac:dyDescent="0.3">
      <c r="A6119" t="s">
        <v>9</v>
      </c>
      <c r="B6119" s="1">
        <v>45443</v>
      </c>
      <c r="C6119" s="2">
        <v>45419.875</v>
      </c>
      <c r="D6119" s="1">
        <v>45419</v>
      </c>
      <c r="E6119">
        <v>21</v>
      </c>
      <c r="F6119">
        <v>22</v>
      </c>
      <c r="G6119">
        <f t="shared" si="239"/>
        <v>1</v>
      </c>
      <c r="H6119">
        <v>10</v>
      </c>
      <c r="I6119">
        <v>1386</v>
      </c>
    </row>
    <row r="6120" spans="1:9" x14ac:dyDescent="0.3">
      <c r="A6120" t="s">
        <v>9</v>
      </c>
      <c r="B6120" s="1">
        <v>45443</v>
      </c>
      <c r="C6120" s="2">
        <v>45419.916666666664</v>
      </c>
      <c r="D6120" s="1">
        <v>45419</v>
      </c>
      <c r="E6120">
        <v>22</v>
      </c>
      <c r="F6120">
        <v>23</v>
      </c>
      <c r="G6120">
        <f t="shared" si="239"/>
        <v>1</v>
      </c>
      <c r="H6120">
        <v>6.59</v>
      </c>
      <c r="I6120">
        <v>1383.375</v>
      </c>
    </row>
    <row r="6121" spans="1:9" x14ac:dyDescent="0.3">
      <c r="A6121" t="s">
        <v>9</v>
      </c>
      <c r="B6121" s="1">
        <v>45443</v>
      </c>
      <c r="C6121" s="2">
        <v>45419.958333333336</v>
      </c>
      <c r="D6121" s="1">
        <v>45419</v>
      </c>
      <c r="E6121">
        <v>23</v>
      </c>
      <c r="F6121">
        <v>24</v>
      </c>
      <c r="G6121">
        <f t="shared" si="239"/>
        <v>1</v>
      </c>
      <c r="H6121">
        <v>7.38</v>
      </c>
      <c r="I6121">
        <v>1381.1</v>
      </c>
    </row>
    <row r="6122" spans="1:9" x14ac:dyDescent="0.3">
      <c r="A6122" t="s">
        <v>9</v>
      </c>
      <c r="B6122" s="1">
        <v>45443</v>
      </c>
      <c r="C6122" s="2">
        <v>45420</v>
      </c>
      <c r="D6122" s="1">
        <v>45420</v>
      </c>
      <c r="E6122">
        <v>0</v>
      </c>
      <c r="F6122">
        <v>1</v>
      </c>
      <c r="G6122">
        <f t="shared" si="239"/>
        <v>2</v>
      </c>
      <c r="H6122">
        <v>5.68</v>
      </c>
      <c r="I6122">
        <v>1222.7249999999999</v>
      </c>
    </row>
    <row r="6123" spans="1:9" x14ac:dyDescent="0.3">
      <c r="A6123" t="s">
        <v>9</v>
      </c>
      <c r="B6123" s="1">
        <v>45443</v>
      </c>
      <c r="C6123" s="2">
        <v>45420.041666666664</v>
      </c>
      <c r="D6123" s="1">
        <v>45420</v>
      </c>
      <c r="E6123">
        <v>1</v>
      </c>
      <c r="F6123">
        <v>2</v>
      </c>
      <c r="G6123">
        <f t="shared" si="239"/>
        <v>2</v>
      </c>
      <c r="H6123">
        <v>5.42</v>
      </c>
      <c r="I6123">
        <v>1304.8</v>
      </c>
    </row>
    <row r="6124" spans="1:9" x14ac:dyDescent="0.3">
      <c r="A6124" t="s">
        <v>9</v>
      </c>
      <c r="B6124" s="1">
        <v>45443</v>
      </c>
      <c r="C6124" s="2">
        <v>45420.083333333336</v>
      </c>
      <c r="D6124" s="1">
        <v>45420</v>
      </c>
      <c r="E6124">
        <v>2</v>
      </c>
      <c r="F6124">
        <v>3</v>
      </c>
      <c r="G6124">
        <f t="shared" si="239"/>
        <v>2</v>
      </c>
      <c r="H6124">
        <v>4.6500000000000004</v>
      </c>
      <c r="I6124">
        <v>1331.2249999999999</v>
      </c>
    </row>
    <row r="6125" spans="1:9" x14ac:dyDescent="0.3">
      <c r="A6125" t="s">
        <v>9</v>
      </c>
      <c r="B6125" s="1">
        <v>45443</v>
      </c>
      <c r="C6125" s="2">
        <v>45420.125</v>
      </c>
      <c r="D6125" s="1">
        <v>45420</v>
      </c>
      <c r="E6125">
        <v>3</v>
      </c>
      <c r="F6125">
        <v>4</v>
      </c>
      <c r="G6125">
        <f t="shared" si="239"/>
        <v>2</v>
      </c>
      <c r="H6125">
        <v>4.34</v>
      </c>
      <c r="I6125">
        <v>1330.875</v>
      </c>
    </row>
    <row r="6126" spans="1:9" x14ac:dyDescent="0.3">
      <c r="A6126" t="s">
        <v>9</v>
      </c>
      <c r="B6126" s="1">
        <v>45443</v>
      </c>
      <c r="C6126" s="2">
        <v>45420.166666666664</v>
      </c>
      <c r="D6126" s="1">
        <v>45420</v>
      </c>
      <c r="E6126">
        <v>4</v>
      </c>
      <c r="F6126">
        <v>5</v>
      </c>
      <c r="G6126">
        <f t="shared" si="239"/>
        <v>2</v>
      </c>
      <c r="H6126">
        <v>4.4800000000000004</v>
      </c>
      <c r="I6126">
        <v>1289.575</v>
      </c>
    </row>
    <row r="6127" spans="1:9" x14ac:dyDescent="0.3">
      <c r="A6127" t="s">
        <v>9</v>
      </c>
      <c r="B6127" s="1">
        <v>45443</v>
      </c>
      <c r="C6127" s="2">
        <v>45420.208333333336</v>
      </c>
      <c r="D6127" s="1">
        <v>45420</v>
      </c>
      <c r="E6127">
        <v>5</v>
      </c>
      <c r="F6127">
        <v>6</v>
      </c>
      <c r="G6127">
        <f t="shared" si="239"/>
        <v>2</v>
      </c>
      <c r="H6127">
        <v>5.25</v>
      </c>
      <c r="I6127">
        <v>1278.0250000000001</v>
      </c>
    </row>
    <row r="6128" spans="1:9" x14ac:dyDescent="0.3">
      <c r="A6128" t="s">
        <v>9</v>
      </c>
      <c r="B6128" s="1">
        <v>45443</v>
      </c>
      <c r="C6128" s="2">
        <v>45420.25</v>
      </c>
      <c r="D6128" s="1">
        <v>45420</v>
      </c>
      <c r="E6128">
        <v>6</v>
      </c>
      <c r="F6128">
        <v>7</v>
      </c>
      <c r="G6128">
        <f t="shared" si="239"/>
        <v>2</v>
      </c>
      <c r="H6128">
        <v>3.37</v>
      </c>
      <c r="I6128">
        <v>1239.5250000000001</v>
      </c>
    </row>
    <row r="6129" spans="1:9" x14ac:dyDescent="0.3">
      <c r="A6129" t="s">
        <v>9</v>
      </c>
      <c r="B6129" s="1">
        <v>45443</v>
      </c>
      <c r="C6129" s="2">
        <v>45420.291666666664</v>
      </c>
      <c r="D6129" s="1">
        <v>45420</v>
      </c>
      <c r="E6129">
        <v>7</v>
      </c>
      <c r="F6129">
        <v>8</v>
      </c>
      <c r="G6129">
        <f t="shared" si="239"/>
        <v>2</v>
      </c>
      <c r="H6129">
        <v>3.86</v>
      </c>
      <c r="I6129">
        <v>1089.0250000000001</v>
      </c>
    </row>
    <row r="6130" spans="1:9" x14ac:dyDescent="0.3">
      <c r="A6130" t="s">
        <v>9</v>
      </c>
      <c r="B6130" s="1">
        <v>45443</v>
      </c>
      <c r="C6130" s="2">
        <v>45420.333333333336</v>
      </c>
      <c r="D6130" s="1">
        <v>45420</v>
      </c>
      <c r="E6130">
        <v>8</v>
      </c>
      <c r="F6130">
        <v>9</v>
      </c>
      <c r="G6130">
        <f t="shared" si="239"/>
        <v>2</v>
      </c>
      <c r="H6130">
        <v>4.12</v>
      </c>
      <c r="I6130">
        <v>1019.025</v>
      </c>
    </row>
    <row r="6131" spans="1:9" x14ac:dyDescent="0.3">
      <c r="A6131" t="s">
        <v>9</v>
      </c>
      <c r="B6131" s="1">
        <v>45443</v>
      </c>
      <c r="C6131" s="2">
        <v>45420.375</v>
      </c>
      <c r="D6131" s="1">
        <v>45420</v>
      </c>
      <c r="E6131">
        <v>9</v>
      </c>
      <c r="F6131">
        <v>10</v>
      </c>
      <c r="G6131">
        <f t="shared" si="239"/>
        <v>2</v>
      </c>
      <c r="H6131">
        <v>4.38</v>
      </c>
      <c r="I6131">
        <v>1212.575</v>
      </c>
    </row>
    <row r="6132" spans="1:9" x14ac:dyDescent="0.3">
      <c r="A6132" t="s">
        <v>9</v>
      </c>
      <c r="B6132" s="1">
        <v>45443</v>
      </c>
      <c r="C6132" s="2">
        <v>45420.416666666664</v>
      </c>
      <c r="D6132" s="1">
        <v>45420</v>
      </c>
      <c r="E6132">
        <v>10</v>
      </c>
      <c r="F6132">
        <v>11</v>
      </c>
      <c r="G6132">
        <f t="shared" si="239"/>
        <v>2</v>
      </c>
      <c r="H6132">
        <v>5.73</v>
      </c>
      <c r="I6132">
        <v>1164.625</v>
      </c>
    </row>
    <row r="6133" spans="1:9" x14ac:dyDescent="0.3">
      <c r="A6133" t="s">
        <v>9</v>
      </c>
      <c r="B6133" s="1">
        <v>45443</v>
      </c>
      <c r="C6133" s="2">
        <v>45420.458333333336</v>
      </c>
      <c r="D6133" s="1">
        <v>45420</v>
      </c>
      <c r="E6133">
        <v>11</v>
      </c>
      <c r="F6133">
        <v>12</v>
      </c>
      <c r="G6133">
        <f t="shared" si="239"/>
        <v>2</v>
      </c>
      <c r="H6133">
        <v>4</v>
      </c>
      <c r="I6133">
        <v>1271.2</v>
      </c>
    </row>
    <row r="6134" spans="1:9" x14ac:dyDescent="0.3">
      <c r="A6134" t="s">
        <v>9</v>
      </c>
      <c r="B6134" s="1">
        <v>45443</v>
      </c>
      <c r="C6134" s="2">
        <v>45420.5</v>
      </c>
      <c r="D6134" s="1">
        <v>45420</v>
      </c>
      <c r="E6134">
        <v>12</v>
      </c>
      <c r="F6134">
        <v>13</v>
      </c>
      <c r="G6134">
        <f t="shared" si="239"/>
        <v>2</v>
      </c>
      <c r="H6134">
        <v>3.85</v>
      </c>
      <c r="I6134">
        <v>1366.2249999999999</v>
      </c>
    </row>
    <row r="6135" spans="1:9" x14ac:dyDescent="0.3">
      <c r="A6135" t="s">
        <v>9</v>
      </c>
      <c r="B6135" s="1">
        <v>45443</v>
      </c>
      <c r="C6135" s="2">
        <v>45420.541666666664</v>
      </c>
      <c r="D6135" s="1">
        <v>45420</v>
      </c>
      <c r="E6135">
        <v>13</v>
      </c>
      <c r="F6135">
        <v>14</v>
      </c>
      <c r="G6135">
        <f t="shared" si="239"/>
        <v>2</v>
      </c>
      <c r="H6135">
        <v>17.03</v>
      </c>
      <c r="I6135">
        <v>1282.575</v>
      </c>
    </row>
    <row r="6136" spans="1:9" x14ac:dyDescent="0.3">
      <c r="A6136" t="s">
        <v>9</v>
      </c>
      <c r="B6136" s="1">
        <v>45443</v>
      </c>
      <c r="C6136" s="2">
        <v>45420.583333333336</v>
      </c>
      <c r="D6136" s="1">
        <v>45420</v>
      </c>
      <c r="E6136">
        <v>14</v>
      </c>
      <c r="F6136">
        <v>15</v>
      </c>
      <c r="G6136">
        <f t="shared" si="239"/>
        <v>2</v>
      </c>
      <c r="H6136">
        <v>15.04</v>
      </c>
      <c r="I6136">
        <v>1267.5250000000001</v>
      </c>
    </row>
    <row r="6137" spans="1:9" x14ac:dyDescent="0.3">
      <c r="A6137" t="s">
        <v>9</v>
      </c>
      <c r="B6137" s="1">
        <v>45443</v>
      </c>
      <c r="C6137" s="2">
        <v>45420.625</v>
      </c>
      <c r="D6137" s="1">
        <v>45420</v>
      </c>
      <c r="E6137">
        <v>15</v>
      </c>
      <c r="F6137">
        <v>16</v>
      </c>
      <c r="G6137">
        <f t="shared" si="239"/>
        <v>2</v>
      </c>
      <c r="H6137">
        <v>16.04</v>
      </c>
      <c r="I6137">
        <v>1459.675</v>
      </c>
    </row>
    <row r="6138" spans="1:9" x14ac:dyDescent="0.3">
      <c r="A6138" t="s">
        <v>9</v>
      </c>
      <c r="B6138" s="1">
        <v>45443</v>
      </c>
      <c r="C6138" s="2">
        <v>45420.666666666664</v>
      </c>
      <c r="D6138" s="1">
        <v>45420</v>
      </c>
      <c r="E6138">
        <v>16</v>
      </c>
      <c r="F6138">
        <v>17</v>
      </c>
      <c r="G6138">
        <f t="shared" si="239"/>
        <v>2</v>
      </c>
      <c r="H6138">
        <v>11.97</v>
      </c>
      <c r="I6138">
        <v>1446.375</v>
      </c>
    </row>
    <row r="6139" spans="1:9" x14ac:dyDescent="0.3">
      <c r="A6139" t="s">
        <v>9</v>
      </c>
      <c r="B6139" s="1">
        <v>45443</v>
      </c>
      <c r="C6139" s="2">
        <v>45420.708333333336</v>
      </c>
      <c r="D6139" s="1">
        <v>45420</v>
      </c>
      <c r="E6139">
        <v>17</v>
      </c>
      <c r="F6139">
        <v>18</v>
      </c>
      <c r="G6139">
        <f t="shared" si="239"/>
        <v>2</v>
      </c>
      <c r="H6139">
        <v>4.7300000000000004</v>
      </c>
      <c r="I6139">
        <v>1491.175</v>
      </c>
    </row>
    <row r="6140" spans="1:9" x14ac:dyDescent="0.3">
      <c r="A6140" t="s">
        <v>9</v>
      </c>
      <c r="B6140" s="1">
        <v>45443</v>
      </c>
      <c r="C6140" s="2">
        <v>45420.75</v>
      </c>
      <c r="D6140" s="1">
        <v>45420</v>
      </c>
      <c r="E6140">
        <v>18</v>
      </c>
      <c r="F6140">
        <v>19</v>
      </c>
      <c r="G6140">
        <f t="shared" si="239"/>
        <v>2</v>
      </c>
      <c r="H6140">
        <v>6.79</v>
      </c>
      <c r="I6140">
        <v>1523.2</v>
      </c>
    </row>
    <row r="6141" spans="1:9" x14ac:dyDescent="0.3">
      <c r="A6141" t="s">
        <v>9</v>
      </c>
      <c r="B6141" s="1">
        <v>45443</v>
      </c>
      <c r="C6141" s="2">
        <v>45420.791666666664</v>
      </c>
      <c r="D6141" s="1">
        <v>45420</v>
      </c>
      <c r="E6141">
        <v>19</v>
      </c>
      <c r="F6141">
        <v>20</v>
      </c>
      <c r="G6141">
        <f t="shared" si="239"/>
        <v>2</v>
      </c>
      <c r="H6141">
        <v>6.34</v>
      </c>
      <c r="I6141">
        <v>1410.5</v>
      </c>
    </row>
    <row r="6142" spans="1:9" x14ac:dyDescent="0.3">
      <c r="A6142" t="s">
        <v>9</v>
      </c>
      <c r="B6142" s="1">
        <v>45443</v>
      </c>
      <c r="C6142" s="2">
        <v>45420.833333333336</v>
      </c>
      <c r="D6142" s="1">
        <v>45420</v>
      </c>
      <c r="E6142">
        <v>20</v>
      </c>
      <c r="F6142">
        <v>21</v>
      </c>
      <c r="G6142">
        <f t="shared" si="239"/>
        <v>2</v>
      </c>
      <c r="H6142">
        <v>8.49</v>
      </c>
      <c r="I6142">
        <v>1371.65</v>
      </c>
    </row>
    <row r="6143" spans="1:9" x14ac:dyDescent="0.3">
      <c r="A6143" t="s">
        <v>9</v>
      </c>
      <c r="B6143" s="1">
        <v>45443</v>
      </c>
      <c r="C6143" s="2">
        <v>45420.875</v>
      </c>
      <c r="D6143" s="1">
        <v>45420</v>
      </c>
      <c r="E6143">
        <v>21</v>
      </c>
      <c r="F6143">
        <v>22</v>
      </c>
      <c r="G6143">
        <f t="shared" si="239"/>
        <v>2</v>
      </c>
      <c r="H6143">
        <v>10.93</v>
      </c>
      <c r="I6143">
        <v>1367.8</v>
      </c>
    </row>
    <row r="6144" spans="1:9" x14ac:dyDescent="0.3">
      <c r="A6144" t="s">
        <v>9</v>
      </c>
      <c r="B6144" s="1">
        <v>45443</v>
      </c>
      <c r="C6144" s="2">
        <v>45420.916666666664</v>
      </c>
      <c r="D6144" s="1">
        <v>45420</v>
      </c>
      <c r="E6144">
        <v>22</v>
      </c>
      <c r="F6144">
        <v>23</v>
      </c>
      <c r="G6144">
        <f t="shared" si="239"/>
        <v>2</v>
      </c>
      <c r="H6144">
        <v>8.2799999999999994</v>
      </c>
      <c r="I6144">
        <v>1397.375</v>
      </c>
    </row>
    <row r="6145" spans="1:9" x14ac:dyDescent="0.3">
      <c r="A6145" t="s">
        <v>9</v>
      </c>
      <c r="B6145" s="1">
        <v>45443</v>
      </c>
      <c r="C6145" s="2">
        <v>45420.958333333336</v>
      </c>
      <c r="D6145" s="1">
        <v>45420</v>
      </c>
      <c r="E6145">
        <v>23</v>
      </c>
      <c r="F6145">
        <v>24</v>
      </c>
      <c r="G6145">
        <f t="shared" si="239"/>
        <v>2</v>
      </c>
      <c r="H6145">
        <v>7.3</v>
      </c>
      <c r="I6145">
        <v>1371.65</v>
      </c>
    </row>
    <row r="6146" spans="1:9" x14ac:dyDescent="0.3">
      <c r="A6146" t="s">
        <v>9</v>
      </c>
      <c r="B6146" s="1">
        <v>45443</v>
      </c>
      <c r="C6146" s="2">
        <v>45421</v>
      </c>
      <c r="D6146" s="1">
        <v>45421</v>
      </c>
      <c r="E6146">
        <v>0</v>
      </c>
      <c r="F6146">
        <v>1</v>
      </c>
      <c r="G6146">
        <f t="shared" si="239"/>
        <v>3</v>
      </c>
      <c r="H6146">
        <v>5.86</v>
      </c>
      <c r="I6146">
        <v>1365</v>
      </c>
    </row>
    <row r="6147" spans="1:9" x14ac:dyDescent="0.3">
      <c r="A6147" t="s">
        <v>9</v>
      </c>
      <c r="B6147" s="1">
        <v>45443</v>
      </c>
      <c r="C6147" s="2">
        <v>45421.041666666664</v>
      </c>
      <c r="D6147" s="1">
        <v>45421</v>
      </c>
      <c r="E6147">
        <v>1</v>
      </c>
      <c r="F6147">
        <v>2</v>
      </c>
      <c r="G6147">
        <f t="shared" si="239"/>
        <v>3</v>
      </c>
      <c r="H6147">
        <v>6.19</v>
      </c>
      <c r="I6147">
        <v>1353.8</v>
      </c>
    </row>
    <row r="6148" spans="1:9" x14ac:dyDescent="0.3">
      <c r="A6148" t="s">
        <v>9</v>
      </c>
      <c r="B6148" s="1">
        <v>45443</v>
      </c>
      <c r="C6148" s="2">
        <v>45421.083333333336</v>
      </c>
      <c r="D6148" s="1">
        <v>45421</v>
      </c>
      <c r="E6148">
        <v>2</v>
      </c>
      <c r="F6148">
        <v>3</v>
      </c>
      <c r="G6148">
        <f t="shared" si="239"/>
        <v>3</v>
      </c>
      <c r="H6148">
        <v>5.04</v>
      </c>
      <c r="I6148">
        <v>1350.4749999999999</v>
      </c>
    </row>
    <row r="6149" spans="1:9" x14ac:dyDescent="0.3">
      <c r="A6149" t="s">
        <v>9</v>
      </c>
      <c r="B6149" s="1">
        <v>45443</v>
      </c>
      <c r="C6149" s="2">
        <v>45421.125</v>
      </c>
      <c r="D6149" s="1">
        <v>45421</v>
      </c>
      <c r="E6149">
        <v>3</v>
      </c>
      <c r="F6149">
        <v>4</v>
      </c>
      <c r="G6149">
        <f t="shared" si="239"/>
        <v>3</v>
      </c>
      <c r="H6149">
        <v>4.96</v>
      </c>
      <c r="I6149">
        <v>1300.95</v>
      </c>
    </row>
    <row r="6150" spans="1:9" x14ac:dyDescent="0.3">
      <c r="A6150" t="s">
        <v>9</v>
      </c>
      <c r="B6150" s="1">
        <v>45443</v>
      </c>
      <c r="C6150" s="2">
        <v>45421.166666666664</v>
      </c>
      <c r="D6150" s="1">
        <v>45421</v>
      </c>
      <c r="E6150">
        <v>4</v>
      </c>
      <c r="F6150">
        <v>5</v>
      </c>
      <c r="G6150">
        <f t="shared" si="239"/>
        <v>3</v>
      </c>
      <c r="H6150">
        <v>4.6399999999999997</v>
      </c>
      <c r="I6150">
        <v>1331.2249999999999</v>
      </c>
    </row>
    <row r="6151" spans="1:9" x14ac:dyDescent="0.3">
      <c r="A6151" t="s">
        <v>9</v>
      </c>
      <c r="B6151" s="1">
        <v>45443</v>
      </c>
      <c r="C6151" s="2">
        <v>45421.208333333336</v>
      </c>
      <c r="D6151" s="1">
        <v>45421</v>
      </c>
      <c r="E6151">
        <v>5</v>
      </c>
      <c r="F6151">
        <v>6</v>
      </c>
      <c r="G6151">
        <f t="shared" si="239"/>
        <v>3</v>
      </c>
      <c r="H6151">
        <v>4.47</v>
      </c>
      <c r="I6151">
        <v>1290.625</v>
      </c>
    </row>
    <row r="6152" spans="1:9" x14ac:dyDescent="0.3">
      <c r="A6152" t="s">
        <v>9</v>
      </c>
      <c r="B6152" s="1">
        <v>45443</v>
      </c>
      <c r="C6152" s="2">
        <v>45421.25</v>
      </c>
      <c r="D6152" s="1">
        <v>45421</v>
      </c>
      <c r="E6152">
        <v>6</v>
      </c>
      <c r="F6152">
        <v>7</v>
      </c>
      <c r="G6152">
        <f t="shared" si="239"/>
        <v>3</v>
      </c>
      <c r="H6152">
        <v>3.74</v>
      </c>
      <c r="I6152">
        <v>1240.2249999999999</v>
      </c>
    </row>
    <row r="6153" spans="1:9" x14ac:dyDescent="0.3">
      <c r="A6153" t="s">
        <v>9</v>
      </c>
      <c r="B6153" s="1">
        <v>45443</v>
      </c>
      <c r="C6153" s="2">
        <v>45421.291666666664</v>
      </c>
      <c r="D6153" s="1">
        <v>45421</v>
      </c>
      <c r="E6153">
        <v>7</v>
      </c>
      <c r="F6153">
        <v>8</v>
      </c>
      <c r="G6153">
        <f t="shared" si="239"/>
        <v>3</v>
      </c>
      <c r="H6153">
        <v>3.45</v>
      </c>
      <c r="I6153">
        <v>1048.5999999999999</v>
      </c>
    </row>
    <row r="6154" spans="1:9" x14ac:dyDescent="0.3">
      <c r="A6154" t="s">
        <v>9</v>
      </c>
      <c r="B6154" s="1">
        <v>45443</v>
      </c>
      <c r="C6154" s="2">
        <v>45421.333333333336</v>
      </c>
      <c r="D6154" s="1">
        <v>45421</v>
      </c>
      <c r="E6154">
        <v>8</v>
      </c>
      <c r="F6154">
        <v>9</v>
      </c>
      <c r="G6154">
        <f t="shared" si="239"/>
        <v>3</v>
      </c>
      <c r="H6154">
        <v>3.69</v>
      </c>
      <c r="I6154">
        <v>936.07500000000005</v>
      </c>
    </row>
    <row r="6155" spans="1:9" x14ac:dyDescent="0.3">
      <c r="A6155" t="s">
        <v>9</v>
      </c>
      <c r="B6155" s="1">
        <v>45443</v>
      </c>
      <c r="C6155" s="2">
        <v>45421.375</v>
      </c>
      <c r="D6155" s="1">
        <v>45421</v>
      </c>
      <c r="E6155">
        <v>9</v>
      </c>
      <c r="F6155">
        <v>10</v>
      </c>
      <c r="G6155">
        <f t="shared" ref="G6155:G6218" si="240">WEEKDAY(C6155,3)</f>
        <v>3</v>
      </c>
      <c r="H6155">
        <v>3.58</v>
      </c>
      <c r="I6155">
        <v>930.47500000000002</v>
      </c>
    </row>
    <row r="6156" spans="1:9" x14ac:dyDescent="0.3">
      <c r="A6156" t="s">
        <v>9</v>
      </c>
      <c r="B6156" s="1">
        <v>45443</v>
      </c>
      <c r="C6156" s="2">
        <v>45421.416666666664</v>
      </c>
      <c r="D6156" s="1">
        <v>45421</v>
      </c>
      <c r="E6156">
        <v>10</v>
      </c>
      <c r="F6156">
        <v>11</v>
      </c>
      <c r="G6156">
        <f t="shared" si="240"/>
        <v>3</v>
      </c>
      <c r="H6156">
        <v>4.43</v>
      </c>
      <c r="I6156">
        <v>904.92499999999995</v>
      </c>
    </row>
    <row r="6157" spans="1:9" x14ac:dyDescent="0.3">
      <c r="A6157" t="s">
        <v>9</v>
      </c>
      <c r="B6157" s="1">
        <v>45443</v>
      </c>
      <c r="C6157" s="2">
        <v>45421.458333333336</v>
      </c>
      <c r="D6157" s="1">
        <v>45421</v>
      </c>
      <c r="E6157">
        <v>11</v>
      </c>
      <c r="F6157">
        <v>12</v>
      </c>
      <c r="G6157">
        <f t="shared" si="240"/>
        <v>3</v>
      </c>
      <c r="H6157">
        <v>4.32</v>
      </c>
      <c r="I6157">
        <v>930.3</v>
      </c>
    </row>
    <row r="6158" spans="1:9" x14ac:dyDescent="0.3">
      <c r="A6158" t="s">
        <v>9</v>
      </c>
      <c r="B6158" s="1">
        <v>45443</v>
      </c>
      <c r="C6158" s="2">
        <v>45421.5</v>
      </c>
      <c r="D6158" s="1">
        <v>45421</v>
      </c>
      <c r="E6158">
        <v>12</v>
      </c>
      <c r="F6158">
        <v>13</v>
      </c>
      <c r="G6158">
        <f t="shared" si="240"/>
        <v>3</v>
      </c>
      <c r="H6158">
        <v>5.22</v>
      </c>
      <c r="I6158">
        <v>1199.9749999999999</v>
      </c>
    </row>
    <row r="6159" spans="1:9" x14ac:dyDescent="0.3">
      <c r="A6159" t="s">
        <v>9</v>
      </c>
      <c r="B6159" s="1">
        <v>45443</v>
      </c>
      <c r="C6159" s="2">
        <v>45421.541666666664</v>
      </c>
      <c r="D6159" s="1">
        <v>45421</v>
      </c>
      <c r="E6159">
        <v>13</v>
      </c>
      <c r="F6159">
        <v>14</v>
      </c>
      <c r="G6159">
        <f t="shared" si="240"/>
        <v>3</v>
      </c>
      <c r="H6159">
        <v>15.14</v>
      </c>
      <c r="I6159">
        <v>1347.85</v>
      </c>
    </row>
    <row r="6160" spans="1:9" x14ac:dyDescent="0.3">
      <c r="A6160" t="s">
        <v>9</v>
      </c>
      <c r="B6160" s="1">
        <v>45443</v>
      </c>
      <c r="C6160" s="2">
        <v>45421.583333333336</v>
      </c>
      <c r="D6160" s="1">
        <v>45421</v>
      </c>
      <c r="E6160">
        <v>14</v>
      </c>
      <c r="F6160">
        <v>15</v>
      </c>
      <c r="G6160">
        <f t="shared" si="240"/>
        <v>3</v>
      </c>
      <c r="H6160">
        <v>21</v>
      </c>
      <c r="I6160">
        <v>1382.325</v>
      </c>
    </row>
    <row r="6161" spans="1:9" x14ac:dyDescent="0.3">
      <c r="A6161" t="s">
        <v>9</v>
      </c>
      <c r="B6161" s="1">
        <v>45443</v>
      </c>
      <c r="C6161" s="2">
        <v>45421.625</v>
      </c>
      <c r="D6161" s="1">
        <v>45421</v>
      </c>
      <c r="E6161">
        <v>15</v>
      </c>
      <c r="F6161">
        <v>16</v>
      </c>
      <c r="G6161">
        <f t="shared" si="240"/>
        <v>3</v>
      </c>
      <c r="H6161">
        <v>16.32</v>
      </c>
      <c r="I6161">
        <v>1324.75</v>
      </c>
    </row>
    <row r="6162" spans="1:9" x14ac:dyDescent="0.3">
      <c r="A6162" t="s">
        <v>9</v>
      </c>
      <c r="B6162" s="1">
        <v>45443</v>
      </c>
      <c r="C6162" s="2">
        <v>45421.666666666664</v>
      </c>
      <c r="D6162" s="1">
        <v>45421</v>
      </c>
      <c r="E6162">
        <v>16</v>
      </c>
      <c r="F6162">
        <v>17</v>
      </c>
      <c r="G6162">
        <f t="shared" si="240"/>
        <v>3</v>
      </c>
      <c r="H6162">
        <v>10.95</v>
      </c>
      <c r="I6162">
        <v>1314.075</v>
      </c>
    </row>
    <row r="6163" spans="1:9" x14ac:dyDescent="0.3">
      <c r="A6163" t="s">
        <v>9</v>
      </c>
      <c r="B6163" s="1">
        <v>45443</v>
      </c>
      <c r="C6163" s="2">
        <v>45421.708333333336</v>
      </c>
      <c r="D6163" s="1">
        <v>45421</v>
      </c>
      <c r="E6163">
        <v>17</v>
      </c>
      <c r="F6163">
        <v>18</v>
      </c>
      <c r="G6163">
        <f t="shared" si="240"/>
        <v>3</v>
      </c>
      <c r="H6163">
        <v>5.07</v>
      </c>
      <c r="I6163">
        <v>1470.5250000000001</v>
      </c>
    </row>
    <row r="6164" spans="1:9" x14ac:dyDescent="0.3">
      <c r="A6164" t="s">
        <v>9</v>
      </c>
      <c r="B6164" s="1">
        <v>45443</v>
      </c>
      <c r="C6164" s="2">
        <v>45421.75</v>
      </c>
      <c r="D6164" s="1">
        <v>45421</v>
      </c>
      <c r="E6164">
        <v>18</v>
      </c>
      <c r="F6164">
        <v>19</v>
      </c>
      <c r="G6164">
        <f t="shared" si="240"/>
        <v>3</v>
      </c>
      <c r="H6164">
        <v>8.02</v>
      </c>
      <c r="I6164">
        <v>1464.4</v>
      </c>
    </row>
    <row r="6165" spans="1:9" x14ac:dyDescent="0.3">
      <c r="A6165" t="s">
        <v>9</v>
      </c>
      <c r="B6165" s="1">
        <v>45443</v>
      </c>
      <c r="C6165" s="2">
        <v>45421.791666666664</v>
      </c>
      <c r="D6165" s="1">
        <v>45421</v>
      </c>
      <c r="E6165">
        <v>19</v>
      </c>
      <c r="F6165">
        <v>20</v>
      </c>
      <c r="G6165">
        <f t="shared" si="240"/>
        <v>3</v>
      </c>
      <c r="H6165">
        <v>5.83</v>
      </c>
      <c r="I6165">
        <v>1459.5</v>
      </c>
    </row>
    <row r="6166" spans="1:9" x14ac:dyDescent="0.3">
      <c r="A6166" t="s">
        <v>9</v>
      </c>
      <c r="B6166" s="1">
        <v>45443</v>
      </c>
      <c r="C6166" s="2">
        <v>45421.833333333336</v>
      </c>
      <c r="D6166" s="1">
        <v>45421</v>
      </c>
      <c r="E6166">
        <v>20</v>
      </c>
      <c r="F6166">
        <v>21</v>
      </c>
      <c r="G6166">
        <f t="shared" si="240"/>
        <v>3</v>
      </c>
      <c r="H6166">
        <v>11.31</v>
      </c>
      <c r="I6166">
        <v>1280.6500000000001</v>
      </c>
    </row>
    <row r="6167" spans="1:9" x14ac:dyDescent="0.3">
      <c r="A6167" t="s">
        <v>9</v>
      </c>
      <c r="B6167" s="1">
        <v>45443</v>
      </c>
      <c r="C6167" s="2">
        <v>45421.875</v>
      </c>
      <c r="D6167" s="1">
        <v>45421</v>
      </c>
      <c r="E6167">
        <v>21</v>
      </c>
      <c r="F6167">
        <v>22</v>
      </c>
      <c r="G6167">
        <f t="shared" si="240"/>
        <v>3</v>
      </c>
      <c r="H6167">
        <v>8.2100000000000009</v>
      </c>
      <c r="I6167">
        <v>1311.2750000000001</v>
      </c>
    </row>
    <row r="6168" spans="1:9" x14ac:dyDescent="0.3">
      <c r="A6168" t="s">
        <v>9</v>
      </c>
      <c r="B6168" s="1">
        <v>45443</v>
      </c>
      <c r="C6168" s="2">
        <v>45421.916666666664</v>
      </c>
      <c r="D6168" s="1">
        <v>45421</v>
      </c>
      <c r="E6168">
        <v>22</v>
      </c>
      <c r="F6168">
        <v>23</v>
      </c>
      <c r="G6168">
        <f t="shared" si="240"/>
        <v>3</v>
      </c>
      <c r="H6168">
        <v>6.15</v>
      </c>
      <c r="I6168">
        <v>1334.2</v>
      </c>
    </row>
    <row r="6169" spans="1:9" x14ac:dyDescent="0.3">
      <c r="A6169" t="s">
        <v>9</v>
      </c>
      <c r="B6169" s="1">
        <v>45443</v>
      </c>
      <c r="C6169" s="2">
        <v>45421.958333333336</v>
      </c>
      <c r="D6169" s="1">
        <v>45421</v>
      </c>
      <c r="E6169">
        <v>23</v>
      </c>
      <c r="F6169">
        <v>24</v>
      </c>
      <c r="G6169">
        <f t="shared" si="240"/>
        <v>3</v>
      </c>
      <c r="H6169">
        <v>5.2</v>
      </c>
      <c r="I6169">
        <v>1334.375</v>
      </c>
    </row>
    <row r="6170" spans="1:9" x14ac:dyDescent="0.3">
      <c r="A6170" t="s">
        <v>9</v>
      </c>
      <c r="B6170" s="1">
        <v>45443</v>
      </c>
      <c r="C6170" s="2">
        <v>45422</v>
      </c>
      <c r="D6170" s="1">
        <v>45422</v>
      </c>
      <c r="E6170">
        <v>0</v>
      </c>
      <c r="F6170">
        <v>1</v>
      </c>
      <c r="G6170">
        <f t="shared" si="240"/>
        <v>4</v>
      </c>
      <c r="H6170">
        <v>5.59</v>
      </c>
      <c r="I6170">
        <v>1359.75</v>
      </c>
    </row>
    <row r="6171" spans="1:9" x14ac:dyDescent="0.3">
      <c r="A6171" t="s">
        <v>9</v>
      </c>
      <c r="B6171" s="1">
        <v>45443</v>
      </c>
      <c r="C6171" s="2">
        <v>45422.041666666664</v>
      </c>
      <c r="D6171" s="1">
        <v>45422</v>
      </c>
      <c r="E6171">
        <v>1</v>
      </c>
      <c r="F6171">
        <v>2</v>
      </c>
      <c r="G6171">
        <f t="shared" si="240"/>
        <v>4</v>
      </c>
      <c r="H6171">
        <v>5.0199999999999996</v>
      </c>
      <c r="I6171">
        <v>1332.2750000000001</v>
      </c>
    </row>
    <row r="6172" spans="1:9" x14ac:dyDescent="0.3">
      <c r="A6172" t="s">
        <v>9</v>
      </c>
      <c r="B6172" s="1">
        <v>45443</v>
      </c>
      <c r="C6172" s="2">
        <v>45422.083333333336</v>
      </c>
      <c r="D6172" s="1">
        <v>45422</v>
      </c>
      <c r="E6172">
        <v>2</v>
      </c>
      <c r="F6172">
        <v>3</v>
      </c>
      <c r="G6172">
        <f t="shared" si="240"/>
        <v>4</v>
      </c>
      <c r="H6172">
        <v>4.54</v>
      </c>
      <c r="I6172">
        <v>1342.6</v>
      </c>
    </row>
    <row r="6173" spans="1:9" x14ac:dyDescent="0.3">
      <c r="A6173" t="s">
        <v>9</v>
      </c>
      <c r="B6173" s="1">
        <v>45443</v>
      </c>
      <c r="C6173" s="2">
        <v>45422.125</v>
      </c>
      <c r="D6173" s="1">
        <v>45422</v>
      </c>
      <c r="E6173">
        <v>3</v>
      </c>
      <c r="F6173">
        <v>4</v>
      </c>
      <c r="G6173">
        <f t="shared" si="240"/>
        <v>4</v>
      </c>
      <c r="H6173">
        <v>4.38</v>
      </c>
      <c r="I6173">
        <v>1313.2</v>
      </c>
    </row>
    <row r="6174" spans="1:9" x14ac:dyDescent="0.3">
      <c r="A6174" t="s">
        <v>9</v>
      </c>
      <c r="B6174" s="1">
        <v>45443</v>
      </c>
      <c r="C6174" s="2">
        <v>45422.166666666664</v>
      </c>
      <c r="D6174" s="1">
        <v>45422</v>
      </c>
      <c r="E6174">
        <v>4</v>
      </c>
      <c r="F6174">
        <v>5</v>
      </c>
      <c r="G6174">
        <f t="shared" si="240"/>
        <v>4</v>
      </c>
      <c r="H6174">
        <v>4.37</v>
      </c>
      <c r="I6174">
        <v>1306.7249999999999</v>
      </c>
    </row>
    <row r="6175" spans="1:9" x14ac:dyDescent="0.3">
      <c r="A6175" t="s">
        <v>9</v>
      </c>
      <c r="B6175" s="1">
        <v>45443</v>
      </c>
      <c r="C6175" s="2">
        <v>45422.208333333336</v>
      </c>
      <c r="D6175" s="1">
        <v>45422</v>
      </c>
      <c r="E6175">
        <v>5</v>
      </c>
      <c r="F6175">
        <v>6</v>
      </c>
      <c r="G6175">
        <f t="shared" si="240"/>
        <v>4</v>
      </c>
      <c r="H6175">
        <v>4.22</v>
      </c>
      <c r="I6175">
        <v>1282.75</v>
      </c>
    </row>
    <row r="6176" spans="1:9" x14ac:dyDescent="0.3">
      <c r="A6176" t="s">
        <v>9</v>
      </c>
      <c r="B6176" s="1">
        <v>45443</v>
      </c>
      <c r="C6176" s="2">
        <v>45422.25</v>
      </c>
      <c r="D6176" s="1">
        <v>45422</v>
      </c>
      <c r="E6176">
        <v>6</v>
      </c>
      <c r="F6176">
        <v>7</v>
      </c>
      <c r="G6176">
        <f t="shared" si="240"/>
        <v>4</v>
      </c>
      <c r="H6176">
        <v>3</v>
      </c>
      <c r="I6176">
        <v>1279.5999999999999</v>
      </c>
    </row>
    <row r="6177" spans="1:9" x14ac:dyDescent="0.3">
      <c r="A6177" t="s">
        <v>9</v>
      </c>
      <c r="B6177" s="1">
        <v>45443</v>
      </c>
      <c r="C6177" s="2">
        <v>45422.291666666664</v>
      </c>
      <c r="D6177" s="1">
        <v>45422</v>
      </c>
      <c r="E6177">
        <v>7</v>
      </c>
      <c r="F6177">
        <v>8</v>
      </c>
      <c r="G6177">
        <f t="shared" si="240"/>
        <v>4</v>
      </c>
      <c r="H6177">
        <v>2.67</v>
      </c>
      <c r="I6177">
        <v>1099.7</v>
      </c>
    </row>
    <row r="6178" spans="1:9" x14ac:dyDescent="0.3">
      <c r="A6178" t="s">
        <v>9</v>
      </c>
      <c r="B6178" s="1">
        <v>45443</v>
      </c>
      <c r="C6178" s="2">
        <v>45422.333333333336</v>
      </c>
      <c r="D6178" s="1">
        <v>45422</v>
      </c>
      <c r="E6178">
        <v>8</v>
      </c>
      <c r="F6178">
        <v>9</v>
      </c>
      <c r="G6178">
        <f t="shared" si="240"/>
        <v>4</v>
      </c>
      <c r="H6178">
        <v>3.28</v>
      </c>
      <c r="I6178">
        <v>958.125</v>
      </c>
    </row>
    <row r="6179" spans="1:9" x14ac:dyDescent="0.3">
      <c r="A6179" t="s">
        <v>9</v>
      </c>
      <c r="B6179" s="1">
        <v>45443</v>
      </c>
      <c r="C6179" s="2">
        <v>45422.375</v>
      </c>
      <c r="D6179" s="1">
        <v>45422</v>
      </c>
      <c r="E6179">
        <v>9</v>
      </c>
      <c r="F6179">
        <v>10</v>
      </c>
      <c r="G6179">
        <f t="shared" si="240"/>
        <v>4</v>
      </c>
      <c r="H6179">
        <v>3.46</v>
      </c>
      <c r="I6179">
        <v>815.32500000000005</v>
      </c>
    </row>
    <row r="6180" spans="1:9" x14ac:dyDescent="0.3">
      <c r="A6180" t="s">
        <v>9</v>
      </c>
      <c r="B6180" s="1">
        <v>45443</v>
      </c>
      <c r="C6180" s="2">
        <v>45422.416666666664</v>
      </c>
      <c r="D6180" s="1">
        <v>45422</v>
      </c>
      <c r="E6180">
        <v>10</v>
      </c>
      <c r="F6180">
        <v>11</v>
      </c>
      <c r="G6180">
        <f t="shared" si="240"/>
        <v>4</v>
      </c>
      <c r="H6180">
        <v>4.05</v>
      </c>
      <c r="I6180">
        <v>945.35</v>
      </c>
    </row>
    <row r="6181" spans="1:9" x14ac:dyDescent="0.3">
      <c r="A6181" t="s">
        <v>9</v>
      </c>
      <c r="B6181" s="1">
        <v>45443</v>
      </c>
      <c r="C6181" s="2">
        <v>45422.458333333336</v>
      </c>
      <c r="D6181" s="1">
        <v>45422</v>
      </c>
      <c r="E6181">
        <v>11</v>
      </c>
      <c r="F6181">
        <v>12</v>
      </c>
      <c r="G6181">
        <f t="shared" si="240"/>
        <v>4</v>
      </c>
      <c r="H6181">
        <v>3.91</v>
      </c>
      <c r="I6181">
        <v>1040.7249999999999</v>
      </c>
    </row>
    <row r="6182" spans="1:9" x14ac:dyDescent="0.3">
      <c r="A6182" t="s">
        <v>9</v>
      </c>
      <c r="B6182" s="1">
        <v>45443</v>
      </c>
      <c r="C6182" s="2">
        <v>45422.5</v>
      </c>
      <c r="D6182" s="1">
        <v>45422</v>
      </c>
      <c r="E6182">
        <v>12</v>
      </c>
      <c r="F6182">
        <v>13</v>
      </c>
      <c r="G6182">
        <f t="shared" si="240"/>
        <v>4</v>
      </c>
      <c r="H6182">
        <v>4.25</v>
      </c>
      <c r="I6182">
        <v>1334.2</v>
      </c>
    </row>
    <row r="6183" spans="1:9" x14ac:dyDescent="0.3">
      <c r="A6183" t="s">
        <v>9</v>
      </c>
      <c r="B6183" s="1">
        <v>45443</v>
      </c>
      <c r="C6183" s="2">
        <v>45422.541666666664</v>
      </c>
      <c r="D6183" s="1">
        <v>45422</v>
      </c>
      <c r="E6183">
        <v>13</v>
      </c>
      <c r="F6183">
        <v>14</v>
      </c>
      <c r="G6183">
        <f t="shared" si="240"/>
        <v>4</v>
      </c>
      <c r="H6183">
        <v>8.16</v>
      </c>
      <c r="I6183">
        <v>1337.7</v>
      </c>
    </row>
    <row r="6184" spans="1:9" x14ac:dyDescent="0.3">
      <c r="A6184" t="s">
        <v>9</v>
      </c>
      <c r="B6184" s="1">
        <v>45443</v>
      </c>
      <c r="C6184" s="2">
        <v>45422.583333333336</v>
      </c>
      <c r="D6184" s="1">
        <v>45422</v>
      </c>
      <c r="E6184">
        <v>14</v>
      </c>
      <c r="F6184">
        <v>15</v>
      </c>
      <c r="G6184">
        <f t="shared" si="240"/>
        <v>4</v>
      </c>
      <c r="H6184">
        <v>11.13</v>
      </c>
      <c r="I6184">
        <v>1167.95</v>
      </c>
    </row>
    <row r="6185" spans="1:9" x14ac:dyDescent="0.3">
      <c r="A6185" t="s">
        <v>9</v>
      </c>
      <c r="B6185" s="1">
        <v>45443</v>
      </c>
      <c r="C6185" s="2">
        <v>45422.625</v>
      </c>
      <c r="D6185" s="1">
        <v>45422</v>
      </c>
      <c r="E6185">
        <v>15</v>
      </c>
      <c r="F6185">
        <v>16</v>
      </c>
      <c r="G6185">
        <f t="shared" si="240"/>
        <v>4</v>
      </c>
      <c r="H6185">
        <v>12.12</v>
      </c>
      <c r="I6185">
        <v>946.75</v>
      </c>
    </row>
    <row r="6186" spans="1:9" x14ac:dyDescent="0.3">
      <c r="A6186" t="s">
        <v>9</v>
      </c>
      <c r="B6186" s="1">
        <v>45443</v>
      </c>
      <c r="C6186" s="2">
        <v>45422.666666666664</v>
      </c>
      <c r="D6186" s="1">
        <v>45422</v>
      </c>
      <c r="E6186">
        <v>16</v>
      </c>
      <c r="F6186">
        <v>17</v>
      </c>
      <c r="G6186">
        <f t="shared" si="240"/>
        <v>4</v>
      </c>
      <c r="H6186">
        <v>8.31</v>
      </c>
      <c r="I6186">
        <v>1142.575</v>
      </c>
    </row>
    <row r="6187" spans="1:9" x14ac:dyDescent="0.3">
      <c r="A6187" t="s">
        <v>9</v>
      </c>
      <c r="B6187" s="1">
        <v>45443</v>
      </c>
      <c r="C6187" s="2">
        <v>45422.708333333336</v>
      </c>
      <c r="D6187" s="1">
        <v>45422</v>
      </c>
      <c r="E6187">
        <v>17</v>
      </c>
      <c r="F6187">
        <v>18</v>
      </c>
      <c r="G6187">
        <f t="shared" si="240"/>
        <v>4</v>
      </c>
      <c r="H6187">
        <v>4.3600000000000003</v>
      </c>
      <c r="I6187">
        <v>1216.075</v>
      </c>
    </row>
    <row r="6188" spans="1:9" x14ac:dyDescent="0.3">
      <c r="A6188" t="s">
        <v>9</v>
      </c>
      <c r="B6188" s="1">
        <v>45443</v>
      </c>
      <c r="C6188" s="2">
        <v>45422.75</v>
      </c>
      <c r="D6188" s="1">
        <v>45422</v>
      </c>
      <c r="E6188">
        <v>18</v>
      </c>
      <c r="F6188">
        <v>19</v>
      </c>
      <c r="G6188">
        <f t="shared" si="240"/>
        <v>4</v>
      </c>
      <c r="H6188">
        <v>5.19</v>
      </c>
      <c r="I6188">
        <v>1253.3499999999999</v>
      </c>
    </row>
    <row r="6189" spans="1:9" x14ac:dyDescent="0.3">
      <c r="A6189" t="s">
        <v>9</v>
      </c>
      <c r="B6189" s="1">
        <v>45443</v>
      </c>
      <c r="C6189" s="2">
        <v>45422.791666666664</v>
      </c>
      <c r="D6189" s="1">
        <v>45422</v>
      </c>
      <c r="E6189">
        <v>19</v>
      </c>
      <c r="F6189">
        <v>20</v>
      </c>
      <c r="G6189">
        <f t="shared" si="240"/>
        <v>4</v>
      </c>
      <c r="H6189">
        <v>4.92</v>
      </c>
      <c r="I6189">
        <v>1279.5999999999999</v>
      </c>
    </row>
    <row r="6190" spans="1:9" x14ac:dyDescent="0.3">
      <c r="A6190" t="s">
        <v>9</v>
      </c>
      <c r="B6190" s="1">
        <v>45443</v>
      </c>
      <c r="C6190" s="2">
        <v>45422.833333333336</v>
      </c>
      <c r="D6190" s="1">
        <v>45422</v>
      </c>
      <c r="E6190">
        <v>20</v>
      </c>
      <c r="F6190">
        <v>21</v>
      </c>
      <c r="G6190">
        <f t="shared" si="240"/>
        <v>4</v>
      </c>
      <c r="H6190">
        <v>11.13</v>
      </c>
      <c r="I6190">
        <v>1316.35</v>
      </c>
    </row>
    <row r="6191" spans="1:9" x14ac:dyDescent="0.3">
      <c r="A6191" t="s">
        <v>9</v>
      </c>
      <c r="B6191" s="1">
        <v>45443</v>
      </c>
      <c r="C6191" s="2">
        <v>45422.875</v>
      </c>
      <c r="D6191" s="1">
        <v>45422</v>
      </c>
      <c r="E6191">
        <v>21</v>
      </c>
      <c r="F6191">
        <v>22</v>
      </c>
      <c r="G6191">
        <f t="shared" si="240"/>
        <v>4</v>
      </c>
      <c r="H6191">
        <v>11.91</v>
      </c>
      <c r="I6191">
        <v>1343.4749999999999</v>
      </c>
    </row>
    <row r="6192" spans="1:9" x14ac:dyDescent="0.3">
      <c r="A6192" t="s">
        <v>9</v>
      </c>
      <c r="B6192" s="1">
        <v>45443</v>
      </c>
      <c r="C6192" s="2">
        <v>45422.916666666664</v>
      </c>
      <c r="D6192" s="1">
        <v>45422</v>
      </c>
      <c r="E6192">
        <v>22</v>
      </c>
      <c r="F6192">
        <v>23</v>
      </c>
      <c r="G6192">
        <f t="shared" si="240"/>
        <v>4</v>
      </c>
      <c r="H6192">
        <v>8.3000000000000007</v>
      </c>
      <c r="I6192">
        <v>1381.625</v>
      </c>
    </row>
    <row r="6193" spans="1:9" x14ac:dyDescent="0.3">
      <c r="A6193" t="s">
        <v>9</v>
      </c>
      <c r="B6193" s="1">
        <v>45443</v>
      </c>
      <c r="C6193" s="2">
        <v>45422.958333333336</v>
      </c>
      <c r="D6193" s="1">
        <v>45422</v>
      </c>
      <c r="E6193">
        <v>23</v>
      </c>
      <c r="F6193">
        <v>24</v>
      </c>
      <c r="G6193">
        <f t="shared" si="240"/>
        <v>4</v>
      </c>
      <c r="H6193">
        <v>5.5</v>
      </c>
      <c r="I6193">
        <v>1395.9749999999999</v>
      </c>
    </row>
    <row r="6194" spans="1:9" x14ac:dyDescent="0.3">
      <c r="A6194" t="s">
        <v>9</v>
      </c>
      <c r="B6194" s="1">
        <v>45443</v>
      </c>
      <c r="C6194" s="2">
        <v>45423</v>
      </c>
      <c r="D6194" s="1">
        <v>45423</v>
      </c>
      <c r="E6194">
        <v>0</v>
      </c>
      <c r="F6194">
        <v>1</v>
      </c>
      <c r="G6194">
        <f t="shared" si="240"/>
        <v>5</v>
      </c>
      <c r="H6194">
        <v>10.56</v>
      </c>
      <c r="I6194">
        <v>1401.2249999999999</v>
      </c>
    </row>
    <row r="6195" spans="1:9" x14ac:dyDescent="0.3">
      <c r="A6195" t="s">
        <v>9</v>
      </c>
      <c r="B6195" s="1">
        <v>45443</v>
      </c>
      <c r="C6195" s="2">
        <v>45423.041666666664</v>
      </c>
      <c r="D6195" s="1">
        <v>45423</v>
      </c>
      <c r="E6195">
        <v>1</v>
      </c>
      <c r="F6195">
        <v>2</v>
      </c>
      <c r="G6195">
        <f t="shared" si="240"/>
        <v>5</v>
      </c>
      <c r="H6195">
        <v>5.07</v>
      </c>
      <c r="I6195">
        <v>1381.45</v>
      </c>
    </row>
    <row r="6196" spans="1:9" x14ac:dyDescent="0.3">
      <c r="A6196" t="s">
        <v>9</v>
      </c>
      <c r="B6196" s="1">
        <v>45443</v>
      </c>
      <c r="C6196" s="2">
        <v>45423.083333333336</v>
      </c>
      <c r="D6196" s="1">
        <v>45423</v>
      </c>
      <c r="E6196">
        <v>2</v>
      </c>
      <c r="F6196">
        <v>3</v>
      </c>
      <c r="G6196">
        <f t="shared" si="240"/>
        <v>5</v>
      </c>
      <c r="H6196">
        <v>6.51</v>
      </c>
      <c r="I6196">
        <v>1325.625</v>
      </c>
    </row>
    <row r="6197" spans="1:9" x14ac:dyDescent="0.3">
      <c r="A6197" t="s">
        <v>9</v>
      </c>
      <c r="B6197" s="1">
        <v>45443</v>
      </c>
      <c r="C6197" s="2">
        <v>45423.125</v>
      </c>
      <c r="D6197" s="1">
        <v>45423</v>
      </c>
      <c r="E6197">
        <v>3</v>
      </c>
      <c r="F6197">
        <v>4</v>
      </c>
      <c r="G6197">
        <f t="shared" si="240"/>
        <v>5</v>
      </c>
      <c r="H6197">
        <v>4.99</v>
      </c>
      <c r="I6197">
        <v>1305.1500000000001</v>
      </c>
    </row>
    <row r="6198" spans="1:9" x14ac:dyDescent="0.3">
      <c r="A6198" t="s">
        <v>9</v>
      </c>
      <c r="B6198" s="1">
        <v>45443</v>
      </c>
      <c r="C6198" s="2">
        <v>45423.166666666664</v>
      </c>
      <c r="D6198" s="1">
        <v>45423</v>
      </c>
      <c r="E6198">
        <v>4</v>
      </c>
      <c r="F6198">
        <v>5</v>
      </c>
      <c r="G6198">
        <f t="shared" si="240"/>
        <v>5</v>
      </c>
      <c r="H6198">
        <v>4.5199999999999996</v>
      </c>
      <c r="I6198">
        <v>1308.3</v>
      </c>
    </row>
    <row r="6199" spans="1:9" x14ac:dyDescent="0.3">
      <c r="A6199" t="s">
        <v>9</v>
      </c>
      <c r="B6199" s="1">
        <v>45443</v>
      </c>
      <c r="C6199" s="2">
        <v>45423.208333333336</v>
      </c>
      <c r="D6199" s="1">
        <v>45423</v>
      </c>
      <c r="E6199">
        <v>5</v>
      </c>
      <c r="F6199">
        <v>6</v>
      </c>
      <c r="G6199">
        <f t="shared" si="240"/>
        <v>5</v>
      </c>
      <c r="H6199">
        <v>4.0999999999999996</v>
      </c>
      <c r="I6199">
        <v>1270.325</v>
      </c>
    </row>
    <row r="6200" spans="1:9" x14ac:dyDescent="0.3">
      <c r="A6200" t="s">
        <v>9</v>
      </c>
      <c r="B6200" s="1">
        <v>45443</v>
      </c>
      <c r="C6200" s="2">
        <v>45423.25</v>
      </c>
      <c r="D6200" s="1">
        <v>45423</v>
      </c>
      <c r="E6200">
        <v>6</v>
      </c>
      <c r="F6200">
        <v>7</v>
      </c>
      <c r="G6200">
        <f t="shared" si="240"/>
        <v>5</v>
      </c>
      <c r="H6200">
        <v>3.24</v>
      </c>
      <c r="I6200">
        <v>1281.7</v>
      </c>
    </row>
    <row r="6201" spans="1:9" x14ac:dyDescent="0.3">
      <c r="A6201" t="s">
        <v>9</v>
      </c>
      <c r="B6201" s="1">
        <v>45443</v>
      </c>
      <c r="C6201" s="2">
        <v>45423.291666666664</v>
      </c>
      <c r="D6201" s="1">
        <v>45423</v>
      </c>
      <c r="E6201">
        <v>7</v>
      </c>
      <c r="F6201">
        <v>8</v>
      </c>
      <c r="G6201">
        <f t="shared" si="240"/>
        <v>5</v>
      </c>
      <c r="H6201">
        <v>3.16</v>
      </c>
      <c r="I6201">
        <v>1244.7750000000001</v>
      </c>
    </row>
    <row r="6202" spans="1:9" x14ac:dyDescent="0.3">
      <c r="A6202" t="s">
        <v>9</v>
      </c>
      <c r="B6202" s="1">
        <v>45443</v>
      </c>
      <c r="C6202" s="2">
        <v>45423.333333333336</v>
      </c>
      <c r="D6202" s="1">
        <v>45423</v>
      </c>
      <c r="E6202">
        <v>8</v>
      </c>
      <c r="F6202">
        <v>9</v>
      </c>
      <c r="G6202">
        <f t="shared" si="240"/>
        <v>5</v>
      </c>
      <c r="H6202">
        <v>2.66</v>
      </c>
      <c r="I6202">
        <v>1106.3499999999999</v>
      </c>
    </row>
    <row r="6203" spans="1:9" x14ac:dyDescent="0.3">
      <c r="A6203" t="s">
        <v>9</v>
      </c>
      <c r="B6203" s="1">
        <v>45443</v>
      </c>
      <c r="C6203" s="2">
        <v>45423.375</v>
      </c>
      <c r="D6203" s="1">
        <v>45423</v>
      </c>
      <c r="E6203">
        <v>9</v>
      </c>
      <c r="F6203">
        <v>10</v>
      </c>
      <c r="G6203">
        <f t="shared" si="240"/>
        <v>5</v>
      </c>
      <c r="H6203">
        <v>3.59</v>
      </c>
      <c r="I6203">
        <v>819.17499999999995</v>
      </c>
    </row>
    <row r="6204" spans="1:9" x14ac:dyDescent="0.3">
      <c r="A6204" t="s">
        <v>9</v>
      </c>
      <c r="B6204" s="1">
        <v>45443</v>
      </c>
      <c r="C6204" s="2">
        <v>45423.416666666664</v>
      </c>
      <c r="D6204" s="1">
        <v>45423</v>
      </c>
      <c r="E6204">
        <v>10</v>
      </c>
      <c r="F6204">
        <v>11</v>
      </c>
      <c r="G6204">
        <f t="shared" si="240"/>
        <v>5</v>
      </c>
      <c r="H6204">
        <v>4.18</v>
      </c>
      <c r="I6204">
        <v>907.375</v>
      </c>
    </row>
    <row r="6205" spans="1:9" x14ac:dyDescent="0.3">
      <c r="A6205" t="s">
        <v>9</v>
      </c>
      <c r="B6205" s="1">
        <v>45443</v>
      </c>
      <c r="C6205" s="2">
        <v>45423.458333333336</v>
      </c>
      <c r="D6205" s="1">
        <v>45423</v>
      </c>
      <c r="E6205">
        <v>11</v>
      </c>
      <c r="F6205">
        <v>12</v>
      </c>
      <c r="G6205">
        <f t="shared" si="240"/>
        <v>5</v>
      </c>
      <c r="H6205">
        <v>4.18</v>
      </c>
      <c r="I6205">
        <v>894.6</v>
      </c>
    </row>
    <row r="6206" spans="1:9" x14ac:dyDescent="0.3">
      <c r="A6206" t="s">
        <v>9</v>
      </c>
      <c r="B6206" s="1">
        <v>45443</v>
      </c>
      <c r="C6206" s="2">
        <v>45423.5</v>
      </c>
      <c r="D6206" s="1">
        <v>45423</v>
      </c>
      <c r="E6206">
        <v>12</v>
      </c>
      <c r="F6206">
        <v>13</v>
      </c>
      <c r="G6206">
        <f t="shared" si="240"/>
        <v>5</v>
      </c>
      <c r="H6206">
        <v>3.59</v>
      </c>
      <c r="I6206">
        <v>854.875</v>
      </c>
    </row>
    <row r="6207" spans="1:9" x14ac:dyDescent="0.3">
      <c r="A6207" t="s">
        <v>9</v>
      </c>
      <c r="B6207" s="1">
        <v>45443</v>
      </c>
      <c r="C6207" s="2">
        <v>45423.541666666664</v>
      </c>
      <c r="D6207" s="1">
        <v>45423</v>
      </c>
      <c r="E6207">
        <v>13</v>
      </c>
      <c r="F6207">
        <v>14</v>
      </c>
      <c r="G6207">
        <f t="shared" si="240"/>
        <v>5</v>
      </c>
      <c r="H6207">
        <v>7.4</v>
      </c>
      <c r="I6207">
        <v>968.27499999999998</v>
      </c>
    </row>
    <row r="6208" spans="1:9" x14ac:dyDescent="0.3">
      <c r="A6208" t="s">
        <v>9</v>
      </c>
      <c r="B6208" s="1">
        <v>45443</v>
      </c>
      <c r="C6208" s="2">
        <v>45423.583333333336</v>
      </c>
      <c r="D6208" s="1">
        <v>45423</v>
      </c>
      <c r="E6208">
        <v>14</v>
      </c>
      <c r="F6208">
        <v>15</v>
      </c>
      <c r="G6208">
        <f t="shared" si="240"/>
        <v>5</v>
      </c>
      <c r="H6208">
        <v>8.4499999999999993</v>
      </c>
      <c r="I6208">
        <v>1059.45</v>
      </c>
    </row>
    <row r="6209" spans="1:9" x14ac:dyDescent="0.3">
      <c r="A6209" t="s">
        <v>9</v>
      </c>
      <c r="B6209" s="1">
        <v>45443</v>
      </c>
      <c r="C6209" s="2">
        <v>45423.625</v>
      </c>
      <c r="D6209" s="1">
        <v>45423</v>
      </c>
      <c r="E6209">
        <v>15</v>
      </c>
      <c r="F6209">
        <v>16</v>
      </c>
      <c r="G6209">
        <f t="shared" si="240"/>
        <v>5</v>
      </c>
      <c r="H6209">
        <v>9.39</v>
      </c>
      <c r="I6209">
        <v>1227.45</v>
      </c>
    </row>
    <row r="6210" spans="1:9" x14ac:dyDescent="0.3">
      <c r="A6210" t="s">
        <v>9</v>
      </c>
      <c r="B6210" s="1">
        <v>45443</v>
      </c>
      <c r="C6210" s="2">
        <v>45423.666666666664</v>
      </c>
      <c r="D6210" s="1">
        <v>45423</v>
      </c>
      <c r="E6210">
        <v>16</v>
      </c>
      <c r="F6210">
        <v>17</v>
      </c>
      <c r="G6210">
        <f t="shared" si="240"/>
        <v>5</v>
      </c>
      <c r="H6210">
        <v>8.33</v>
      </c>
      <c r="I6210">
        <v>1442.7</v>
      </c>
    </row>
    <row r="6211" spans="1:9" x14ac:dyDescent="0.3">
      <c r="A6211" t="s">
        <v>9</v>
      </c>
      <c r="B6211" s="1">
        <v>45443</v>
      </c>
      <c r="C6211" s="2">
        <v>45423.708333333336</v>
      </c>
      <c r="D6211" s="1">
        <v>45423</v>
      </c>
      <c r="E6211">
        <v>17</v>
      </c>
      <c r="F6211">
        <v>18</v>
      </c>
      <c r="G6211">
        <f t="shared" si="240"/>
        <v>5</v>
      </c>
      <c r="H6211">
        <v>6.15</v>
      </c>
      <c r="I6211">
        <v>1492.4</v>
      </c>
    </row>
    <row r="6212" spans="1:9" x14ac:dyDescent="0.3">
      <c r="A6212" t="s">
        <v>9</v>
      </c>
      <c r="B6212" s="1">
        <v>45443</v>
      </c>
      <c r="C6212" s="2">
        <v>45423.75</v>
      </c>
      <c r="D6212" s="1">
        <v>45423</v>
      </c>
      <c r="E6212">
        <v>18</v>
      </c>
      <c r="F6212">
        <v>19</v>
      </c>
      <c r="G6212">
        <f t="shared" si="240"/>
        <v>5</v>
      </c>
      <c r="H6212">
        <v>12.13</v>
      </c>
      <c r="I6212">
        <v>1407.35</v>
      </c>
    </row>
    <row r="6213" spans="1:9" x14ac:dyDescent="0.3">
      <c r="A6213" t="s">
        <v>9</v>
      </c>
      <c r="B6213" s="1">
        <v>45443</v>
      </c>
      <c r="C6213" s="2">
        <v>45423.791666666664</v>
      </c>
      <c r="D6213" s="1">
        <v>45423</v>
      </c>
      <c r="E6213">
        <v>19</v>
      </c>
      <c r="F6213">
        <v>20</v>
      </c>
      <c r="G6213">
        <f t="shared" si="240"/>
        <v>5</v>
      </c>
      <c r="H6213">
        <v>12.62</v>
      </c>
      <c r="I6213">
        <v>1335.7750000000001</v>
      </c>
    </row>
    <row r="6214" spans="1:9" x14ac:dyDescent="0.3">
      <c r="A6214" t="s">
        <v>9</v>
      </c>
      <c r="B6214" s="1">
        <v>45443</v>
      </c>
      <c r="C6214" s="2">
        <v>45423.833333333336</v>
      </c>
      <c r="D6214" s="1">
        <v>45423</v>
      </c>
      <c r="E6214">
        <v>20</v>
      </c>
      <c r="F6214">
        <v>21</v>
      </c>
      <c r="G6214">
        <f t="shared" si="240"/>
        <v>5</v>
      </c>
      <c r="H6214">
        <v>12.29</v>
      </c>
      <c r="I6214">
        <v>1262.45</v>
      </c>
    </row>
    <row r="6215" spans="1:9" x14ac:dyDescent="0.3">
      <c r="A6215" t="s">
        <v>9</v>
      </c>
      <c r="B6215" s="1">
        <v>45443</v>
      </c>
      <c r="C6215" s="2">
        <v>45423.875</v>
      </c>
      <c r="D6215" s="1">
        <v>45423</v>
      </c>
      <c r="E6215">
        <v>21</v>
      </c>
      <c r="F6215">
        <v>22</v>
      </c>
      <c r="G6215">
        <f t="shared" si="240"/>
        <v>5</v>
      </c>
      <c r="H6215">
        <v>15</v>
      </c>
      <c r="I6215">
        <v>1328.25</v>
      </c>
    </row>
    <row r="6216" spans="1:9" x14ac:dyDescent="0.3">
      <c r="A6216" t="s">
        <v>9</v>
      </c>
      <c r="B6216" s="1">
        <v>45443</v>
      </c>
      <c r="C6216" s="2">
        <v>45423.916666666664</v>
      </c>
      <c r="D6216" s="1">
        <v>45423</v>
      </c>
      <c r="E6216">
        <v>22</v>
      </c>
      <c r="F6216">
        <v>23</v>
      </c>
      <c r="G6216">
        <f t="shared" si="240"/>
        <v>5</v>
      </c>
      <c r="H6216">
        <v>8</v>
      </c>
      <c r="I6216">
        <v>1363.425</v>
      </c>
    </row>
    <row r="6217" spans="1:9" x14ac:dyDescent="0.3">
      <c r="A6217" t="s">
        <v>9</v>
      </c>
      <c r="B6217" s="1">
        <v>45443</v>
      </c>
      <c r="C6217" s="2">
        <v>45423.958333333336</v>
      </c>
      <c r="D6217" s="1">
        <v>45423</v>
      </c>
      <c r="E6217">
        <v>23</v>
      </c>
      <c r="F6217">
        <v>24</v>
      </c>
      <c r="G6217">
        <f t="shared" si="240"/>
        <v>5</v>
      </c>
      <c r="H6217">
        <v>6.57</v>
      </c>
      <c r="I6217">
        <v>1403.5</v>
      </c>
    </row>
    <row r="6218" spans="1:9" x14ac:dyDescent="0.3">
      <c r="A6218" t="s">
        <v>9</v>
      </c>
      <c r="B6218" s="1">
        <v>45443</v>
      </c>
      <c r="C6218" s="2">
        <v>45424</v>
      </c>
      <c r="D6218" s="1">
        <v>45424</v>
      </c>
      <c r="E6218">
        <v>0</v>
      </c>
      <c r="F6218">
        <v>1</v>
      </c>
      <c r="G6218">
        <f t="shared" si="240"/>
        <v>6</v>
      </c>
      <c r="H6218">
        <v>5.32</v>
      </c>
      <c r="I6218">
        <v>1373.05</v>
      </c>
    </row>
    <row r="6219" spans="1:9" x14ac:dyDescent="0.3">
      <c r="A6219" t="s">
        <v>9</v>
      </c>
      <c r="B6219" s="1">
        <v>45443</v>
      </c>
      <c r="C6219" s="2">
        <v>45424.041666666664</v>
      </c>
      <c r="D6219" s="1">
        <v>45424</v>
      </c>
      <c r="E6219">
        <v>1</v>
      </c>
      <c r="F6219">
        <v>2</v>
      </c>
      <c r="G6219">
        <f t="shared" ref="G6219:G6282" si="241">WEEKDAY(C6219,3)</f>
        <v>6</v>
      </c>
      <c r="H6219">
        <v>6.04</v>
      </c>
      <c r="I6219">
        <v>1375.5</v>
      </c>
    </row>
    <row r="6220" spans="1:9" x14ac:dyDescent="0.3">
      <c r="A6220" t="s">
        <v>9</v>
      </c>
      <c r="B6220" s="1">
        <v>45443</v>
      </c>
      <c r="C6220" s="2">
        <v>45424.083333333336</v>
      </c>
      <c r="D6220" s="1">
        <v>45424</v>
      </c>
      <c r="E6220">
        <v>2</v>
      </c>
      <c r="F6220">
        <v>3</v>
      </c>
      <c r="G6220">
        <f t="shared" si="241"/>
        <v>6</v>
      </c>
      <c r="H6220">
        <v>6.67</v>
      </c>
      <c r="I6220">
        <v>1325.9749999999999</v>
      </c>
    </row>
    <row r="6221" spans="1:9" x14ac:dyDescent="0.3">
      <c r="A6221" t="s">
        <v>9</v>
      </c>
      <c r="B6221" s="1">
        <v>45443</v>
      </c>
      <c r="C6221" s="2">
        <v>45424.125</v>
      </c>
      <c r="D6221" s="1">
        <v>45424</v>
      </c>
      <c r="E6221">
        <v>3</v>
      </c>
      <c r="F6221">
        <v>4</v>
      </c>
      <c r="G6221">
        <f t="shared" si="241"/>
        <v>6</v>
      </c>
      <c r="H6221">
        <v>4.58</v>
      </c>
      <c r="I6221">
        <v>1352.75</v>
      </c>
    </row>
    <row r="6222" spans="1:9" x14ac:dyDescent="0.3">
      <c r="A6222" t="s">
        <v>9</v>
      </c>
      <c r="B6222" s="1">
        <v>45443</v>
      </c>
      <c r="C6222" s="2">
        <v>45424.166666666664</v>
      </c>
      <c r="D6222" s="1">
        <v>45424</v>
      </c>
      <c r="E6222">
        <v>4</v>
      </c>
      <c r="F6222">
        <v>5</v>
      </c>
      <c r="G6222">
        <f t="shared" si="241"/>
        <v>6</v>
      </c>
      <c r="H6222">
        <v>5.14</v>
      </c>
      <c r="I6222">
        <v>1360.1</v>
      </c>
    </row>
    <row r="6223" spans="1:9" x14ac:dyDescent="0.3">
      <c r="A6223" t="s">
        <v>9</v>
      </c>
      <c r="B6223" s="1">
        <v>45443</v>
      </c>
      <c r="C6223" s="2">
        <v>45424.208333333336</v>
      </c>
      <c r="D6223" s="1">
        <v>45424</v>
      </c>
      <c r="E6223">
        <v>5</v>
      </c>
      <c r="F6223">
        <v>6</v>
      </c>
      <c r="G6223">
        <f t="shared" si="241"/>
        <v>6</v>
      </c>
      <c r="H6223">
        <v>4.05</v>
      </c>
      <c r="I6223">
        <v>1349.425</v>
      </c>
    </row>
    <row r="6224" spans="1:9" x14ac:dyDescent="0.3">
      <c r="A6224" t="s">
        <v>9</v>
      </c>
      <c r="B6224" s="1">
        <v>45443</v>
      </c>
      <c r="C6224" s="2">
        <v>45424.25</v>
      </c>
      <c r="D6224" s="1">
        <v>45424</v>
      </c>
      <c r="E6224">
        <v>6</v>
      </c>
      <c r="F6224">
        <v>7</v>
      </c>
      <c r="G6224">
        <f t="shared" si="241"/>
        <v>6</v>
      </c>
      <c r="H6224">
        <v>2.54</v>
      </c>
      <c r="I6224">
        <v>1216.5999999999999</v>
      </c>
    </row>
    <row r="6225" spans="1:9" x14ac:dyDescent="0.3">
      <c r="A6225" t="s">
        <v>9</v>
      </c>
      <c r="B6225" s="1">
        <v>45443</v>
      </c>
      <c r="C6225" s="2">
        <v>45424.291666666664</v>
      </c>
      <c r="D6225" s="1">
        <v>45424</v>
      </c>
      <c r="E6225">
        <v>7</v>
      </c>
      <c r="F6225">
        <v>8</v>
      </c>
      <c r="G6225">
        <f t="shared" si="241"/>
        <v>6</v>
      </c>
      <c r="H6225">
        <v>3.03</v>
      </c>
      <c r="I6225">
        <v>1107.575</v>
      </c>
    </row>
    <row r="6226" spans="1:9" x14ac:dyDescent="0.3">
      <c r="A6226" t="s">
        <v>9</v>
      </c>
      <c r="B6226" s="1">
        <v>45443</v>
      </c>
      <c r="C6226" s="2">
        <v>45424.333333333336</v>
      </c>
      <c r="D6226" s="1">
        <v>45424</v>
      </c>
      <c r="E6226">
        <v>8</v>
      </c>
      <c r="F6226">
        <v>9</v>
      </c>
      <c r="G6226">
        <f t="shared" si="241"/>
        <v>6</v>
      </c>
      <c r="H6226">
        <v>3.39</v>
      </c>
      <c r="I6226">
        <v>906.85</v>
      </c>
    </row>
    <row r="6227" spans="1:9" x14ac:dyDescent="0.3">
      <c r="A6227" t="s">
        <v>9</v>
      </c>
      <c r="B6227" s="1">
        <v>45443</v>
      </c>
      <c r="C6227" s="2">
        <v>45424.375</v>
      </c>
      <c r="D6227" s="1">
        <v>45424</v>
      </c>
      <c r="E6227">
        <v>9</v>
      </c>
      <c r="F6227">
        <v>10</v>
      </c>
      <c r="G6227">
        <f t="shared" si="241"/>
        <v>6</v>
      </c>
      <c r="H6227">
        <v>3.55</v>
      </c>
      <c r="I6227">
        <v>860.3</v>
      </c>
    </row>
    <row r="6228" spans="1:9" x14ac:dyDescent="0.3">
      <c r="A6228" t="s">
        <v>9</v>
      </c>
      <c r="B6228" s="1">
        <v>45443</v>
      </c>
      <c r="C6228" s="2">
        <v>45424.416666666664</v>
      </c>
      <c r="D6228" s="1">
        <v>45424</v>
      </c>
      <c r="E6228">
        <v>10</v>
      </c>
      <c r="F6228">
        <v>11</v>
      </c>
      <c r="G6228">
        <f t="shared" si="241"/>
        <v>6</v>
      </c>
      <c r="H6228">
        <v>2.82</v>
      </c>
      <c r="I6228">
        <v>893.72500000000002</v>
      </c>
    </row>
    <row r="6229" spans="1:9" x14ac:dyDescent="0.3">
      <c r="A6229" t="s">
        <v>9</v>
      </c>
      <c r="B6229" s="1">
        <v>45443</v>
      </c>
      <c r="C6229" s="2">
        <v>45424.458333333336</v>
      </c>
      <c r="D6229" s="1">
        <v>45424</v>
      </c>
      <c r="E6229">
        <v>11</v>
      </c>
      <c r="F6229">
        <v>12</v>
      </c>
      <c r="G6229">
        <f t="shared" si="241"/>
        <v>6</v>
      </c>
      <c r="H6229">
        <v>3.01</v>
      </c>
      <c r="I6229">
        <v>817.6</v>
      </c>
    </row>
    <row r="6230" spans="1:9" x14ac:dyDescent="0.3">
      <c r="A6230" t="s">
        <v>9</v>
      </c>
      <c r="B6230" s="1">
        <v>45443</v>
      </c>
      <c r="C6230" s="2">
        <v>45424.5</v>
      </c>
      <c r="D6230" s="1">
        <v>45424</v>
      </c>
      <c r="E6230">
        <v>12</v>
      </c>
      <c r="F6230">
        <v>13</v>
      </c>
      <c r="G6230">
        <f t="shared" si="241"/>
        <v>6</v>
      </c>
      <c r="H6230">
        <v>3.21</v>
      </c>
      <c r="I6230">
        <v>779.8</v>
      </c>
    </row>
    <row r="6231" spans="1:9" x14ac:dyDescent="0.3">
      <c r="A6231" t="s">
        <v>9</v>
      </c>
      <c r="B6231" s="1">
        <v>45443</v>
      </c>
      <c r="C6231" s="2">
        <v>45424.541666666664</v>
      </c>
      <c r="D6231" s="1">
        <v>45424</v>
      </c>
      <c r="E6231">
        <v>13</v>
      </c>
      <c r="F6231">
        <v>14</v>
      </c>
      <c r="G6231">
        <f t="shared" si="241"/>
        <v>6</v>
      </c>
      <c r="H6231">
        <v>3.86</v>
      </c>
      <c r="I6231">
        <v>881.82500000000005</v>
      </c>
    </row>
    <row r="6232" spans="1:9" x14ac:dyDescent="0.3">
      <c r="A6232" t="s">
        <v>9</v>
      </c>
      <c r="B6232" s="1">
        <v>45443</v>
      </c>
      <c r="C6232" s="2">
        <v>45424.583333333336</v>
      </c>
      <c r="D6232" s="1">
        <v>45424</v>
      </c>
      <c r="E6232">
        <v>14</v>
      </c>
      <c r="F6232">
        <v>15</v>
      </c>
      <c r="G6232">
        <f t="shared" si="241"/>
        <v>6</v>
      </c>
      <c r="H6232">
        <v>4.38</v>
      </c>
      <c r="I6232">
        <v>989.45</v>
      </c>
    </row>
    <row r="6233" spans="1:9" x14ac:dyDescent="0.3">
      <c r="A6233" t="s">
        <v>9</v>
      </c>
      <c r="B6233" s="1">
        <v>45443</v>
      </c>
      <c r="C6233" s="2">
        <v>45424.625</v>
      </c>
      <c r="D6233" s="1">
        <v>45424</v>
      </c>
      <c r="E6233">
        <v>15</v>
      </c>
      <c r="F6233">
        <v>16</v>
      </c>
      <c r="G6233">
        <f t="shared" si="241"/>
        <v>6</v>
      </c>
      <c r="H6233">
        <v>5.35</v>
      </c>
      <c r="I6233">
        <v>1068.0250000000001</v>
      </c>
    </row>
    <row r="6234" spans="1:9" x14ac:dyDescent="0.3">
      <c r="A6234" t="s">
        <v>9</v>
      </c>
      <c r="B6234" s="1">
        <v>45443</v>
      </c>
      <c r="C6234" s="2">
        <v>45424.666666666664</v>
      </c>
      <c r="D6234" s="1">
        <v>45424</v>
      </c>
      <c r="E6234">
        <v>16</v>
      </c>
      <c r="F6234">
        <v>17</v>
      </c>
      <c r="G6234">
        <f t="shared" si="241"/>
        <v>6</v>
      </c>
      <c r="H6234">
        <v>5.69</v>
      </c>
      <c r="I6234">
        <v>1293.425</v>
      </c>
    </row>
    <row r="6235" spans="1:9" x14ac:dyDescent="0.3">
      <c r="A6235" t="s">
        <v>9</v>
      </c>
      <c r="B6235" s="1">
        <v>45443</v>
      </c>
      <c r="C6235" s="2">
        <v>45424.708333333336</v>
      </c>
      <c r="D6235" s="1">
        <v>45424</v>
      </c>
      <c r="E6235">
        <v>17</v>
      </c>
      <c r="F6235">
        <v>18</v>
      </c>
      <c r="G6235">
        <f t="shared" si="241"/>
        <v>6</v>
      </c>
      <c r="H6235">
        <v>6.12</v>
      </c>
      <c r="I6235">
        <v>1401.2249999999999</v>
      </c>
    </row>
    <row r="6236" spans="1:9" x14ac:dyDescent="0.3">
      <c r="A6236" t="s">
        <v>9</v>
      </c>
      <c r="B6236" s="1">
        <v>45443</v>
      </c>
      <c r="C6236" s="2">
        <v>45424.75</v>
      </c>
      <c r="D6236" s="1">
        <v>45424</v>
      </c>
      <c r="E6236">
        <v>18</v>
      </c>
      <c r="F6236">
        <v>19</v>
      </c>
      <c r="G6236">
        <f t="shared" si="241"/>
        <v>6</v>
      </c>
      <c r="H6236">
        <v>9.4</v>
      </c>
      <c r="I6236">
        <v>1412.95</v>
      </c>
    </row>
    <row r="6237" spans="1:9" x14ac:dyDescent="0.3">
      <c r="A6237" t="s">
        <v>9</v>
      </c>
      <c r="B6237" s="1">
        <v>45443</v>
      </c>
      <c r="C6237" s="2">
        <v>45424.791666666664</v>
      </c>
      <c r="D6237" s="1">
        <v>45424</v>
      </c>
      <c r="E6237">
        <v>19</v>
      </c>
      <c r="F6237">
        <v>20</v>
      </c>
      <c r="G6237">
        <f t="shared" si="241"/>
        <v>6</v>
      </c>
      <c r="H6237">
        <v>12.12</v>
      </c>
      <c r="I6237">
        <v>1411.2</v>
      </c>
    </row>
    <row r="6238" spans="1:9" x14ac:dyDescent="0.3">
      <c r="A6238" t="s">
        <v>9</v>
      </c>
      <c r="B6238" s="1">
        <v>45443</v>
      </c>
      <c r="C6238" s="2">
        <v>45424.833333333336</v>
      </c>
      <c r="D6238" s="1">
        <v>45424</v>
      </c>
      <c r="E6238">
        <v>20</v>
      </c>
      <c r="F6238">
        <v>21</v>
      </c>
      <c r="G6238">
        <f t="shared" si="241"/>
        <v>6</v>
      </c>
      <c r="H6238">
        <v>20.51</v>
      </c>
      <c r="I6238">
        <v>1404.0250000000001</v>
      </c>
    </row>
    <row r="6239" spans="1:9" x14ac:dyDescent="0.3">
      <c r="A6239" t="s">
        <v>9</v>
      </c>
      <c r="B6239" s="1">
        <v>45443</v>
      </c>
      <c r="C6239" s="2">
        <v>45424.875</v>
      </c>
      <c r="D6239" s="1">
        <v>45424</v>
      </c>
      <c r="E6239">
        <v>21</v>
      </c>
      <c r="F6239">
        <v>22</v>
      </c>
      <c r="G6239">
        <f t="shared" si="241"/>
        <v>6</v>
      </c>
      <c r="H6239">
        <v>16.829999999999998</v>
      </c>
      <c r="I6239">
        <v>1304.2750000000001</v>
      </c>
    </row>
    <row r="6240" spans="1:9" x14ac:dyDescent="0.3">
      <c r="A6240" t="s">
        <v>9</v>
      </c>
      <c r="B6240" s="1">
        <v>45443</v>
      </c>
      <c r="C6240" s="2">
        <v>45424.916666666664</v>
      </c>
      <c r="D6240" s="1">
        <v>45424</v>
      </c>
      <c r="E6240">
        <v>22</v>
      </c>
      <c r="F6240">
        <v>23</v>
      </c>
      <c r="G6240">
        <f t="shared" si="241"/>
        <v>6</v>
      </c>
      <c r="H6240">
        <v>14.32</v>
      </c>
      <c r="I6240">
        <v>1329.3</v>
      </c>
    </row>
    <row r="6241" spans="1:9" x14ac:dyDescent="0.3">
      <c r="A6241" t="s">
        <v>9</v>
      </c>
      <c r="B6241" s="1">
        <v>45443</v>
      </c>
      <c r="C6241" s="2">
        <v>45424.958333333336</v>
      </c>
      <c r="D6241" s="1">
        <v>45424</v>
      </c>
      <c r="E6241">
        <v>23</v>
      </c>
      <c r="F6241">
        <v>24</v>
      </c>
      <c r="G6241">
        <f t="shared" si="241"/>
        <v>6</v>
      </c>
      <c r="H6241">
        <v>18.93</v>
      </c>
      <c r="I6241">
        <v>1310.2249999999999</v>
      </c>
    </row>
    <row r="6242" spans="1:9" x14ac:dyDescent="0.3">
      <c r="A6242" t="s">
        <v>9</v>
      </c>
      <c r="B6242" s="1">
        <v>45443</v>
      </c>
      <c r="C6242" s="2">
        <v>45425</v>
      </c>
      <c r="D6242" s="1">
        <v>45425</v>
      </c>
      <c r="E6242">
        <v>0</v>
      </c>
      <c r="F6242">
        <v>1</v>
      </c>
      <c r="G6242">
        <f t="shared" si="241"/>
        <v>0</v>
      </c>
      <c r="H6242">
        <v>15.08</v>
      </c>
      <c r="I6242">
        <v>1292.7249999999999</v>
      </c>
    </row>
    <row r="6243" spans="1:9" x14ac:dyDescent="0.3">
      <c r="A6243" t="s">
        <v>9</v>
      </c>
      <c r="B6243" s="1">
        <v>45443</v>
      </c>
      <c r="C6243" s="2">
        <v>45425.041666666664</v>
      </c>
      <c r="D6243" s="1">
        <v>45425</v>
      </c>
      <c r="E6243">
        <v>1</v>
      </c>
      <c r="F6243">
        <v>2</v>
      </c>
      <c r="G6243">
        <f t="shared" si="241"/>
        <v>0</v>
      </c>
      <c r="H6243">
        <v>5.82</v>
      </c>
      <c r="I6243">
        <v>1245.4749999999999</v>
      </c>
    </row>
    <row r="6244" spans="1:9" x14ac:dyDescent="0.3">
      <c r="A6244" t="s">
        <v>9</v>
      </c>
      <c r="B6244" s="1">
        <v>45443</v>
      </c>
      <c r="C6244" s="2">
        <v>45425.083333333336</v>
      </c>
      <c r="D6244" s="1">
        <v>45425</v>
      </c>
      <c r="E6244">
        <v>2</v>
      </c>
      <c r="F6244">
        <v>3</v>
      </c>
      <c r="G6244">
        <f t="shared" si="241"/>
        <v>0</v>
      </c>
      <c r="H6244">
        <v>4.91</v>
      </c>
      <c r="I6244">
        <v>1241.625</v>
      </c>
    </row>
    <row r="6245" spans="1:9" x14ac:dyDescent="0.3">
      <c r="A6245" t="s">
        <v>9</v>
      </c>
      <c r="B6245" s="1">
        <v>45443</v>
      </c>
      <c r="C6245" s="2">
        <v>45425.125</v>
      </c>
      <c r="D6245" s="1">
        <v>45425</v>
      </c>
      <c r="E6245">
        <v>3</v>
      </c>
      <c r="F6245">
        <v>4</v>
      </c>
      <c r="G6245">
        <f t="shared" si="241"/>
        <v>0</v>
      </c>
      <c r="H6245">
        <v>4.55</v>
      </c>
      <c r="I6245">
        <v>1264.7249999999999</v>
      </c>
    </row>
    <row r="6246" spans="1:9" x14ac:dyDescent="0.3">
      <c r="A6246" t="s">
        <v>9</v>
      </c>
      <c r="B6246" s="1">
        <v>45443</v>
      </c>
      <c r="C6246" s="2">
        <v>45425.166666666664</v>
      </c>
      <c r="D6246" s="1">
        <v>45425</v>
      </c>
      <c r="E6246">
        <v>4</v>
      </c>
      <c r="F6246">
        <v>5</v>
      </c>
      <c r="G6246">
        <f t="shared" si="241"/>
        <v>0</v>
      </c>
      <c r="H6246">
        <v>4.3600000000000003</v>
      </c>
      <c r="I6246">
        <v>1243.7249999999999</v>
      </c>
    </row>
    <row r="6247" spans="1:9" x14ac:dyDescent="0.3">
      <c r="A6247" t="s">
        <v>9</v>
      </c>
      <c r="B6247" s="1">
        <v>45443</v>
      </c>
      <c r="C6247" s="2">
        <v>45425.208333333336</v>
      </c>
      <c r="D6247" s="1">
        <v>45425</v>
      </c>
      <c r="E6247">
        <v>5</v>
      </c>
      <c r="F6247">
        <v>6</v>
      </c>
      <c r="G6247">
        <f t="shared" si="241"/>
        <v>0</v>
      </c>
      <c r="H6247">
        <v>4.2699999999999996</v>
      </c>
      <c r="I6247">
        <v>1240.925</v>
      </c>
    </row>
    <row r="6248" spans="1:9" x14ac:dyDescent="0.3">
      <c r="A6248" t="s">
        <v>9</v>
      </c>
      <c r="B6248" s="1">
        <v>45443</v>
      </c>
      <c r="C6248" s="2">
        <v>45425.25</v>
      </c>
      <c r="D6248" s="1">
        <v>45425</v>
      </c>
      <c r="E6248">
        <v>6</v>
      </c>
      <c r="F6248">
        <v>7</v>
      </c>
      <c r="G6248">
        <f t="shared" si="241"/>
        <v>0</v>
      </c>
      <c r="H6248">
        <v>3.59</v>
      </c>
      <c r="I6248">
        <v>1235.8499999999999</v>
      </c>
    </row>
    <row r="6249" spans="1:9" x14ac:dyDescent="0.3">
      <c r="A6249" t="s">
        <v>9</v>
      </c>
      <c r="B6249" s="1">
        <v>45443</v>
      </c>
      <c r="C6249" s="2">
        <v>45425.291666666664</v>
      </c>
      <c r="D6249" s="1">
        <v>45425</v>
      </c>
      <c r="E6249">
        <v>7</v>
      </c>
      <c r="F6249">
        <v>8</v>
      </c>
      <c r="G6249">
        <f t="shared" si="241"/>
        <v>0</v>
      </c>
      <c r="H6249">
        <v>4.3</v>
      </c>
      <c r="I6249">
        <v>1157.9749999999999</v>
      </c>
    </row>
    <row r="6250" spans="1:9" x14ac:dyDescent="0.3">
      <c r="A6250" t="s">
        <v>9</v>
      </c>
      <c r="B6250" s="1">
        <v>45443</v>
      </c>
      <c r="C6250" s="2">
        <v>45425.333333333336</v>
      </c>
      <c r="D6250" s="1">
        <v>45425</v>
      </c>
      <c r="E6250">
        <v>8</v>
      </c>
      <c r="F6250">
        <v>9</v>
      </c>
      <c r="G6250">
        <f t="shared" si="241"/>
        <v>0</v>
      </c>
      <c r="H6250">
        <v>11.08</v>
      </c>
      <c r="I6250">
        <v>1105.825</v>
      </c>
    </row>
    <row r="6251" spans="1:9" x14ac:dyDescent="0.3">
      <c r="A6251" t="s">
        <v>9</v>
      </c>
      <c r="B6251" s="1">
        <v>45443</v>
      </c>
      <c r="C6251" s="2">
        <v>45425.375</v>
      </c>
      <c r="D6251" s="1">
        <v>45425</v>
      </c>
      <c r="E6251">
        <v>9</v>
      </c>
      <c r="F6251">
        <v>10</v>
      </c>
      <c r="G6251">
        <f t="shared" si="241"/>
        <v>0</v>
      </c>
      <c r="H6251">
        <v>10.199999999999999</v>
      </c>
      <c r="I6251">
        <v>1038.9749999999999</v>
      </c>
    </row>
    <row r="6252" spans="1:9" x14ac:dyDescent="0.3">
      <c r="A6252" t="s">
        <v>9</v>
      </c>
      <c r="B6252" s="1">
        <v>45443</v>
      </c>
      <c r="C6252" s="2">
        <v>45425.416666666664</v>
      </c>
      <c r="D6252" s="1">
        <v>45425</v>
      </c>
      <c r="E6252">
        <v>10</v>
      </c>
      <c r="F6252">
        <v>11</v>
      </c>
      <c r="G6252">
        <f t="shared" si="241"/>
        <v>0</v>
      </c>
      <c r="H6252">
        <v>14.18</v>
      </c>
      <c r="I6252">
        <v>1182.6500000000001</v>
      </c>
    </row>
    <row r="6253" spans="1:9" x14ac:dyDescent="0.3">
      <c r="A6253" t="s">
        <v>9</v>
      </c>
      <c r="B6253" s="1">
        <v>45443</v>
      </c>
      <c r="C6253" s="2">
        <v>45425.458333333336</v>
      </c>
      <c r="D6253" s="1">
        <v>45425</v>
      </c>
      <c r="E6253">
        <v>11</v>
      </c>
      <c r="F6253">
        <v>12</v>
      </c>
      <c r="G6253">
        <f t="shared" si="241"/>
        <v>0</v>
      </c>
      <c r="H6253">
        <v>13.55</v>
      </c>
      <c r="I6253">
        <v>1257.2</v>
      </c>
    </row>
    <row r="6254" spans="1:9" x14ac:dyDescent="0.3">
      <c r="A6254" t="s">
        <v>9</v>
      </c>
      <c r="B6254" s="1">
        <v>45443</v>
      </c>
      <c r="C6254" s="2">
        <v>45425.5</v>
      </c>
      <c r="D6254" s="1">
        <v>45425</v>
      </c>
      <c r="E6254">
        <v>12</v>
      </c>
      <c r="F6254">
        <v>13</v>
      </c>
      <c r="G6254">
        <f t="shared" si="241"/>
        <v>0</v>
      </c>
      <c r="H6254">
        <v>17.649999999999999</v>
      </c>
      <c r="I6254">
        <v>1307.7750000000001</v>
      </c>
    </row>
    <row r="6255" spans="1:9" x14ac:dyDescent="0.3">
      <c r="A6255" t="s">
        <v>9</v>
      </c>
      <c r="B6255" s="1">
        <v>45443</v>
      </c>
      <c r="C6255" s="2">
        <v>45425.541666666664</v>
      </c>
      <c r="D6255" s="1">
        <v>45425</v>
      </c>
      <c r="E6255">
        <v>13</v>
      </c>
      <c r="F6255">
        <v>14</v>
      </c>
      <c r="G6255">
        <f t="shared" si="241"/>
        <v>0</v>
      </c>
      <c r="H6255">
        <v>32.49</v>
      </c>
      <c r="I6255">
        <v>1362.2</v>
      </c>
    </row>
    <row r="6256" spans="1:9" x14ac:dyDescent="0.3">
      <c r="A6256" t="s">
        <v>9</v>
      </c>
      <c r="B6256" s="1">
        <v>45443</v>
      </c>
      <c r="C6256" s="2">
        <v>45425.583333333336</v>
      </c>
      <c r="D6256" s="1">
        <v>45425</v>
      </c>
      <c r="E6256">
        <v>14</v>
      </c>
      <c r="F6256">
        <v>15</v>
      </c>
      <c r="G6256">
        <f t="shared" si="241"/>
        <v>0</v>
      </c>
      <c r="H6256">
        <v>34.49</v>
      </c>
      <c r="I6256">
        <v>1257.2</v>
      </c>
    </row>
    <row r="6257" spans="1:9" x14ac:dyDescent="0.3">
      <c r="A6257" t="s">
        <v>9</v>
      </c>
      <c r="B6257" s="1">
        <v>45443</v>
      </c>
      <c r="C6257" s="2">
        <v>45425.625</v>
      </c>
      <c r="D6257" s="1">
        <v>45425</v>
      </c>
      <c r="E6257">
        <v>15</v>
      </c>
      <c r="F6257">
        <v>16</v>
      </c>
      <c r="G6257">
        <f t="shared" si="241"/>
        <v>0</v>
      </c>
      <c r="H6257">
        <v>35.799999999999997</v>
      </c>
      <c r="I6257">
        <v>1227.625</v>
      </c>
    </row>
    <row r="6258" spans="1:9" x14ac:dyDescent="0.3">
      <c r="A6258" t="s">
        <v>9</v>
      </c>
      <c r="B6258" s="1">
        <v>45443</v>
      </c>
      <c r="C6258" s="2">
        <v>45425.666666666664</v>
      </c>
      <c r="D6258" s="1">
        <v>45425</v>
      </c>
      <c r="E6258">
        <v>16</v>
      </c>
      <c r="F6258">
        <v>17</v>
      </c>
      <c r="G6258">
        <f t="shared" si="241"/>
        <v>0</v>
      </c>
      <c r="H6258">
        <v>31.13</v>
      </c>
      <c r="I6258">
        <v>1549.2750000000001</v>
      </c>
    </row>
    <row r="6259" spans="1:9" x14ac:dyDescent="0.3">
      <c r="A6259" t="s">
        <v>9</v>
      </c>
      <c r="B6259" s="1">
        <v>45443</v>
      </c>
      <c r="C6259" s="2">
        <v>45425.708333333336</v>
      </c>
      <c r="D6259" s="1">
        <v>45425</v>
      </c>
      <c r="E6259">
        <v>17</v>
      </c>
      <c r="F6259">
        <v>18</v>
      </c>
      <c r="G6259">
        <f t="shared" si="241"/>
        <v>0</v>
      </c>
      <c r="H6259">
        <v>14.49</v>
      </c>
      <c r="I6259">
        <v>1611.2249999999999</v>
      </c>
    </row>
    <row r="6260" spans="1:9" x14ac:dyDescent="0.3">
      <c r="A6260" t="s">
        <v>9</v>
      </c>
      <c r="B6260" s="1">
        <v>45443</v>
      </c>
      <c r="C6260" s="2">
        <v>45425.75</v>
      </c>
      <c r="D6260" s="1">
        <v>45425</v>
      </c>
      <c r="E6260">
        <v>18</v>
      </c>
      <c r="F6260">
        <v>19</v>
      </c>
      <c r="G6260">
        <f t="shared" si="241"/>
        <v>0</v>
      </c>
      <c r="H6260">
        <v>25.52</v>
      </c>
      <c r="I6260">
        <v>1603.175</v>
      </c>
    </row>
    <row r="6261" spans="1:9" x14ac:dyDescent="0.3">
      <c r="A6261" t="s">
        <v>9</v>
      </c>
      <c r="B6261" s="1">
        <v>45443</v>
      </c>
      <c r="C6261" s="2">
        <v>45425.791666666664</v>
      </c>
      <c r="D6261" s="1">
        <v>45425</v>
      </c>
      <c r="E6261">
        <v>19</v>
      </c>
      <c r="F6261">
        <v>20</v>
      </c>
      <c r="G6261">
        <f t="shared" si="241"/>
        <v>0</v>
      </c>
      <c r="H6261">
        <v>32.68</v>
      </c>
      <c r="I6261">
        <v>1572.2</v>
      </c>
    </row>
    <row r="6262" spans="1:9" x14ac:dyDescent="0.3">
      <c r="A6262" t="s">
        <v>9</v>
      </c>
      <c r="B6262" s="1">
        <v>45443</v>
      </c>
      <c r="C6262" s="2">
        <v>45425.833333333336</v>
      </c>
      <c r="D6262" s="1">
        <v>45425</v>
      </c>
      <c r="E6262">
        <v>20</v>
      </c>
      <c r="F6262">
        <v>21</v>
      </c>
      <c r="G6262">
        <f t="shared" si="241"/>
        <v>0</v>
      </c>
      <c r="H6262">
        <v>19.53</v>
      </c>
      <c r="I6262">
        <v>1598.8</v>
      </c>
    </row>
    <row r="6263" spans="1:9" x14ac:dyDescent="0.3">
      <c r="A6263" t="s">
        <v>9</v>
      </c>
      <c r="B6263" s="1">
        <v>45443</v>
      </c>
      <c r="C6263" s="2">
        <v>45425.875</v>
      </c>
      <c r="D6263" s="1">
        <v>45425</v>
      </c>
      <c r="E6263">
        <v>21</v>
      </c>
      <c r="F6263">
        <v>22</v>
      </c>
      <c r="G6263">
        <f t="shared" si="241"/>
        <v>0</v>
      </c>
      <c r="H6263">
        <v>10.77</v>
      </c>
      <c r="I6263">
        <v>1562.75</v>
      </c>
    </row>
    <row r="6264" spans="1:9" x14ac:dyDescent="0.3">
      <c r="A6264" t="s">
        <v>9</v>
      </c>
      <c r="B6264" s="1">
        <v>45443</v>
      </c>
      <c r="C6264" s="2">
        <v>45425.916666666664</v>
      </c>
      <c r="D6264" s="1">
        <v>45425</v>
      </c>
      <c r="E6264">
        <v>22</v>
      </c>
      <c r="F6264">
        <v>23</v>
      </c>
      <c r="G6264">
        <f t="shared" si="241"/>
        <v>0</v>
      </c>
      <c r="H6264">
        <v>6.11</v>
      </c>
      <c r="I6264">
        <v>1483.125</v>
      </c>
    </row>
    <row r="6265" spans="1:9" x14ac:dyDescent="0.3">
      <c r="A6265" t="s">
        <v>9</v>
      </c>
      <c r="B6265" s="1">
        <v>45443</v>
      </c>
      <c r="C6265" s="2">
        <v>45425.958333333336</v>
      </c>
      <c r="D6265" s="1">
        <v>45425</v>
      </c>
      <c r="E6265">
        <v>23</v>
      </c>
      <c r="F6265">
        <v>24</v>
      </c>
      <c r="G6265">
        <f t="shared" si="241"/>
        <v>0</v>
      </c>
      <c r="H6265">
        <v>5.71</v>
      </c>
      <c r="I6265">
        <v>1477.7</v>
      </c>
    </row>
    <row r="6266" spans="1:9" x14ac:dyDescent="0.3">
      <c r="A6266" t="s">
        <v>9</v>
      </c>
      <c r="B6266" s="1">
        <v>45443</v>
      </c>
      <c r="C6266" s="2">
        <v>45426</v>
      </c>
      <c r="D6266" s="1">
        <v>45426</v>
      </c>
      <c r="E6266">
        <v>0</v>
      </c>
      <c r="F6266">
        <v>1</v>
      </c>
      <c r="G6266">
        <f t="shared" si="241"/>
        <v>1</v>
      </c>
      <c r="H6266">
        <v>4.92</v>
      </c>
      <c r="I6266">
        <v>1503.425</v>
      </c>
    </row>
    <row r="6267" spans="1:9" x14ac:dyDescent="0.3">
      <c r="A6267" t="s">
        <v>9</v>
      </c>
      <c r="B6267" s="1">
        <v>45443</v>
      </c>
      <c r="C6267" s="2">
        <v>45426.041666666664</v>
      </c>
      <c r="D6267" s="1">
        <v>45426</v>
      </c>
      <c r="E6267">
        <v>1</v>
      </c>
      <c r="F6267">
        <v>2</v>
      </c>
      <c r="G6267">
        <f t="shared" si="241"/>
        <v>1</v>
      </c>
      <c r="H6267">
        <v>4.7</v>
      </c>
      <c r="I6267">
        <v>1454.075</v>
      </c>
    </row>
    <row r="6268" spans="1:9" x14ac:dyDescent="0.3">
      <c r="A6268" t="s">
        <v>9</v>
      </c>
      <c r="B6268" s="1">
        <v>45443</v>
      </c>
      <c r="C6268" s="2">
        <v>45426.083333333336</v>
      </c>
      <c r="D6268" s="1">
        <v>45426</v>
      </c>
      <c r="E6268">
        <v>2</v>
      </c>
      <c r="F6268">
        <v>3</v>
      </c>
      <c r="G6268">
        <f t="shared" si="241"/>
        <v>1</v>
      </c>
      <c r="H6268">
        <v>4.5</v>
      </c>
      <c r="I6268">
        <v>1460.7249999999999</v>
      </c>
    </row>
    <row r="6269" spans="1:9" x14ac:dyDescent="0.3">
      <c r="A6269" t="s">
        <v>9</v>
      </c>
      <c r="B6269" s="1">
        <v>45443</v>
      </c>
      <c r="C6269" s="2">
        <v>45426.125</v>
      </c>
      <c r="D6269" s="1">
        <v>45426</v>
      </c>
      <c r="E6269">
        <v>3</v>
      </c>
      <c r="F6269">
        <v>4</v>
      </c>
      <c r="G6269">
        <f t="shared" si="241"/>
        <v>1</v>
      </c>
      <c r="H6269">
        <v>4.43</v>
      </c>
      <c r="I6269">
        <v>1485.575</v>
      </c>
    </row>
    <row r="6270" spans="1:9" x14ac:dyDescent="0.3">
      <c r="A6270" t="s">
        <v>9</v>
      </c>
      <c r="B6270" s="1">
        <v>45443</v>
      </c>
      <c r="C6270" s="2">
        <v>45426.166666666664</v>
      </c>
      <c r="D6270" s="1">
        <v>45426</v>
      </c>
      <c r="E6270">
        <v>4</v>
      </c>
      <c r="F6270">
        <v>5</v>
      </c>
      <c r="G6270">
        <f t="shared" si="241"/>
        <v>1</v>
      </c>
      <c r="H6270">
        <v>4.3499999999999996</v>
      </c>
      <c r="I6270">
        <v>1480.85</v>
      </c>
    </row>
    <row r="6271" spans="1:9" x14ac:dyDescent="0.3">
      <c r="A6271" t="s">
        <v>9</v>
      </c>
      <c r="B6271" s="1">
        <v>45443</v>
      </c>
      <c r="C6271" s="2">
        <v>45426.208333333336</v>
      </c>
      <c r="D6271" s="1">
        <v>45426</v>
      </c>
      <c r="E6271">
        <v>5</v>
      </c>
      <c r="F6271">
        <v>6</v>
      </c>
      <c r="G6271">
        <f t="shared" si="241"/>
        <v>1</v>
      </c>
      <c r="H6271">
        <v>4.24</v>
      </c>
      <c r="I6271">
        <v>1490.125</v>
      </c>
    </row>
    <row r="6272" spans="1:9" x14ac:dyDescent="0.3">
      <c r="A6272" t="s">
        <v>9</v>
      </c>
      <c r="B6272" s="1">
        <v>45443</v>
      </c>
      <c r="C6272" s="2">
        <v>45426.25</v>
      </c>
      <c r="D6272" s="1">
        <v>45426</v>
      </c>
      <c r="E6272">
        <v>6</v>
      </c>
      <c r="F6272">
        <v>7</v>
      </c>
      <c r="G6272">
        <f t="shared" si="241"/>
        <v>1</v>
      </c>
      <c r="H6272">
        <v>3.11</v>
      </c>
      <c r="I6272">
        <v>1409.1</v>
      </c>
    </row>
    <row r="6273" spans="1:9" x14ac:dyDescent="0.3">
      <c r="A6273" t="s">
        <v>9</v>
      </c>
      <c r="B6273" s="1">
        <v>45443</v>
      </c>
      <c r="C6273" s="2">
        <v>45426.291666666664</v>
      </c>
      <c r="D6273" s="1">
        <v>45426</v>
      </c>
      <c r="E6273">
        <v>7</v>
      </c>
      <c r="F6273">
        <v>8</v>
      </c>
      <c r="G6273">
        <f t="shared" si="241"/>
        <v>1</v>
      </c>
      <c r="H6273">
        <v>3.85</v>
      </c>
      <c r="I6273">
        <v>1252.3</v>
      </c>
    </row>
    <row r="6274" spans="1:9" x14ac:dyDescent="0.3">
      <c r="A6274" t="s">
        <v>9</v>
      </c>
      <c r="B6274" s="1">
        <v>45443</v>
      </c>
      <c r="C6274" s="2">
        <v>45426.333333333336</v>
      </c>
      <c r="D6274" s="1">
        <v>45426</v>
      </c>
      <c r="E6274">
        <v>8</v>
      </c>
      <c r="F6274">
        <v>9</v>
      </c>
      <c r="G6274">
        <f t="shared" si="241"/>
        <v>1</v>
      </c>
      <c r="H6274">
        <v>4.0199999999999996</v>
      </c>
      <c r="I6274">
        <v>1070.125</v>
      </c>
    </row>
    <row r="6275" spans="1:9" x14ac:dyDescent="0.3">
      <c r="A6275" t="s">
        <v>9</v>
      </c>
      <c r="B6275" s="1">
        <v>45443</v>
      </c>
      <c r="C6275" s="2">
        <v>45426.375</v>
      </c>
      <c r="D6275" s="1">
        <v>45426</v>
      </c>
      <c r="E6275">
        <v>9</v>
      </c>
      <c r="F6275">
        <v>10</v>
      </c>
      <c r="G6275">
        <f t="shared" si="241"/>
        <v>1</v>
      </c>
      <c r="H6275">
        <v>3.87</v>
      </c>
      <c r="I6275">
        <v>1233.925</v>
      </c>
    </row>
    <row r="6276" spans="1:9" x14ac:dyDescent="0.3">
      <c r="A6276" t="s">
        <v>9</v>
      </c>
      <c r="B6276" s="1">
        <v>45443</v>
      </c>
      <c r="C6276" s="2">
        <v>45426.416666666664</v>
      </c>
      <c r="D6276" s="1">
        <v>45426</v>
      </c>
      <c r="E6276">
        <v>10</v>
      </c>
      <c r="F6276">
        <v>11</v>
      </c>
      <c r="G6276">
        <f t="shared" si="241"/>
        <v>1</v>
      </c>
      <c r="H6276">
        <v>5.18</v>
      </c>
      <c r="I6276">
        <v>1121.575</v>
      </c>
    </row>
    <row r="6277" spans="1:9" x14ac:dyDescent="0.3">
      <c r="A6277" t="s">
        <v>9</v>
      </c>
      <c r="B6277" s="1">
        <v>45443</v>
      </c>
      <c r="C6277" s="2">
        <v>45426.458333333336</v>
      </c>
      <c r="D6277" s="1">
        <v>45426</v>
      </c>
      <c r="E6277">
        <v>11</v>
      </c>
      <c r="F6277">
        <v>12</v>
      </c>
      <c r="G6277">
        <f t="shared" si="241"/>
        <v>1</v>
      </c>
      <c r="H6277">
        <v>8.01</v>
      </c>
      <c r="I6277">
        <v>1354.675</v>
      </c>
    </row>
    <row r="6278" spans="1:9" x14ac:dyDescent="0.3">
      <c r="A6278" t="s">
        <v>9</v>
      </c>
      <c r="B6278" s="1">
        <v>45443</v>
      </c>
      <c r="C6278" s="2">
        <v>45426.5</v>
      </c>
      <c r="D6278" s="1">
        <v>45426</v>
      </c>
      <c r="E6278">
        <v>12</v>
      </c>
      <c r="F6278">
        <v>13</v>
      </c>
      <c r="G6278">
        <f t="shared" si="241"/>
        <v>1</v>
      </c>
      <c r="H6278">
        <v>5.64</v>
      </c>
      <c r="I6278">
        <v>1190.175</v>
      </c>
    </row>
    <row r="6279" spans="1:9" x14ac:dyDescent="0.3">
      <c r="A6279" t="s">
        <v>9</v>
      </c>
      <c r="B6279" s="1">
        <v>45443</v>
      </c>
      <c r="C6279" s="2">
        <v>45426.541666666664</v>
      </c>
      <c r="D6279" s="1">
        <v>45426</v>
      </c>
      <c r="E6279">
        <v>13</v>
      </c>
      <c r="F6279">
        <v>14</v>
      </c>
      <c r="G6279">
        <f t="shared" si="241"/>
        <v>1</v>
      </c>
      <c r="H6279">
        <v>6.38</v>
      </c>
      <c r="I6279">
        <v>1239.175</v>
      </c>
    </row>
    <row r="6280" spans="1:9" x14ac:dyDescent="0.3">
      <c r="A6280" t="s">
        <v>9</v>
      </c>
      <c r="B6280" s="1">
        <v>45443</v>
      </c>
      <c r="C6280" s="2">
        <v>45426.583333333336</v>
      </c>
      <c r="D6280" s="1">
        <v>45426</v>
      </c>
      <c r="E6280">
        <v>14</v>
      </c>
      <c r="F6280">
        <v>15</v>
      </c>
      <c r="G6280">
        <f t="shared" si="241"/>
        <v>1</v>
      </c>
      <c r="H6280">
        <v>6.37</v>
      </c>
      <c r="I6280">
        <v>1113.7</v>
      </c>
    </row>
    <row r="6281" spans="1:9" x14ac:dyDescent="0.3">
      <c r="A6281" t="s">
        <v>9</v>
      </c>
      <c r="B6281" s="1">
        <v>45443</v>
      </c>
      <c r="C6281" s="2">
        <v>45426.625</v>
      </c>
      <c r="D6281" s="1">
        <v>45426</v>
      </c>
      <c r="E6281">
        <v>15</v>
      </c>
      <c r="F6281">
        <v>16</v>
      </c>
      <c r="G6281">
        <f t="shared" si="241"/>
        <v>1</v>
      </c>
      <c r="H6281">
        <v>8.57</v>
      </c>
      <c r="I6281">
        <v>1405.25</v>
      </c>
    </row>
    <row r="6282" spans="1:9" x14ac:dyDescent="0.3">
      <c r="A6282" t="s">
        <v>9</v>
      </c>
      <c r="B6282" s="1">
        <v>45443</v>
      </c>
      <c r="C6282" s="2">
        <v>45426.666666666664</v>
      </c>
      <c r="D6282" s="1">
        <v>45426</v>
      </c>
      <c r="E6282">
        <v>16</v>
      </c>
      <c r="F6282">
        <v>17</v>
      </c>
      <c r="G6282">
        <f t="shared" si="241"/>
        <v>1</v>
      </c>
      <c r="H6282">
        <v>8.57</v>
      </c>
      <c r="I6282">
        <v>1404.7249999999999</v>
      </c>
    </row>
    <row r="6283" spans="1:9" x14ac:dyDescent="0.3">
      <c r="A6283" t="s">
        <v>9</v>
      </c>
      <c r="B6283" s="1">
        <v>45443</v>
      </c>
      <c r="C6283" s="2">
        <v>45426.708333333336</v>
      </c>
      <c r="D6283" s="1">
        <v>45426</v>
      </c>
      <c r="E6283">
        <v>17</v>
      </c>
      <c r="F6283">
        <v>18</v>
      </c>
      <c r="G6283">
        <f t="shared" ref="G6283:G6346" si="242">WEEKDAY(C6283,3)</f>
        <v>1</v>
      </c>
      <c r="H6283">
        <v>5.79</v>
      </c>
      <c r="I6283">
        <v>1433.425</v>
      </c>
    </row>
    <row r="6284" spans="1:9" x14ac:dyDescent="0.3">
      <c r="A6284" t="s">
        <v>9</v>
      </c>
      <c r="B6284" s="1">
        <v>45443</v>
      </c>
      <c r="C6284" s="2">
        <v>45426.75</v>
      </c>
      <c r="D6284" s="1">
        <v>45426</v>
      </c>
      <c r="E6284">
        <v>18</v>
      </c>
      <c r="F6284">
        <v>19</v>
      </c>
      <c r="G6284">
        <f t="shared" si="242"/>
        <v>1</v>
      </c>
      <c r="H6284">
        <v>13.43</v>
      </c>
      <c r="I6284">
        <v>1442.35</v>
      </c>
    </row>
    <row r="6285" spans="1:9" x14ac:dyDescent="0.3">
      <c r="A6285" t="s">
        <v>9</v>
      </c>
      <c r="B6285" s="1">
        <v>45443</v>
      </c>
      <c r="C6285" s="2">
        <v>45426.791666666664</v>
      </c>
      <c r="D6285" s="1">
        <v>45426</v>
      </c>
      <c r="E6285">
        <v>19</v>
      </c>
      <c r="F6285">
        <v>20</v>
      </c>
      <c r="G6285">
        <f t="shared" si="242"/>
        <v>1</v>
      </c>
      <c r="H6285">
        <v>13.44</v>
      </c>
      <c r="I6285">
        <v>1507.2750000000001</v>
      </c>
    </row>
    <row r="6286" spans="1:9" x14ac:dyDescent="0.3">
      <c r="A6286" t="s">
        <v>9</v>
      </c>
      <c r="B6286" s="1">
        <v>45443</v>
      </c>
      <c r="C6286" s="2">
        <v>45426.833333333336</v>
      </c>
      <c r="D6286" s="1">
        <v>45426</v>
      </c>
      <c r="E6286">
        <v>20</v>
      </c>
      <c r="F6286">
        <v>21</v>
      </c>
      <c r="G6286">
        <f t="shared" si="242"/>
        <v>1</v>
      </c>
      <c r="H6286">
        <v>10.74</v>
      </c>
      <c r="I6286">
        <v>1473.85</v>
      </c>
    </row>
    <row r="6287" spans="1:9" x14ac:dyDescent="0.3">
      <c r="A6287" t="s">
        <v>9</v>
      </c>
      <c r="B6287" s="1">
        <v>45443</v>
      </c>
      <c r="C6287" s="2">
        <v>45426.875</v>
      </c>
      <c r="D6287" s="1">
        <v>45426</v>
      </c>
      <c r="E6287">
        <v>21</v>
      </c>
      <c r="F6287">
        <v>22</v>
      </c>
      <c r="G6287">
        <f t="shared" si="242"/>
        <v>1</v>
      </c>
      <c r="H6287">
        <v>16.16</v>
      </c>
      <c r="I6287">
        <v>1421.175</v>
      </c>
    </row>
    <row r="6288" spans="1:9" x14ac:dyDescent="0.3">
      <c r="A6288" t="s">
        <v>9</v>
      </c>
      <c r="B6288" s="1">
        <v>45443</v>
      </c>
      <c r="C6288" s="2">
        <v>45426.916666666664</v>
      </c>
      <c r="D6288" s="1">
        <v>45426</v>
      </c>
      <c r="E6288">
        <v>22</v>
      </c>
      <c r="F6288">
        <v>23</v>
      </c>
      <c r="G6288">
        <f t="shared" si="242"/>
        <v>1</v>
      </c>
      <c r="H6288">
        <v>6.12</v>
      </c>
      <c r="I6288">
        <v>1376.0250000000001</v>
      </c>
    </row>
    <row r="6289" spans="1:9" x14ac:dyDescent="0.3">
      <c r="A6289" t="s">
        <v>9</v>
      </c>
      <c r="B6289" s="1">
        <v>45443</v>
      </c>
      <c r="C6289" s="2">
        <v>45426.958333333336</v>
      </c>
      <c r="D6289" s="1">
        <v>45426</v>
      </c>
      <c r="E6289">
        <v>23</v>
      </c>
      <c r="F6289">
        <v>24</v>
      </c>
      <c r="G6289">
        <f t="shared" si="242"/>
        <v>1</v>
      </c>
      <c r="H6289">
        <v>8.56</v>
      </c>
      <c r="I6289">
        <v>1400.175</v>
      </c>
    </row>
    <row r="6290" spans="1:9" x14ac:dyDescent="0.3">
      <c r="A6290" t="s">
        <v>9</v>
      </c>
      <c r="B6290" s="1">
        <v>45443</v>
      </c>
      <c r="C6290" s="2">
        <v>45427</v>
      </c>
      <c r="D6290" s="1">
        <v>45427</v>
      </c>
      <c r="E6290">
        <v>0</v>
      </c>
      <c r="F6290">
        <v>1</v>
      </c>
      <c r="G6290">
        <f t="shared" si="242"/>
        <v>2</v>
      </c>
      <c r="H6290">
        <v>4.95</v>
      </c>
      <c r="I6290">
        <v>1373.4</v>
      </c>
    </row>
    <row r="6291" spans="1:9" x14ac:dyDescent="0.3">
      <c r="A6291" t="s">
        <v>9</v>
      </c>
      <c r="B6291" s="1">
        <v>45443</v>
      </c>
      <c r="C6291" s="2">
        <v>45427.041666666664</v>
      </c>
      <c r="D6291" s="1">
        <v>45427</v>
      </c>
      <c r="E6291">
        <v>1</v>
      </c>
      <c r="F6291">
        <v>2</v>
      </c>
      <c r="G6291">
        <f t="shared" si="242"/>
        <v>2</v>
      </c>
      <c r="H6291">
        <v>5.25</v>
      </c>
      <c r="I6291">
        <v>1409.1</v>
      </c>
    </row>
    <row r="6292" spans="1:9" x14ac:dyDescent="0.3">
      <c r="A6292" t="s">
        <v>9</v>
      </c>
      <c r="B6292" s="1">
        <v>45443</v>
      </c>
      <c r="C6292" s="2">
        <v>45427.083333333336</v>
      </c>
      <c r="D6292" s="1">
        <v>45427</v>
      </c>
      <c r="E6292">
        <v>2</v>
      </c>
      <c r="F6292">
        <v>3</v>
      </c>
      <c r="G6292">
        <f t="shared" si="242"/>
        <v>2</v>
      </c>
      <c r="H6292">
        <v>5.25</v>
      </c>
      <c r="I6292">
        <v>1438.675</v>
      </c>
    </row>
    <row r="6293" spans="1:9" x14ac:dyDescent="0.3">
      <c r="A6293" t="s">
        <v>9</v>
      </c>
      <c r="B6293" s="1">
        <v>45443</v>
      </c>
      <c r="C6293" s="2">
        <v>45427.125</v>
      </c>
      <c r="D6293" s="1">
        <v>45427</v>
      </c>
      <c r="E6293">
        <v>3</v>
      </c>
      <c r="F6293">
        <v>4</v>
      </c>
      <c r="G6293">
        <f t="shared" si="242"/>
        <v>2</v>
      </c>
      <c r="H6293">
        <v>5.07</v>
      </c>
      <c r="I6293">
        <v>1414</v>
      </c>
    </row>
    <row r="6294" spans="1:9" x14ac:dyDescent="0.3">
      <c r="A6294" t="s">
        <v>9</v>
      </c>
      <c r="B6294" s="1">
        <v>45443</v>
      </c>
      <c r="C6294" s="2">
        <v>45427.166666666664</v>
      </c>
      <c r="D6294" s="1">
        <v>45427</v>
      </c>
      <c r="E6294">
        <v>4</v>
      </c>
      <c r="F6294">
        <v>5</v>
      </c>
      <c r="G6294">
        <f t="shared" si="242"/>
        <v>2</v>
      </c>
      <c r="H6294">
        <v>4.6399999999999997</v>
      </c>
      <c r="I6294">
        <v>1476.4749999999999</v>
      </c>
    </row>
    <row r="6295" spans="1:9" x14ac:dyDescent="0.3">
      <c r="A6295" t="s">
        <v>9</v>
      </c>
      <c r="B6295" s="1">
        <v>45443</v>
      </c>
      <c r="C6295" s="2">
        <v>45427.208333333336</v>
      </c>
      <c r="D6295" s="1">
        <v>45427</v>
      </c>
      <c r="E6295">
        <v>5</v>
      </c>
      <c r="F6295">
        <v>6</v>
      </c>
      <c r="G6295">
        <f t="shared" si="242"/>
        <v>2</v>
      </c>
      <c r="H6295">
        <v>4.17</v>
      </c>
      <c r="I6295">
        <v>1450.2249999999999</v>
      </c>
    </row>
    <row r="6296" spans="1:9" x14ac:dyDescent="0.3">
      <c r="A6296" t="s">
        <v>9</v>
      </c>
      <c r="B6296" s="1">
        <v>45443</v>
      </c>
      <c r="C6296" s="2">
        <v>45427.25</v>
      </c>
      <c r="D6296" s="1">
        <v>45427</v>
      </c>
      <c r="E6296">
        <v>6</v>
      </c>
      <c r="F6296">
        <v>7</v>
      </c>
      <c r="G6296">
        <f t="shared" si="242"/>
        <v>2</v>
      </c>
      <c r="H6296">
        <v>3.17</v>
      </c>
      <c r="I6296">
        <v>1336.4749999999999</v>
      </c>
    </row>
    <row r="6297" spans="1:9" x14ac:dyDescent="0.3">
      <c r="A6297" t="s">
        <v>9</v>
      </c>
      <c r="B6297" s="1">
        <v>45443</v>
      </c>
      <c r="C6297" s="2">
        <v>45427.291666666664</v>
      </c>
      <c r="D6297" s="1">
        <v>45427</v>
      </c>
      <c r="E6297">
        <v>7</v>
      </c>
      <c r="F6297">
        <v>8</v>
      </c>
      <c r="G6297">
        <f t="shared" si="242"/>
        <v>2</v>
      </c>
      <c r="H6297">
        <v>3.23</v>
      </c>
      <c r="I6297">
        <v>1291.5</v>
      </c>
    </row>
    <row r="6298" spans="1:9" x14ac:dyDescent="0.3">
      <c r="A6298" t="s">
        <v>9</v>
      </c>
      <c r="B6298" s="1">
        <v>45443</v>
      </c>
      <c r="C6298" s="2">
        <v>45427.333333333336</v>
      </c>
      <c r="D6298" s="1">
        <v>45427</v>
      </c>
      <c r="E6298">
        <v>8</v>
      </c>
      <c r="F6298">
        <v>9</v>
      </c>
      <c r="G6298">
        <f t="shared" si="242"/>
        <v>2</v>
      </c>
      <c r="H6298">
        <v>3.96</v>
      </c>
      <c r="I6298">
        <v>1080.45</v>
      </c>
    </row>
    <row r="6299" spans="1:9" x14ac:dyDescent="0.3">
      <c r="A6299" t="s">
        <v>9</v>
      </c>
      <c r="B6299" s="1">
        <v>45443</v>
      </c>
      <c r="C6299" s="2">
        <v>45427.375</v>
      </c>
      <c r="D6299" s="1">
        <v>45427</v>
      </c>
      <c r="E6299">
        <v>9</v>
      </c>
      <c r="F6299">
        <v>10</v>
      </c>
      <c r="G6299">
        <f t="shared" si="242"/>
        <v>2</v>
      </c>
      <c r="H6299">
        <v>3.38</v>
      </c>
      <c r="I6299">
        <v>1153.5999999999999</v>
      </c>
    </row>
    <row r="6300" spans="1:9" x14ac:dyDescent="0.3">
      <c r="A6300" t="s">
        <v>9</v>
      </c>
      <c r="B6300" s="1">
        <v>45443</v>
      </c>
      <c r="C6300" s="2">
        <v>45427.416666666664</v>
      </c>
      <c r="D6300" s="1">
        <v>45427</v>
      </c>
      <c r="E6300">
        <v>10</v>
      </c>
      <c r="F6300">
        <v>11</v>
      </c>
      <c r="G6300">
        <f t="shared" si="242"/>
        <v>2</v>
      </c>
      <c r="H6300">
        <v>4.75</v>
      </c>
      <c r="I6300">
        <v>1130.1500000000001</v>
      </c>
    </row>
    <row r="6301" spans="1:9" x14ac:dyDescent="0.3">
      <c r="A6301" t="s">
        <v>9</v>
      </c>
      <c r="B6301" s="1">
        <v>45443</v>
      </c>
      <c r="C6301" s="2">
        <v>45427.458333333336</v>
      </c>
      <c r="D6301" s="1">
        <v>45427</v>
      </c>
      <c r="E6301">
        <v>11</v>
      </c>
      <c r="F6301">
        <v>12</v>
      </c>
      <c r="G6301">
        <f t="shared" si="242"/>
        <v>2</v>
      </c>
      <c r="H6301">
        <v>4.91</v>
      </c>
      <c r="I6301">
        <v>1278.55</v>
      </c>
    </row>
    <row r="6302" spans="1:9" x14ac:dyDescent="0.3">
      <c r="A6302" t="s">
        <v>9</v>
      </c>
      <c r="B6302" s="1">
        <v>45443</v>
      </c>
      <c r="C6302" s="2">
        <v>45427.5</v>
      </c>
      <c r="D6302" s="1">
        <v>45427</v>
      </c>
      <c r="E6302">
        <v>12</v>
      </c>
      <c r="F6302">
        <v>13</v>
      </c>
      <c r="G6302">
        <f t="shared" si="242"/>
        <v>2</v>
      </c>
      <c r="H6302">
        <v>4.93</v>
      </c>
      <c r="I6302">
        <v>1178.2750000000001</v>
      </c>
    </row>
    <row r="6303" spans="1:9" x14ac:dyDescent="0.3">
      <c r="A6303" t="s">
        <v>9</v>
      </c>
      <c r="B6303" s="1">
        <v>45443</v>
      </c>
      <c r="C6303" s="2">
        <v>45427.541666666664</v>
      </c>
      <c r="D6303" s="1">
        <v>45427</v>
      </c>
      <c r="E6303">
        <v>13</v>
      </c>
      <c r="F6303">
        <v>14</v>
      </c>
      <c r="G6303">
        <f t="shared" si="242"/>
        <v>2</v>
      </c>
      <c r="H6303">
        <v>6.38</v>
      </c>
      <c r="I6303">
        <v>1278.0250000000001</v>
      </c>
    </row>
    <row r="6304" spans="1:9" x14ac:dyDescent="0.3">
      <c r="A6304" t="s">
        <v>9</v>
      </c>
      <c r="B6304" s="1">
        <v>45443</v>
      </c>
      <c r="C6304" s="2">
        <v>45427.583333333336</v>
      </c>
      <c r="D6304" s="1">
        <v>45427</v>
      </c>
      <c r="E6304">
        <v>14</v>
      </c>
      <c r="F6304">
        <v>15</v>
      </c>
      <c r="G6304">
        <f t="shared" si="242"/>
        <v>2</v>
      </c>
      <c r="H6304">
        <v>6.38</v>
      </c>
      <c r="I6304">
        <v>1248.9749999999999</v>
      </c>
    </row>
    <row r="6305" spans="1:9" x14ac:dyDescent="0.3">
      <c r="A6305" t="s">
        <v>9</v>
      </c>
      <c r="B6305" s="1">
        <v>45443</v>
      </c>
      <c r="C6305" s="2">
        <v>45427.625</v>
      </c>
      <c r="D6305" s="1">
        <v>45427</v>
      </c>
      <c r="E6305">
        <v>15</v>
      </c>
      <c r="F6305">
        <v>16</v>
      </c>
      <c r="G6305">
        <f t="shared" si="242"/>
        <v>2</v>
      </c>
      <c r="H6305">
        <v>6.38</v>
      </c>
      <c r="I6305">
        <v>1397.375</v>
      </c>
    </row>
    <row r="6306" spans="1:9" x14ac:dyDescent="0.3">
      <c r="A6306" t="s">
        <v>9</v>
      </c>
      <c r="B6306" s="1">
        <v>45443</v>
      </c>
      <c r="C6306" s="2">
        <v>45427.666666666664</v>
      </c>
      <c r="D6306" s="1">
        <v>45427</v>
      </c>
      <c r="E6306">
        <v>16</v>
      </c>
      <c r="F6306">
        <v>17</v>
      </c>
      <c r="G6306">
        <f t="shared" si="242"/>
        <v>2</v>
      </c>
      <c r="H6306">
        <v>6.05</v>
      </c>
      <c r="I6306">
        <v>1519.175</v>
      </c>
    </row>
    <row r="6307" spans="1:9" x14ac:dyDescent="0.3">
      <c r="A6307" t="s">
        <v>9</v>
      </c>
      <c r="B6307" s="1">
        <v>45443</v>
      </c>
      <c r="C6307" s="2">
        <v>45427.708333333336</v>
      </c>
      <c r="D6307" s="1">
        <v>45427</v>
      </c>
      <c r="E6307">
        <v>17</v>
      </c>
      <c r="F6307">
        <v>18</v>
      </c>
      <c r="G6307">
        <f t="shared" si="242"/>
        <v>2</v>
      </c>
      <c r="H6307">
        <v>4.9800000000000004</v>
      </c>
      <c r="I6307">
        <v>1657.425</v>
      </c>
    </row>
    <row r="6308" spans="1:9" x14ac:dyDescent="0.3">
      <c r="A6308" t="s">
        <v>9</v>
      </c>
      <c r="B6308" s="1">
        <v>45443</v>
      </c>
      <c r="C6308" s="2">
        <v>45427.75</v>
      </c>
      <c r="D6308" s="1">
        <v>45427</v>
      </c>
      <c r="E6308">
        <v>18</v>
      </c>
      <c r="F6308">
        <v>19</v>
      </c>
      <c r="G6308">
        <f t="shared" si="242"/>
        <v>2</v>
      </c>
      <c r="H6308">
        <v>5.85</v>
      </c>
      <c r="I6308">
        <v>1643.7750000000001</v>
      </c>
    </row>
    <row r="6309" spans="1:9" x14ac:dyDescent="0.3">
      <c r="A6309" t="s">
        <v>9</v>
      </c>
      <c r="B6309" s="1">
        <v>45443</v>
      </c>
      <c r="C6309" s="2">
        <v>45427.791666666664</v>
      </c>
      <c r="D6309" s="1">
        <v>45427</v>
      </c>
      <c r="E6309">
        <v>19</v>
      </c>
      <c r="F6309">
        <v>20</v>
      </c>
      <c r="G6309">
        <f t="shared" si="242"/>
        <v>2</v>
      </c>
      <c r="H6309">
        <v>5.95</v>
      </c>
      <c r="I6309">
        <v>1650.25</v>
      </c>
    </row>
    <row r="6310" spans="1:9" x14ac:dyDescent="0.3">
      <c r="A6310" t="s">
        <v>9</v>
      </c>
      <c r="B6310" s="1">
        <v>45443</v>
      </c>
      <c r="C6310" s="2">
        <v>45427.833333333336</v>
      </c>
      <c r="D6310" s="1">
        <v>45427</v>
      </c>
      <c r="E6310">
        <v>20</v>
      </c>
      <c r="F6310">
        <v>21</v>
      </c>
      <c r="G6310">
        <f t="shared" si="242"/>
        <v>2</v>
      </c>
      <c r="H6310">
        <v>5.81</v>
      </c>
      <c r="I6310">
        <v>1644.825</v>
      </c>
    </row>
    <row r="6311" spans="1:9" x14ac:dyDescent="0.3">
      <c r="A6311" t="s">
        <v>9</v>
      </c>
      <c r="B6311" s="1">
        <v>45443</v>
      </c>
      <c r="C6311" s="2">
        <v>45427.875</v>
      </c>
      <c r="D6311" s="1">
        <v>45427</v>
      </c>
      <c r="E6311">
        <v>21</v>
      </c>
      <c r="F6311">
        <v>22</v>
      </c>
      <c r="G6311">
        <f t="shared" si="242"/>
        <v>2</v>
      </c>
      <c r="H6311">
        <v>8.11</v>
      </c>
      <c r="I6311">
        <v>1539.125</v>
      </c>
    </row>
    <row r="6312" spans="1:9" x14ac:dyDescent="0.3">
      <c r="A6312" t="s">
        <v>9</v>
      </c>
      <c r="B6312" s="1">
        <v>45443</v>
      </c>
      <c r="C6312" s="2">
        <v>45427.916666666664</v>
      </c>
      <c r="D6312" s="1">
        <v>45427</v>
      </c>
      <c r="E6312">
        <v>22</v>
      </c>
      <c r="F6312">
        <v>23</v>
      </c>
      <c r="G6312">
        <f t="shared" si="242"/>
        <v>2</v>
      </c>
      <c r="H6312">
        <v>6.64</v>
      </c>
      <c r="I6312">
        <v>1488.2</v>
      </c>
    </row>
    <row r="6313" spans="1:9" x14ac:dyDescent="0.3">
      <c r="A6313" t="s">
        <v>9</v>
      </c>
      <c r="B6313" s="1">
        <v>45443</v>
      </c>
      <c r="C6313" s="2">
        <v>45427.958333333336</v>
      </c>
      <c r="D6313" s="1">
        <v>45427</v>
      </c>
      <c r="E6313">
        <v>23</v>
      </c>
      <c r="F6313">
        <v>24</v>
      </c>
      <c r="G6313">
        <f t="shared" si="242"/>
        <v>2</v>
      </c>
      <c r="H6313">
        <v>8.23</v>
      </c>
      <c r="I6313">
        <v>1532.825</v>
      </c>
    </row>
    <row r="6314" spans="1:9" x14ac:dyDescent="0.3">
      <c r="A6314" t="s">
        <v>9</v>
      </c>
      <c r="B6314" s="1">
        <v>45443</v>
      </c>
      <c r="C6314" s="2">
        <v>45428</v>
      </c>
      <c r="D6314" s="1">
        <v>45428</v>
      </c>
      <c r="E6314">
        <v>0</v>
      </c>
      <c r="F6314">
        <v>1</v>
      </c>
      <c r="G6314">
        <f t="shared" si="242"/>
        <v>3</v>
      </c>
      <c r="H6314">
        <v>5.14</v>
      </c>
      <c r="I6314">
        <v>1542.2750000000001</v>
      </c>
    </row>
    <row r="6315" spans="1:9" x14ac:dyDescent="0.3">
      <c r="A6315" t="s">
        <v>9</v>
      </c>
      <c r="B6315" s="1">
        <v>45443</v>
      </c>
      <c r="C6315" s="2">
        <v>45428.041666666664</v>
      </c>
      <c r="D6315" s="1">
        <v>45428</v>
      </c>
      <c r="E6315">
        <v>1</v>
      </c>
      <c r="F6315">
        <v>2</v>
      </c>
      <c r="G6315">
        <f t="shared" si="242"/>
        <v>3</v>
      </c>
      <c r="H6315">
        <v>10.89</v>
      </c>
      <c r="I6315">
        <v>1536.325</v>
      </c>
    </row>
    <row r="6316" spans="1:9" x14ac:dyDescent="0.3">
      <c r="A6316" t="s">
        <v>9</v>
      </c>
      <c r="B6316" s="1">
        <v>45443</v>
      </c>
      <c r="C6316" s="2">
        <v>45428.083333333336</v>
      </c>
      <c r="D6316" s="1">
        <v>45428</v>
      </c>
      <c r="E6316">
        <v>2</v>
      </c>
      <c r="F6316">
        <v>3</v>
      </c>
      <c r="G6316">
        <f t="shared" si="242"/>
        <v>3</v>
      </c>
      <c r="H6316">
        <v>4.8</v>
      </c>
      <c r="I6316">
        <v>1506.925</v>
      </c>
    </row>
    <row r="6317" spans="1:9" x14ac:dyDescent="0.3">
      <c r="A6317" t="s">
        <v>9</v>
      </c>
      <c r="B6317" s="1">
        <v>45443</v>
      </c>
      <c r="C6317" s="2">
        <v>45428.125</v>
      </c>
      <c r="D6317" s="1">
        <v>45428</v>
      </c>
      <c r="E6317">
        <v>3</v>
      </c>
      <c r="F6317">
        <v>4</v>
      </c>
      <c r="G6317">
        <f t="shared" si="242"/>
        <v>3</v>
      </c>
      <c r="H6317">
        <v>4.1500000000000004</v>
      </c>
      <c r="I6317">
        <v>1468.7750000000001</v>
      </c>
    </row>
    <row r="6318" spans="1:9" x14ac:dyDescent="0.3">
      <c r="A6318" t="s">
        <v>9</v>
      </c>
      <c r="B6318" s="1">
        <v>45443</v>
      </c>
      <c r="C6318" s="2">
        <v>45428.166666666664</v>
      </c>
      <c r="D6318" s="1">
        <v>45428</v>
      </c>
      <c r="E6318">
        <v>4</v>
      </c>
      <c r="F6318">
        <v>5</v>
      </c>
      <c r="G6318">
        <f t="shared" si="242"/>
        <v>3</v>
      </c>
      <c r="H6318">
        <v>4.49</v>
      </c>
      <c r="I6318">
        <v>1467.375</v>
      </c>
    </row>
    <row r="6319" spans="1:9" x14ac:dyDescent="0.3">
      <c r="A6319" t="s">
        <v>9</v>
      </c>
      <c r="B6319" s="1">
        <v>45443</v>
      </c>
      <c r="C6319" s="2">
        <v>45428.208333333336</v>
      </c>
      <c r="D6319" s="1">
        <v>45428</v>
      </c>
      <c r="E6319">
        <v>5</v>
      </c>
      <c r="F6319">
        <v>6</v>
      </c>
      <c r="G6319">
        <f t="shared" si="242"/>
        <v>3</v>
      </c>
      <c r="H6319">
        <v>3.73</v>
      </c>
      <c r="I6319">
        <v>1446.2</v>
      </c>
    </row>
    <row r="6320" spans="1:9" x14ac:dyDescent="0.3">
      <c r="A6320" t="s">
        <v>9</v>
      </c>
      <c r="B6320" s="1">
        <v>45443</v>
      </c>
      <c r="C6320" s="2">
        <v>45428.25</v>
      </c>
      <c r="D6320" s="1">
        <v>45428</v>
      </c>
      <c r="E6320">
        <v>6</v>
      </c>
      <c r="F6320">
        <v>7</v>
      </c>
      <c r="G6320">
        <f t="shared" si="242"/>
        <v>3</v>
      </c>
      <c r="H6320">
        <v>2.58</v>
      </c>
      <c r="I6320">
        <v>1371.825</v>
      </c>
    </row>
    <row r="6321" spans="1:9" x14ac:dyDescent="0.3">
      <c r="A6321" t="s">
        <v>9</v>
      </c>
      <c r="B6321" s="1">
        <v>45443</v>
      </c>
      <c r="C6321" s="2">
        <v>45428.291666666664</v>
      </c>
      <c r="D6321" s="1">
        <v>45428</v>
      </c>
      <c r="E6321">
        <v>7</v>
      </c>
      <c r="F6321">
        <v>8</v>
      </c>
      <c r="G6321">
        <f t="shared" si="242"/>
        <v>3</v>
      </c>
      <c r="H6321">
        <v>2.85</v>
      </c>
      <c r="I6321">
        <v>1269.625</v>
      </c>
    </row>
    <row r="6322" spans="1:9" x14ac:dyDescent="0.3">
      <c r="A6322" t="s">
        <v>9</v>
      </c>
      <c r="B6322" s="1">
        <v>45443</v>
      </c>
      <c r="C6322" s="2">
        <v>45428.333333333336</v>
      </c>
      <c r="D6322" s="1">
        <v>45428</v>
      </c>
      <c r="E6322">
        <v>8</v>
      </c>
      <c r="F6322">
        <v>9</v>
      </c>
      <c r="G6322">
        <f t="shared" si="242"/>
        <v>3</v>
      </c>
      <c r="H6322">
        <v>3.5</v>
      </c>
      <c r="I6322">
        <v>1082.9000000000001</v>
      </c>
    </row>
    <row r="6323" spans="1:9" x14ac:dyDescent="0.3">
      <c r="A6323" t="s">
        <v>9</v>
      </c>
      <c r="B6323" s="1">
        <v>45443</v>
      </c>
      <c r="C6323" s="2">
        <v>45428.375</v>
      </c>
      <c r="D6323" s="1">
        <v>45428</v>
      </c>
      <c r="E6323">
        <v>9</v>
      </c>
      <c r="F6323">
        <v>10</v>
      </c>
      <c r="G6323">
        <f t="shared" si="242"/>
        <v>3</v>
      </c>
      <c r="H6323">
        <v>3.38</v>
      </c>
      <c r="I6323">
        <v>1081.325</v>
      </c>
    </row>
    <row r="6324" spans="1:9" x14ac:dyDescent="0.3">
      <c r="A6324" t="s">
        <v>9</v>
      </c>
      <c r="B6324" s="1">
        <v>45443</v>
      </c>
      <c r="C6324" s="2">
        <v>45428.416666666664</v>
      </c>
      <c r="D6324" s="1">
        <v>45428</v>
      </c>
      <c r="E6324">
        <v>10</v>
      </c>
      <c r="F6324">
        <v>11</v>
      </c>
      <c r="G6324">
        <f t="shared" si="242"/>
        <v>3</v>
      </c>
      <c r="H6324">
        <v>4.2699999999999996</v>
      </c>
      <c r="I6324">
        <v>1055.95</v>
      </c>
    </row>
    <row r="6325" spans="1:9" x14ac:dyDescent="0.3">
      <c r="A6325" t="s">
        <v>9</v>
      </c>
      <c r="B6325" s="1">
        <v>45443</v>
      </c>
      <c r="C6325" s="2">
        <v>45428.458333333336</v>
      </c>
      <c r="D6325" s="1">
        <v>45428</v>
      </c>
      <c r="E6325">
        <v>11</v>
      </c>
      <c r="F6325">
        <v>12</v>
      </c>
      <c r="G6325">
        <f t="shared" si="242"/>
        <v>3</v>
      </c>
      <c r="H6325">
        <v>4.46</v>
      </c>
      <c r="I6325">
        <v>997.32500000000005</v>
      </c>
    </row>
    <row r="6326" spans="1:9" x14ac:dyDescent="0.3">
      <c r="A6326" t="s">
        <v>9</v>
      </c>
      <c r="B6326" s="1">
        <v>45443</v>
      </c>
      <c r="C6326" s="2">
        <v>45428.5</v>
      </c>
      <c r="D6326" s="1">
        <v>45428</v>
      </c>
      <c r="E6326">
        <v>12</v>
      </c>
      <c r="F6326">
        <v>13</v>
      </c>
      <c r="G6326">
        <f t="shared" si="242"/>
        <v>3</v>
      </c>
      <c r="H6326">
        <v>5.09</v>
      </c>
      <c r="I6326">
        <v>1032.325</v>
      </c>
    </row>
    <row r="6327" spans="1:9" x14ac:dyDescent="0.3">
      <c r="A6327" t="s">
        <v>9</v>
      </c>
      <c r="B6327" s="1">
        <v>45443</v>
      </c>
      <c r="C6327" s="2">
        <v>45428.541666666664</v>
      </c>
      <c r="D6327" s="1">
        <v>45428</v>
      </c>
      <c r="E6327">
        <v>13</v>
      </c>
      <c r="F6327">
        <v>14</v>
      </c>
      <c r="G6327">
        <f t="shared" si="242"/>
        <v>3</v>
      </c>
      <c r="H6327">
        <v>14.52</v>
      </c>
      <c r="I6327">
        <v>1157.45</v>
      </c>
    </row>
    <row r="6328" spans="1:9" x14ac:dyDescent="0.3">
      <c r="A6328" t="s">
        <v>9</v>
      </c>
      <c r="B6328" s="1">
        <v>45443</v>
      </c>
      <c r="C6328" s="2">
        <v>45428.583333333336</v>
      </c>
      <c r="D6328" s="1">
        <v>45428</v>
      </c>
      <c r="E6328">
        <v>14</v>
      </c>
      <c r="F6328">
        <v>15</v>
      </c>
      <c r="G6328">
        <f t="shared" si="242"/>
        <v>3</v>
      </c>
      <c r="H6328">
        <v>19.38</v>
      </c>
      <c r="I6328">
        <v>1274.875</v>
      </c>
    </row>
    <row r="6329" spans="1:9" x14ac:dyDescent="0.3">
      <c r="A6329" t="s">
        <v>9</v>
      </c>
      <c r="B6329" s="1">
        <v>45443</v>
      </c>
      <c r="C6329" s="2">
        <v>45428.625</v>
      </c>
      <c r="D6329" s="1">
        <v>45428</v>
      </c>
      <c r="E6329">
        <v>15</v>
      </c>
      <c r="F6329">
        <v>16</v>
      </c>
      <c r="G6329">
        <f t="shared" si="242"/>
        <v>3</v>
      </c>
      <c r="H6329">
        <v>19.940000000000001</v>
      </c>
      <c r="I6329">
        <v>1412.25</v>
      </c>
    </row>
    <row r="6330" spans="1:9" x14ac:dyDescent="0.3">
      <c r="A6330" t="s">
        <v>9</v>
      </c>
      <c r="B6330" s="1">
        <v>45443</v>
      </c>
      <c r="C6330" s="2">
        <v>45428.666666666664</v>
      </c>
      <c r="D6330" s="1">
        <v>45428</v>
      </c>
      <c r="E6330">
        <v>16</v>
      </c>
      <c r="F6330">
        <v>17</v>
      </c>
      <c r="G6330">
        <f t="shared" si="242"/>
        <v>3</v>
      </c>
      <c r="H6330">
        <v>10.81</v>
      </c>
      <c r="I6330">
        <v>1636.25</v>
      </c>
    </row>
    <row r="6331" spans="1:9" x14ac:dyDescent="0.3">
      <c r="A6331" t="s">
        <v>9</v>
      </c>
      <c r="B6331" s="1">
        <v>45443</v>
      </c>
      <c r="C6331" s="2">
        <v>45428.708333333336</v>
      </c>
      <c r="D6331" s="1">
        <v>45428</v>
      </c>
      <c r="E6331">
        <v>17</v>
      </c>
      <c r="F6331">
        <v>18</v>
      </c>
      <c r="G6331">
        <f t="shared" si="242"/>
        <v>3</v>
      </c>
      <c r="H6331">
        <v>5.52</v>
      </c>
      <c r="I6331">
        <v>1536.85</v>
      </c>
    </row>
    <row r="6332" spans="1:9" x14ac:dyDescent="0.3">
      <c r="A6332" t="s">
        <v>9</v>
      </c>
      <c r="B6332" s="1">
        <v>45443</v>
      </c>
      <c r="C6332" s="2">
        <v>45428.75</v>
      </c>
      <c r="D6332" s="1">
        <v>45428</v>
      </c>
      <c r="E6332">
        <v>18</v>
      </c>
      <c r="F6332">
        <v>19</v>
      </c>
      <c r="G6332">
        <f t="shared" si="242"/>
        <v>3</v>
      </c>
      <c r="H6332">
        <v>9.5500000000000007</v>
      </c>
      <c r="I6332">
        <v>1587.6</v>
      </c>
    </row>
    <row r="6333" spans="1:9" x14ac:dyDescent="0.3">
      <c r="A6333" t="s">
        <v>9</v>
      </c>
      <c r="B6333" s="1">
        <v>45443</v>
      </c>
      <c r="C6333" s="2">
        <v>45428.791666666664</v>
      </c>
      <c r="D6333" s="1">
        <v>45428</v>
      </c>
      <c r="E6333">
        <v>19</v>
      </c>
      <c r="F6333">
        <v>20</v>
      </c>
      <c r="G6333">
        <f t="shared" si="242"/>
        <v>3</v>
      </c>
      <c r="H6333">
        <v>9.84</v>
      </c>
      <c r="I6333">
        <v>1588.65</v>
      </c>
    </row>
    <row r="6334" spans="1:9" x14ac:dyDescent="0.3">
      <c r="A6334" t="s">
        <v>9</v>
      </c>
      <c r="B6334" s="1">
        <v>45443</v>
      </c>
      <c r="C6334" s="2">
        <v>45428.833333333336</v>
      </c>
      <c r="D6334" s="1">
        <v>45428</v>
      </c>
      <c r="E6334">
        <v>20</v>
      </c>
      <c r="F6334">
        <v>21</v>
      </c>
      <c r="G6334">
        <f t="shared" si="242"/>
        <v>3</v>
      </c>
      <c r="H6334">
        <v>22.86</v>
      </c>
      <c r="I6334">
        <v>1537.55</v>
      </c>
    </row>
    <row r="6335" spans="1:9" x14ac:dyDescent="0.3">
      <c r="A6335" t="s">
        <v>9</v>
      </c>
      <c r="B6335" s="1">
        <v>45443</v>
      </c>
      <c r="C6335" s="2">
        <v>45428.875</v>
      </c>
      <c r="D6335" s="1">
        <v>45428</v>
      </c>
      <c r="E6335">
        <v>21</v>
      </c>
      <c r="F6335">
        <v>22</v>
      </c>
      <c r="G6335">
        <f t="shared" si="242"/>
        <v>3</v>
      </c>
      <c r="H6335">
        <v>15.12</v>
      </c>
      <c r="I6335">
        <v>1581.4749999999999</v>
      </c>
    </row>
    <row r="6336" spans="1:9" x14ac:dyDescent="0.3">
      <c r="A6336" t="s">
        <v>9</v>
      </c>
      <c r="B6336" s="1">
        <v>45443</v>
      </c>
      <c r="C6336" s="2">
        <v>45428.916666666664</v>
      </c>
      <c r="D6336" s="1">
        <v>45428</v>
      </c>
      <c r="E6336">
        <v>22</v>
      </c>
      <c r="F6336">
        <v>23</v>
      </c>
      <c r="G6336">
        <f t="shared" si="242"/>
        <v>3</v>
      </c>
      <c r="H6336">
        <v>12.54</v>
      </c>
      <c r="I6336">
        <v>1547.5250000000001</v>
      </c>
    </row>
    <row r="6337" spans="1:9" x14ac:dyDescent="0.3">
      <c r="A6337" t="s">
        <v>9</v>
      </c>
      <c r="B6337" s="1">
        <v>45443</v>
      </c>
      <c r="C6337" s="2">
        <v>45428.958333333336</v>
      </c>
      <c r="D6337" s="1">
        <v>45428</v>
      </c>
      <c r="E6337">
        <v>23</v>
      </c>
      <c r="F6337">
        <v>24</v>
      </c>
      <c r="G6337">
        <f t="shared" si="242"/>
        <v>3</v>
      </c>
      <c r="H6337">
        <v>17.41</v>
      </c>
      <c r="I6337">
        <v>1574.825</v>
      </c>
    </row>
    <row r="6338" spans="1:9" x14ac:dyDescent="0.3">
      <c r="A6338" t="s">
        <v>9</v>
      </c>
      <c r="B6338" s="1">
        <v>45443</v>
      </c>
      <c r="C6338" s="2">
        <v>45429</v>
      </c>
      <c r="D6338" s="1">
        <v>45429</v>
      </c>
      <c r="E6338">
        <v>0</v>
      </c>
      <c r="F6338">
        <v>1</v>
      </c>
      <c r="G6338">
        <f t="shared" si="242"/>
        <v>4</v>
      </c>
      <c r="H6338">
        <v>13.1</v>
      </c>
      <c r="I6338">
        <v>1533.7</v>
      </c>
    </row>
    <row r="6339" spans="1:9" x14ac:dyDescent="0.3">
      <c r="A6339" t="s">
        <v>9</v>
      </c>
      <c r="B6339" s="1">
        <v>45443</v>
      </c>
      <c r="C6339" s="2">
        <v>45429.041666666664</v>
      </c>
      <c r="D6339" s="1">
        <v>45429</v>
      </c>
      <c r="E6339">
        <v>1</v>
      </c>
      <c r="F6339">
        <v>2</v>
      </c>
      <c r="G6339">
        <f t="shared" si="242"/>
        <v>4</v>
      </c>
      <c r="H6339">
        <v>6.08</v>
      </c>
      <c r="I6339">
        <v>1508.15</v>
      </c>
    </row>
    <row r="6340" spans="1:9" x14ac:dyDescent="0.3">
      <c r="A6340" t="s">
        <v>9</v>
      </c>
      <c r="B6340" s="1">
        <v>45443</v>
      </c>
      <c r="C6340" s="2">
        <v>45429.083333333336</v>
      </c>
      <c r="D6340" s="1">
        <v>45429</v>
      </c>
      <c r="E6340">
        <v>2</v>
      </c>
      <c r="F6340">
        <v>3</v>
      </c>
      <c r="G6340">
        <f t="shared" si="242"/>
        <v>4</v>
      </c>
      <c r="H6340">
        <v>5.09</v>
      </c>
      <c r="I6340">
        <v>1498.7</v>
      </c>
    </row>
    <row r="6341" spans="1:9" x14ac:dyDescent="0.3">
      <c r="A6341" t="s">
        <v>9</v>
      </c>
      <c r="B6341" s="1">
        <v>45443</v>
      </c>
      <c r="C6341" s="2">
        <v>45429.125</v>
      </c>
      <c r="D6341" s="1">
        <v>45429</v>
      </c>
      <c r="E6341">
        <v>3</v>
      </c>
      <c r="F6341">
        <v>4</v>
      </c>
      <c r="G6341">
        <f t="shared" si="242"/>
        <v>4</v>
      </c>
      <c r="H6341">
        <v>4.92</v>
      </c>
      <c r="I6341">
        <v>1476.825</v>
      </c>
    </row>
    <row r="6342" spans="1:9" x14ac:dyDescent="0.3">
      <c r="A6342" t="s">
        <v>9</v>
      </c>
      <c r="B6342" s="1">
        <v>45443</v>
      </c>
      <c r="C6342" s="2">
        <v>45429.166666666664</v>
      </c>
      <c r="D6342" s="1">
        <v>45429</v>
      </c>
      <c r="E6342">
        <v>4</v>
      </c>
      <c r="F6342">
        <v>5</v>
      </c>
      <c r="G6342">
        <f t="shared" si="242"/>
        <v>4</v>
      </c>
      <c r="H6342">
        <v>5.12</v>
      </c>
      <c r="I6342">
        <v>1474.375</v>
      </c>
    </row>
    <row r="6343" spans="1:9" x14ac:dyDescent="0.3">
      <c r="A6343" t="s">
        <v>9</v>
      </c>
      <c r="B6343" s="1">
        <v>45443</v>
      </c>
      <c r="C6343" s="2">
        <v>45429.208333333336</v>
      </c>
      <c r="D6343" s="1">
        <v>45429</v>
      </c>
      <c r="E6343">
        <v>5</v>
      </c>
      <c r="F6343">
        <v>6</v>
      </c>
      <c r="G6343">
        <f t="shared" si="242"/>
        <v>4</v>
      </c>
      <c r="H6343">
        <v>4.7</v>
      </c>
      <c r="I6343">
        <v>1464.575</v>
      </c>
    </row>
    <row r="6344" spans="1:9" x14ac:dyDescent="0.3">
      <c r="A6344" t="s">
        <v>9</v>
      </c>
      <c r="B6344" s="1">
        <v>45443</v>
      </c>
      <c r="C6344" s="2">
        <v>45429.25</v>
      </c>
      <c r="D6344" s="1">
        <v>45429</v>
      </c>
      <c r="E6344">
        <v>6</v>
      </c>
      <c r="F6344">
        <v>7</v>
      </c>
      <c r="G6344">
        <f t="shared" si="242"/>
        <v>4</v>
      </c>
      <c r="H6344">
        <v>3.7</v>
      </c>
      <c r="I6344">
        <v>1390.55</v>
      </c>
    </row>
    <row r="6345" spans="1:9" x14ac:dyDescent="0.3">
      <c r="A6345" t="s">
        <v>9</v>
      </c>
      <c r="B6345" s="1">
        <v>45443</v>
      </c>
      <c r="C6345" s="2">
        <v>45429.291666666664</v>
      </c>
      <c r="D6345" s="1">
        <v>45429</v>
      </c>
      <c r="E6345">
        <v>7</v>
      </c>
      <c r="F6345">
        <v>8</v>
      </c>
      <c r="G6345">
        <f t="shared" si="242"/>
        <v>4</v>
      </c>
      <c r="H6345">
        <v>4.33</v>
      </c>
      <c r="I6345">
        <v>1246</v>
      </c>
    </row>
    <row r="6346" spans="1:9" x14ac:dyDescent="0.3">
      <c r="A6346" t="s">
        <v>9</v>
      </c>
      <c r="B6346" s="1">
        <v>45443</v>
      </c>
      <c r="C6346" s="2">
        <v>45429.333333333336</v>
      </c>
      <c r="D6346" s="1">
        <v>45429</v>
      </c>
      <c r="E6346">
        <v>8</v>
      </c>
      <c r="F6346">
        <v>9</v>
      </c>
      <c r="G6346">
        <f t="shared" si="242"/>
        <v>4</v>
      </c>
      <c r="H6346">
        <v>6.71</v>
      </c>
      <c r="I6346">
        <v>1016.75</v>
      </c>
    </row>
    <row r="6347" spans="1:9" x14ac:dyDescent="0.3">
      <c r="A6347" t="s">
        <v>9</v>
      </c>
      <c r="B6347" s="1">
        <v>45443</v>
      </c>
      <c r="C6347" s="2">
        <v>45429.375</v>
      </c>
      <c r="D6347" s="1">
        <v>45429</v>
      </c>
      <c r="E6347">
        <v>9</v>
      </c>
      <c r="F6347">
        <v>10</v>
      </c>
      <c r="G6347">
        <f t="shared" ref="G6347:G6410" si="243">WEEKDAY(C6347,3)</f>
        <v>4</v>
      </c>
      <c r="H6347">
        <v>5.99</v>
      </c>
      <c r="I6347">
        <v>967.75</v>
      </c>
    </row>
    <row r="6348" spans="1:9" x14ac:dyDescent="0.3">
      <c r="A6348" t="s">
        <v>9</v>
      </c>
      <c r="B6348" s="1">
        <v>45443</v>
      </c>
      <c r="C6348" s="2">
        <v>45429.416666666664</v>
      </c>
      <c r="D6348" s="1">
        <v>45429</v>
      </c>
      <c r="E6348">
        <v>10</v>
      </c>
      <c r="F6348">
        <v>11</v>
      </c>
      <c r="G6348">
        <f t="shared" si="243"/>
        <v>4</v>
      </c>
      <c r="H6348">
        <v>9.32</v>
      </c>
      <c r="I6348">
        <v>1128.05</v>
      </c>
    </row>
    <row r="6349" spans="1:9" x14ac:dyDescent="0.3">
      <c r="A6349" t="s">
        <v>9</v>
      </c>
      <c r="B6349" s="1">
        <v>45443</v>
      </c>
      <c r="C6349" s="2">
        <v>45429.458333333336</v>
      </c>
      <c r="D6349" s="1">
        <v>45429</v>
      </c>
      <c r="E6349">
        <v>11</v>
      </c>
      <c r="F6349">
        <v>12</v>
      </c>
      <c r="G6349">
        <f t="shared" si="243"/>
        <v>4</v>
      </c>
      <c r="H6349">
        <v>7.84</v>
      </c>
      <c r="I6349">
        <v>1194.55</v>
      </c>
    </row>
    <row r="6350" spans="1:9" x14ac:dyDescent="0.3">
      <c r="A6350" t="s">
        <v>9</v>
      </c>
      <c r="B6350" s="1">
        <v>45443</v>
      </c>
      <c r="C6350" s="2">
        <v>45429.5</v>
      </c>
      <c r="D6350" s="1">
        <v>45429</v>
      </c>
      <c r="E6350">
        <v>12</v>
      </c>
      <c r="F6350">
        <v>13</v>
      </c>
      <c r="G6350">
        <f t="shared" si="243"/>
        <v>4</v>
      </c>
      <c r="H6350">
        <v>9.1</v>
      </c>
      <c r="I6350">
        <v>1218.7</v>
      </c>
    </row>
    <row r="6351" spans="1:9" x14ac:dyDescent="0.3">
      <c r="A6351" t="s">
        <v>9</v>
      </c>
      <c r="B6351" s="1">
        <v>45443</v>
      </c>
      <c r="C6351" s="2">
        <v>45429.541666666664</v>
      </c>
      <c r="D6351" s="1">
        <v>45429</v>
      </c>
      <c r="E6351">
        <v>13</v>
      </c>
      <c r="F6351">
        <v>14</v>
      </c>
      <c r="G6351">
        <f t="shared" si="243"/>
        <v>4</v>
      </c>
      <c r="H6351">
        <v>20.95</v>
      </c>
      <c r="I6351">
        <v>1180.9000000000001</v>
      </c>
    </row>
    <row r="6352" spans="1:9" x14ac:dyDescent="0.3">
      <c r="A6352" t="s">
        <v>9</v>
      </c>
      <c r="B6352" s="1">
        <v>45443</v>
      </c>
      <c r="C6352" s="2">
        <v>45429.583333333336</v>
      </c>
      <c r="D6352" s="1">
        <v>45429</v>
      </c>
      <c r="E6352">
        <v>14</v>
      </c>
      <c r="F6352">
        <v>15</v>
      </c>
      <c r="G6352">
        <f t="shared" si="243"/>
        <v>4</v>
      </c>
      <c r="H6352">
        <v>31.1</v>
      </c>
      <c r="I6352">
        <v>1443.75</v>
      </c>
    </row>
    <row r="6353" spans="1:9" x14ac:dyDescent="0.3">
      <c r="A6353" t="s">
        <v>9</v>
      </c>
      <c r="B6353" s="1">
        <v>45443</v>
      </c>
      <c r="C6353" s="2">
        <v>45429.625</v>
      </c>
      <c r="D6353" s="1">
        <v>45429</v>
      </c>
      <c r="E6353">
        <v>15</v>
      </c>
      <c r="F6353">
        <v>16</v>
      </c>
      <c r="G6353">
        <f t="shared" si="243"/>
        <v>4</v>
      </c>
      <c r="H6353">
        <v>29.75</v>
      </c>
      <c r="I6353">
        <v>1554.7</v>
      </c>
    </row>
    <row r="6354" spans="1:9" x14ac:dyDescent="0.3">
      <c r="A6354" t="s">
        <v>9</v>
      </c>
      <c r="B6354" s="1">
        <v>45443</v>
      </c>
      <c r="C6354" s="2">
        <v>45429.666666666664</v>
      </c>
      <c r="D6354" s="1">
        <v>45429</v>
      </c>
      <c r="E6354">
        <v>16</v>
      </c>
      <c r="F6354">
        <v>17</v>
      </c>
      <c r="G6354">
        <f t="shared" si="243"/>
        <v>4</v>
      </c>
      <c r="H6354">
        <v>20.03</v>
      </c>
      <c r="I6354">
        <v>1551.9</v>
      </c>
    </row>
    <row r="6355" spans="1:9" x14ac:dyDescent="0.3">
      <c r="A6355" t="s">
        <v>9</v>
      </c>
      <c r="B6355" s="1">
        <v>45443</v>
      </c>
      <c r="C6355" s="2">
        <v>45429.708333333336</v>
      </c>
      <c r="D6355" s="1">
        <v>45429</v>
      </c>
      <c r="E6355">
        <v>17</v>
      </c>
      <c r="F6355">
        <v>18</v>
      </c>
      <c r="G6355">
        <f t="shared" si="243"/>
        <v>4</v>
      </c>
      <c r="H6355">
        <v>10.69</v>
      </c>
      <c r="I6355">
        <v>1587.7750000000001</v>
      </c>
    </row>
    <row r="6356" spans="1:9" x14ac:dyDescent="0.3">
      <c r="A6356" t="s">
        <v>9</v>
      </c>
      <c r="B6356" s="1">
        <v>45443</v>
      </c>
      <c r="C6356" s="2">
        <v>45429.75</v>
      </c>
      <c r="D6356" s="1">
        <v>45429</v>
      </c>
      <c r="E6356">
        <v>18</v>
      </c>
      <c r="F6356">
        <v>19</v>
      </c>
      <c r="G6356">
        <f t="shared" si="243"/>
        <v>4</v>
      </c>
      <c r="H6356">
        <v>15.03</v>
      </c>
      <c r="I6356">
        <v>1543.15</v>
      </c>
    </row>
    <row r="6357" spans="1:9" x14ac:dyDescent="0.3">
      <c r="A6357" t="s">
        <v>9</v>
      </c>
      <c r="B6357" s="1">
        <v>45443</v>
      </c>
      <c r="C6357" s="2">
        <v>45429.791666666664</v>
      </c>
      <c r="D6357" s="1">
        <v>45429</v>
      </c>
      <c r="E6357">
        <v>19</v>
      </c>
      <c r="F6357">
        <v>20</v>
      </c>
      <c r="G6357">
        <f t="shared" si="243"/>
        <v>4</v>
      </c>
      <c r="H6357">
        <v>11.07</v>
      </c>
      <c r="I6357">
        <v>1443.4</v>
      </c>
    </row>
    <row r="6358" spans="1:9" x14ac:dyDescent="0.3">
      <c r="A6358" t="s">
        <v>9</v>
      </c>
      <c r="B6358" s="1">
        <v>45443</v>
      </c>
      <c r="C6358" s="2">
        <v>45429.833333333336</v>
      </c>
      <c r="D6358" s="1">
        <v>45429</v>
      </c>
      <c r="E6358">
        <v>20</v>
      </c>
      <c r="F6358">
        <v>21</v>
      </c>
      <c r="G6358">
        <f t="shared" si="243"/>
        <v>4</v>
      </c>
      <c r="H6358">
        <v>10.06</v>
      </c>
      <c r="I6358">
        <v>1388.625</v>
      </c>
    </row>
    <row r="6359" spans="1:9" x14ac:dyDescent="0.3">
      <c r="A6359" t="s">
        <v>9</v>
      </c>
      <c r="B6359" s="1">
        <v>45443</v>
      </c>
      <c r="C6359" s="2">
        <v>45429.875</v>
      </c>
      <c r="D6359" s="1">
        <v>45429</v>
      </c>
      <c r="E6359">
        <v>21</v>
      </c>
      <c r="F6359">
        <v>22</v>
      </c>
      <c r="G6359">
        <f t="shared" si="243"/>
        <v>4</v>
      </c>
      <c r="H6359">
        <v>8.74</v>
      </c>
      <c r="I6359">
        <v>1382.5</v>
      </c>
    </row>
    <row r="6360" spans="1:9" x14ac:dyDescent="0.3">
      <c r="A6360" t="s">
        <v>9</v>
      </c>
      <c r="B6360" s="1">
        <v>45443</v>
      </c>
      <c r="C6360" s="2">
        <v>45429.916666666664</v>
      </c>
      <c r="D6360" s="1">
        <v>45429</v>
      </c>
      <c r="E6360">
        <v>22</v>
      </c>
      <c r="F6360">
        <v>23</v>
      </c>
      <c r="G6360">
        <f t="shared" si="243"/>
        <v>4</v>
      </c>
      <c r="H6360">
        <v>8.61</v>
      </c>
      <c r="I6360">
        <v>1373.75</v>
      </c>
    </row>
    <row r="6361" spans="1:9" x14ac:dyDescent="0.3">
      <c r="A6361" t="s">
        <v>9</v>
      </c>
      <c r="B6361" s="1">
        <v>45443</v>
      </c>
      <c r="C6361" s="2">
        <v>45429.958333333336</v>
      </c>
      <c r="D6361" s="1">
        <v>45429</v>
      </c>
      <c r="E6361">
        <v>23</v>
      </c>
      <c r="F6361">
        <v>24</v>
      </c>
      <c r="G6361">
        <f t="shared" si="243"/>
        <v>4</v>
      </c>
      <c r="H6361">
        <v>7.73</v>
      </c>
      <c r="I6361">
        <v>1412.075</v>
      </c>
    </row>
    <row r="6362" spans="1:9" x14ac:dyDescent="0.3">
      <c r="A6362" t="s">
        <v>9</v>
      </c>
      <c r="B6362" s="1">
        <v>45443</v>
      </c>
      <c r="C6362" s="2">
        <v>45430</v>
      </c>
      <c r="D6362" s="1">
        <v>45430</v>
      </c>
      <c r="E6362">
        <v>0</v>
      </c>
      <c r="F6362">
        <v>1</v>
      </c>
      <c r="G6362">
        <f t="shared" si="243"/>
        <v>5</v>
      </c>
      <c r="H6362">
        <v>5.97</v>
      </c>
      <c r="I6362">
        <v>1416.9749999999999</v>
      </c>
    </row>
    <row r="6363" spans="1:9" x14ac:dyDescent="0.3">
      <c r="A6363" t="s">
        <v>9</v>
      </c>
      <c r="B6363" s="1">
        <v>45443</v>
      </c>
      <c r="C6363" s="2">
        <v>45430.041666666664</v>
      </c>
      <c r="D6363" s="1">
        <v>45430</v>
      </c>
      <c r="E6363">
        <v>1</v>
      </c>
      <c r="F6363">
        <v>2</v>
      </c>
      <c r="G6363">
        <f t="shared" si="243"/>
        <v>5</v>
      </c>
      <c r="H6363">
        <v>6.37</v>
      </c>
      <c r="I6363">
        <v>1405.6</v>
      </c>
    </row>
    <row r="6364" spans="1:9" x14ac:dyDescent="0.3">
      <c r="A6364" t="s">
        <v>9</v>
      </c>
      <c r="B6364" s="1">
        <v>45443</v>
      </c>
      <c r="C6364" s="2">
        <v>45430.083333333336</v>
      </c>
      <c r="D6364" s="1">
        <v>45430</v>
      </c>
      <c r="E6364">
        <v>2</v>
      </c>
      <c r="F6364">
        <v>3</v>
      </c>
      <c r="G6364">
        <f t="shared" si="243"/>
        <v>5</v>
      </c>
      <c r="H6364">
        <v>5.13</v>
      </c>
      <c r="I6364">
        <v>1420.125</v>
      </c>
    </row>
    <row r="6365" spans="1:9" x14ac:dyDescent="0.3">
      <c r="A6365" t="s">
        <v>9</v>
      </c>
      <c r="B6365" s="1">
        <v>45443</v>
      </c>
      <c r="C6365" s="2">
        <v>45430.125</v>
      </c>
      <c r="D6365" s="1">
        <v>45430</v>
      </c>
      <c r="E6365">
        <v>3</v>
      </c>
      <c r="F6365">
        <v>4</v>
      </c>
      <c r="G6365">
        <f t="shared" si="243"/>
        <v>5</v>
      </c>
      <c r="H6365">
        <v>4.7699999999999996</v>
      </c>
      <c r="I6365">
        <v>1415.05</v>
      </c>
    </row>
    <row r="6366" spans="1:9" x14ac:dyDescent="0.3">
      <c r="A6366" t="s">
        <v>9</v>
      </c>
      <c r="B6366" s="1">
        <v>45443</v>
      </c>
      <c r="C6366" s="2">
        <v>45430.166666666664</v>
      </c>
      <c r="D6366" s="1">
        <v>45430</v>
      </c>
      <c r="E6366">
        <v>4</v>
      </c>
      <c r="F6366">
        <v>5</v>
      </c>
      <c r="G6366">
        <f t="shared" si="243"/>
        <v>5</v>
      </c>
      <c r="H6366">
        <v>4.76</v>
      </c>
      <c r="I6366">
        <v>1447.425</v>
      </c>
    </row>
    <row r="6367" spans="1:9" x14ac:dyDescent="0.3">
      <c r="A6367" t="s">
        <v>9</v>
      </c>
      <c r="B6367" s="1">
        <v>45443</v>
      </c>
      <c r="C6367" s="2">
        <v>45430.208333333336</v>
      </c>
      <c r="D6367" s="1">
        <v>45430</v>
      </c>
      <c r="E6367">
        <v>5</v>
      </c>
      <c r="F6367">
        <v>6</v>
      </c>
      <c r="G6367">
        <f t="shared" si="243"/>
        <v>5</v>
      </c>
      <c r="H6367">
        <v>4.3600000000000003</v>
      </c>
      <c r="I6367">
        <v>1433.425</v>
      </c>
    </row>
    <row r="6368" spans="1:9" x14ac:dyDescent="0.3">
      <c r="A6368" t="s">
        <v>9</v>
      </c>
      <c r="B6368" s="1">
        <v>45443</v>
      </c>
      <c r="C6368" s="2">
        <v>45430.25</v>
      </c>
      <c r="D6368" s="1">
        <v>45430</v>
      </c>
      <c r="E6368">
        <v>6</v>
      </c>
      <c r="F6368">
        <v>7</v>
      </c>
      <c r="G6368">
        <f t="shared" si="243"/>
        <v>5</v>
      </c>
      <c r="H6368">
        <v>3.22</v>
      </c>
      <c r="I6368">
        <v>1287.125</v>
      </c>
    </row>
    <row r="6369" spans="1:9" x14ac:dyDescent="0.3">
      <c r="A6369" t="s">
        <v>9</v>
      </c>
      <c r="B6369" s="1">
        <v>45443</v>
      </c>
      <c r="C6369" s="2">
        <v>45430.291666666664</v>
      </c>
      <c r="D6369" s="1">
        <v>45430</v>
      </c>
      <c r="E6369">
        <v>7</v>
      </c>
      <c r="F6369">
        <v>8</v>
      </c>
      <c r="G6369">
        <f t="shared" si="243"/>
        <v>5</v>
      </c>
      <c r="H6369">
        <v>3.24</v>
      </c>
      <c r="I6369">
        <v>1122.8</v>
      </c>
    </row>
    <row r="6370" spans="1:9" x14ac:dyDescent="0.3">
      <c r="A6370" t="s">
        <v>9</v>
      </c>
      <c r="B6370" s="1">
        <v>45443</v>
      </c>
      <c r="C6370" s="2">
        <v>45430.333333333336</v>
      </c>
      <c r="D6370" s="1">
        <v>45430</v>
      </c>
      <c r="E6370">
        <v>8</v>
      </c>
      <c r="F6370">
        <v>9</v>
      </c>
      <c r="G6370">
        <f t="shared" si="243"/>
        <v>5</v>
      </c>
      <c r="H6370">
        <v>3.2</v>
      </c>
      <c r="I6370">
        <v>933.8</v>
      </c>
    </row>
    <row r="6371" spans="1:9" x14ac:dyDescent="0.3">
      <c r="A6371" t="s">
        <v>9</v>
      </c>
      <c r="B6371" s="1">
        <v>45443</v>
      </c>
      <c r="C6371" s="2">
        <v>45430.375</v>
      </c>
      <c r="D6371" s="1">
        <v>45430</v>
      </c>
      <c r="E6371">
        <v>9</v>
      </c>
      <c r="F6371">
        <v>10</v>
      </c>
      <c r="G6371">
        <f t="shared" si="243"/>
        <v>5</v>
      </c>
      <c r="H6371">
        <v>4.51</v>
      </c>
      <c r="I6371">
        <v>909.125</v>
      </c>
    </row>
    <row r="6372" spans="1:9" x14ac:dyDescent="0.3">
      <c r="A6372" t="s">
        <v>9</v>
      </c>
      <c r="B6372" s="1">
        <v>45443</v>
      </c>
      <c r="C6372" s="2">
        <v>45430.416666666664</v>
      </c>
      <c r="D6372" s="1">
        <v>45430</v>
      </c>
      <c r="E6372">
        <v>10</v>
      </c>
      <c r="F6372">
        <v>11</v>
      </c>
      <c r="G6372">
        <f t="shared" si="243"/>
        <v>5</v>
      </c>
      <c r="H6372">
        <v>4.29</v>
      </c>
      <c r="I6372">
        <v>1104.7750000000001</v>
      </c>
    </row>
    <row r="6373" spans="1:9" x14ac:dyDescent="0.3">
      <c r="A6373" t="s">
        <v>9</v>
      </c>
      <c r="B6373" s="1">
        <v>45443</v>
      </c>
      <c r="C6373" s="2">
        <v>45430.458333333336</v>
      </c>
      <c r="D6373" s="1">
        <v>45430</v>
      </c>
      <c r="E6373">
        <v>11</v>
      </c>
      <c r="F6373">
        <v>12</v>
      </c>
      <c r="G6373">
        <f t="shared" si="243"/>
        <v>5</v>
      </c>
      <c r="H6373">
        <v>4.34</v>
      </c>
      <c r="I6373">
        <v>1090.5999999999999</v>
      </c>
    </row>
    <row r="6374" spans="1:9" x14ac:dyDescent="0.3">
      <c r="A6374" t="s">
        <v>9</v>
      </c>
      <c r="B6374" s="1">
        <v>45443</v>
      </c>
      <c r="C6374" s="2">
        <v>45430.5</v>
      </c>
      <c r="D6374" s="1">
        <v>45430</v>
      </c>
      <c r="E6374">
        <v>12</v>
      </c>
      <c r="F6374">
        <v>13</v>
      </c>
      <c r="G6374">
        <f t="shared" si="243"/>
        <v>5</v>
      </c>
      <c r="H6374">
        <v>4.37</v>
      </c>
      <c r="I6374">
        <v>995.57500000000005</v>
      </c>
    </row>
    <row r="6375" spans="1:9" x14ac:dyDescent="0.3">
      <c r="A6375" t="s">
        <v>9</v>
      </c>
      <c r="B6375" s="1">
        <v>45443</v>
      </c>
      <c r="C6375" s="2">
        <v>45430.541666666664</v>
      </c>
      <c r="D6375" s="1">
        <v>45430</v>
      </c>
      <c r="E6375">
        <v>13</v>
      </c>
      <c r="F6375">
        <v>14</v>
      </c>
      <c r="G6375">
        <f t="shared" si="243"/>
        <v>5</v>
      </c>
      <c r="H6375">
        <v>23.1</v>
      </c>
      <c r="I6375">
        <v>1050.5250000000001</v>
      </c>
    </row>
    <row r="6376" spans="1:9" x14ac:dyDescent="0.3">
      <c r="A6376" t="s">
        <v>9</v>
      </c>
      <c r="B6376" s="1">
        <v>45443</v>
      </c>
      <c r="C6376" s="2">
        <v>45430.583333333336</v>
      </c>
      <c r="D6376" s="1">
        <v>45430</v>
      </c>
      <c r="E6376">
        <v>14</v>
      </c>
      <c r="F6376">
        <v>15</v>
      </c>
      <c r="G6376">
        <f t="shared" si="243"/>
        <v>5</v>
      </c>
      <c r="H6376">
        <v>19.66</v>
      </c>
      <c r="I6376">
        <v>1315.3</v>
      </c>
    </row>
    <row r="6377" spans="1:9" x14ac:dyDescent="0.3">
      <c r="A6377" t="s">
        <v>9</v>
      </c>
      <c r="B6377" s="1">
        <v>45443</v>
      </c>
      <c r="C6377" s="2">
        <v>45430.625</v>
      </c>
      <c r="D6377" s="1">
        <v>45430</v>
      </c>
      <c r="E6377">
        <v>15</v>
      </c>
      <c r="F6377">
        <v>16</v>
      </c>
      <c r="G6377">
        <f t="shared" si="243"/>
        <v>5</v>
      </c>
      <c r="H6377">
        <v>15.69</v>
      </c>
      <c r="I6377">
        <v>1494.325</v>
      </c>
    </row>
    <row r="6378" spans="1:9" x14ac:dyDescent="0.3">
      <c r="A6378" t="s">
        <v>9</v>
      </c>
      <c r="B6378" s="1">
        <v>45443</v>
      </c>
      <c r="C6378" s="2">
        <v>45430.666666666664</v>
      </c>
      <c r="D6378" s="1">
        <v>45430</v>
      </c>
      <c r="E6378">
        <v>16</v>
      </c>
      <c r="F6378">
        <v>17</v>
      </c>
      <c r="G6378">
        <f t="shared" si="243"/>
        <v>5</v>
      </c>
      <c r="H6378">
        <v>22.28</v>
      </c>
      <c r="I6378">
        <v>1530.55</v>
      </c>
    </row>
    <row r="6379" spans="1:9" x14ac:dyDescent="0.3">
      <c r="A6379" t="s">
        <v>9</v>
      </c>
      <c r="B6379" s="1">
        <v>45443</v>
      </c>
      <c r="C6379" s="2">
        <v>45430.708333333336</v>
      </c>
      <c r="D6379" s="1">
        <v>45430</v>
      </c>
      <c r="E6379">
        <v>17</v>
      </c>
      <c r="F6379">
        <v>18</v>
      </c>
      <c r="G6379">
        <f t="shared" si="243"/>
        <v>5</v>
      </c>
      <c r="H6379">
        <v>13.01</v>
      </c>
      <c r="I6379">
        <v>1454.075</v>
      </c>
    </row>
    <row r="6380" spans="1:9" x14ac:dyDescent="0.3">
      <c r="A6380" t="s">
        <v>9</v>
      </c>
      <c r="B6380" s="1">
        <v>45443</v>
      </c>
      <c r="C6380" s="2">
        <v>45430.75</v>
      </c>
      <c r="D6380" s="1">
        <v>45430</v>
      </c>
      <c r="E6380">
        <v>18</v>
      </c>
      <c r="F6380">
        <v>19</v>
      </c>
      <c r="G6380">
        <f t="shared" si="243"/>
        <v>5</v>
      </c>
      <c r="H6380">
        <v>23.69</v>
      </c>
      <c r="I6380">
        <v>1493.9749999999999</v>
      </c>
    </row>
    <row r="6381" spans="1:9" x14ac:dyDescent="0.3">
      <c r="A6381" t="s">
        <v>9</v>
      </c>
      <c r="B6381" s="1">
        <v>45443</v>
      </c>
      <c r="C6381" s="2">
        <v>45430.791666666664</v>
      </c>
      <c r="D6381" s="1">
        <v>45430</v>
      </c>
      <c r="E6381">
        <v>19</v>
      </c>
      <c r="F6381">
        <v>20</v>
      </c>
      <c r="G6381">
        <f t="shared" si="243"/>
        <v>5</v>
      </c>
      <c r="H6381">
        <v>32.47</v>
      </c>
      <c r="I6381">
        <v>1471.925</v>
      </c>
    </row>
    <row r="6382" spans="1:9" x14ac:dyDescent="0.3">
      <c r="A6382" t="s">
        <v>9</v>
      </c>
      <c r="B6382" s="1">
        <v>45443</v>
      </c>
      <c r="C6382" s="2">
        <v>45430.833333333336</v>
      </c>
      <c r="D6382" s="1">
        <v>45430</v>
      </c>
      <c r="E6382">
        <v>20</v>
      </c>
      <c r="F6382">
        <v>21</v>
      </c>
      <c r="G6382">
        <f t="shared" si="243"/>
        <v>5</v>
      </c>
      <c r="H6382">
        <v>10.89</v>
      </c>
      <c r="I6382">
        <v>1347.5</v>
      </c>
    </row>
    <row r="6383" spans="1:9" x14ac:dyDescent="0.3">
      <c r="A6383" t="s">
        <v>9</v>
      </c>
      <c r="B6383" s="1">
        <v>45443</v>
      </c>
      <c r="C6383" s="2">
        <v>45430.875</v>
      </c>
      <c r="D6383" s="1">
        <v>45430</v>
      </c>
      <c r="E6383">
        <v>21</v>
      </c>
      <c r="F6383">
        <v>22</v>
      </c>
      <c r="G6383">
        <f t="shared" si="243"/>
        <v>5</v>
      </c>
      <c r="H6383">
        <v>6.37</v>
      </c>
      <c r="I6383">
        <v>1380.75</v>
      </c>
    </row>
    <row r="6384" spans="1:9" x14ac:dyDescent="0.3">
      <c r="A6384" t="s">
        <v>9</v>
      </c>
      <c r="B6384" s="1">
        <v>45443</v>
      </c>
      <c r="C6384" s="2">
        <v>45430.916666666664</v>
      </c>
      <c r="D6384" s="1">
        <v>45430</v>
      </c>
      <c r="E6384">
        <v>22</v>
      </c>
      <c r="F6384">
        <v>23</v>
      </c>
      <c r="G6384">
        <f t="shared" si="243"/>
        <v>5</v>
      </c>
      <c r="H6384">
        <v>6.25</v>
      </c>
      <c r="I6384">
        <v>1363.95</v>
      </c>
    </row>
    <row r="6385" spans="1:9" x14ac:dyDescent="0.3">
      <c r="A6385" t="s">
        <v>9</v>
      </c>
      <c r="B6385" s="1">
        <v>45443</v>
      </c>
      <c r="C6385" s="2">
        <v>45430.958333333336</v>
      </c>
      <c r="D6385" s="1">
        <v>45430</v>
      </c>
      <c r="E6385">
        <v>23</v>
      </c>
      <c r="F6385">
        <v>24</v>
      </c>
      <c r="G6385">
        <f t="shared" si="243"/>
        <v>5</v>
      </c>
      <c r="H6385">
        <v>5.94</v>
      </c>
      <c r="I6385">
        <v>1368.15</v>
      </c>
    </row>
    <row r="6386" spans="1:9" x14ac:dyDescent="0.3">
      <c r="A6386" t="s">
        <v>9</v>
      </c>
      <c r="B6386" s="1">
        <v>45443</v>
      </c>
      <c r="C6386" s="2">
        <v>45431</v>
      </c>
      <c r="D6386" s="1">
        <v>45431</v>
      </c>
      <c r="E6386">
        <v>0</v>
      </c>
      <c r="F6386">
        <v>1</v>
      </c>
      <c r="G6386">
        <f t="shared" si="243"/>
        <v>6</v>
      </c>
      <c r="H6386">
        <v>5.97</v>
      </c>
      <c r="I6386">
        <v>1365.175</v>
      </c>
    </row>
    <row r="6387" spans="1:9" x14ac:dyDescent="0.3">
      <c r="A6387" t="s">
        <v>9</v>
      </c>
      <c r="B6387" s="1">
        <v>45443</v>
      </c>
      <c r="C6387" s="2">
        <v>45431.041666666664</v>
      </c>
      <c r="D6387" s="1">
        <v>45431</v>
      </c>
      <c r="E6387">
        <v>1</v>
      </c>
      <c r="F6387">
        <v>2</v>
      </c>
      <c r="G6387">
        <f t="shared" si="243"/>
        <v>6</v>
      </c>
      <c r="H6387">
        <v>7.93</v>
      </c>
      <c r="I6387">
        <v>1355.9</v>
      </c>
    </row>
    <row r="6388" spans="1:9" x14ac:dyDescent="0.3">
      <c r="A6388" t="s">
        <v>9</v>
      </c>
      <c r="B6388" s="1">
        <v>45443</v>
      </c>
      <c r="C6388" s="2">
        <v>45431.083333333336</v>
      </c>
      <c r="D6388" s="1">
        <v>45431</v>
      </c>
      <c r="E6388">
        <v>2</v>
      </c>
      <c r="F6388">
        <v>3</v>
      </c>
      <c r="G6388">
        <f t="shared" si="243"/>
        <v>6</v>
      </c>
      <c r="H6388">
        <v>5.0599999999999996</v>
      </c>
      <c r="I6388">
        <v>1349.7750000000001</v>
      </c>
    </row>
    <row r="6389" spans="1:9" x14ac:dyDescent="0.3">
      <c r="A6389" t="s">
        <v>9</v>
      </c>
      <c r="B6389" s="1">
        <v>45443</v>
      </c>
      <c r="C6389" s="2">
        <v>45431.125</v>
      </c>
      <c r="D6389" s="1">
        <v>45431</v>
      </c>
      <c r="E6389">
        <v>3</v>
      </c>
      <c r="F6389">
        <v>4</v>
      </c>
      <c r="G6389">
        <f t="shared" si="243"/>
        <v>6</v>
      </c>
      <c r="H6389">
        <v>5.47</v>
      </c>
      <c r="I6389">
        <v>1276.0999999999999</v>
      </c>
    </row>
    <row r="6390" spans="1:9" x14ac:dyDescent="0.3">
      <c r="A6390" t="s">
        <v>9</v>
      </c>
      <c r="B6390" s="1">
        <v>45443</v>
      </c>
      <c r="C6390" s="2">
        <v>45431.166666666664</v>
      </c>
      <c r="D6390" s="1">
        <v>45431</v>
      </c>
      <c r="E6390">
        <v>4</v>
      </c>
      <c r="F6390">
        <v>5</v>
      </c>
      <c r="G6390">
        <f t="shared" si="243"/>
        <v>6</v>
      </c>
      <c r="H6390">
        <v>4.4000000000000004</v>
      </c>
      <c r="I6390">
        <v>1299.0250000000001</v>
      </c>
    </row>
    <row r="6391" spans="1:9" x14ac:dyDescent="0.3">
      <c r="A6391" t="s">
        <v>9</v>
      </c>
      <c r="B6391" s="1">
        <v>45443</v>
      </c>
      <c r="C6391" s="2">
        <v>45431.208333333336</v>
      </c>
      <c r="D6391" s="1">
        <v>45431</v>
      </c>
      <c r="E6391">
        <v>5</v>
      </c>
      <c r="F6391">
        <v>6</v>
      </c>
      <c r="G6391">
        <f t="shared" si="243"/>
        <v>6</v>
      </c>
      <c r="H6391">
        <v>3.48</v>
      </c>
      <c r="I6391">
        <v>1296.4000000000001</v>
      </c>
    </row>
    <row r="6392" spans="1:9" x14ac:dyDescent="0.3">
      <c r="A6392" t="s">
        <v>9</v>
      </c>
      <c r="B6392" s="1">
        <v>45443</v>
      </c>
      <c r="C6392" s="2">
        <v>45431.25</v>
      </c>
      <c r="D6392" s="1">
        <v>45431</v>
      </c>
      <c r="E6392">
        <v>6</v>
      </c>
      <c r="F6392">
        <v>7</v>
      </c>
      <c r="G6392">
        <f t="shared" si="243"/>
        <v>6</v>
      </c>
      <c r="H6392">
        <v>3.06</v>
      </c>
      <c r="I6392">
        <v>1181.7750000000001</v>
      </c>
    </row>
    <row r="6393" spans="1:9" x14ac:dyDescent="0.3">
      <c r="A6393" t="s">
        <v>9</v>
      </c>
      <c r="B6393" s="1">
        <v>45443</v>
      </c>
      <c r="C6393" s="2">
        <v>45431.291666666664</v>
      </c>
      <c r="D6393" s="1">
        <v>45431</v>
      </c>
      <c r="E6393">
        <v>7</v>
      </c>
      <c r="F6393">
        <v>8</v>
      </c>
      <c r="G6393">
        <f t="shared" si="243"/>
        <v>6</v>
      </c>
      <c r="H6393">
        <v>3.11</v>
      </c>
      <c r="I6393">
        <v>1140.4749999999999</v>
      </c>
    </row>
    <row r="6394" spans="1:9" x14ac:dyDescent="0.3">
      <c r="A6394" t="s">
        <v>9</v>
      </c>
      <c r="B6394" s="1">
        <v>45443</v>
      </c>
      <c r="C6394" s="2">
        <v>45431.333333333336</v>
      </c>
      <c r="D6394" s="1">
        <v>45431</v>
      </c>
      <c r="E6394">
        <v>8</v>
      </c>
      <c r="F6394">
        <v>9</v>
      </c>
      <c r="G6394">
        <f t="shared" si="243"/>
        <v>6</v>
      </c>
      <c r="H6394">
        <v>3.43</v>
      </c>
      <c r="I6394">
        <v>930.65</v>
      </c>
    </row>
    <row r="6395" spans="1:9" x14ac:dyDescent="0.3">
      <c r="A6395" t="s">
        <v>9</v>
      </c>
      <c r="B6395" s="1">
        <v>45443</v>
      </c>
      <c r="C6395" s="2">
        <v>45431.375</v>
      </c>
      <c r="D6395" s="1">
        <v>45431</v>
      </c>
      <c r="E6395">
        <v>9</v>
      </c>
      <c r="F6395">
        <v>10</v>
      </c>
      <c r="G6395">
        <f t="shared" si="243"/>
        <v>6</v>
      </c>
      <c r="H6395">
        <v>4.28</v>
      </c>
      <c r="I6395">
        <v>916.125</v>
      </c>
    </row>
    <row r="6396" spans="1:9" x14ac:dyDescent="0.3">
      <c r="A6396" t="s">
        <v>9</v>
      </c>
      <c r="B6396" s="1">
        <v>45443</v>
      </c>
      <c r="C6396" s="2">
        <v>45431.416666666664</v>
      </c>
      <c r="D6396" s="1">
        <v>45431</v>
      </c>
      <c r="E6396">
        <v>10</v>
      </c>
      <c r="F6396">
        <v>11</v>
      </c>
      <c r="G6396">
        <f t="shared" si="243"/>
        <v>6</v>
      </c>
      <c r="H6396">
        <v>4.16</v>
      </c>
      <c r="I6396">
        <v>1054.9000000000001</v>
      </c>
    </row>
    <row r="6397" spans="1:9" x14ac:dyDescent="0.3">
      <c r="A6397" t="s">
        <v>9</v>
      </c>
      <c r="B6397" s="1">
        <v>45443</v>
      </c>
      <c r="C6397" s="2">
        <v>45431.458333333336</v>
      </c>
      <c r="D6397" s="1">
        <v>45431</v>
      </c>
      <c r="E6397">
        <v>11</v>
      </c>
      <c r="F6397">
        <v>12</v>
      </c>
      <c r="G6397">
        <f t="shared" si="243"/>
        <v>6</v>
      </c>
      <c r="H6397">
        <v>4.25</v>
      </c>
      <c r="I6397">
        <v>898.27499999999998</v>
      </c>
    </row>
    <row r="6398" spans="1:9" x14ac:dyDescent="0.3">
      <c r="A6398" t="s">
        <v>9</v>
      </c>
      <c r="B6398" s="1">
        <v>45443</v>
      </c>
      <c r="C6398" s="2">
        <v>45431.5</v>
      </c>
      <c r="D6398" s="1">
        <v>45431</v>
      </c>
      <c r="E6398">
        <v>12</v>
      </c>
      <c r="F6398">
        <v>13</v>
      </c>
      <c r="G6398">
        <f t="shared" si="243"/>
        <v>6</v>
      </c>
      <c r="H6398">
        <v>4.0999999999999996</v>
      </c>
      <c r="I6398">
        <v>875</v>
      </c>
    </row>
    <row r="6399" spans="1:9" x14ac:dyDescent="0.3">
      <c r="A6399" t="s">
        <v>9</v>
      </c>
      <c r="B6399" s="1">
        <v>45443</v>
      </c>
      <c r="C6399" s="2">
        <v>45431.541666666664</v>
      </c>
      <c r="D6399" s="1">
        <v>45431</v>
      </c>
      <c r="E6399">
        <v>13</v>
      </c>
      <c r="F6399">
        <v>14</v>
      </c>
      <c r="G6399">
        <f t="shared" si="243"/>
        <v>6</v>
      </c>
      <c r="H6399">
        <v>7.82</v>
      </c>
      <c r="I6399">
        <v>910.17499999999995</v>
      </c>
    </row>
    <row r="6400" spans="1:9" x14ac:dyDescent="0.3">
      <c r="A6400" t="s">
        <v>9</v>
      </c>
      <c r="B6400" s="1">
        <v>45443</v>
      </c>
      <c r="C6400" s="2">
        <v>45431.583333333336</v>
      </c>
      <c r="D6400" s="1">
        <v>45431</v>
      </c>
      <c r="E6400">
        <v>14</v>
      </c>
      <c r="F6400">
        <v>15</v>
      </c>
      <c r="G6400">
        <f t="shared" si="243"/>
        <v>6</v>
      </c>
      <c r="H6400">
        <v>16.45</v>
      </c>
      <c r="I6400">
        <v>1235.1500000000001</v>
      </c>
    </row>
    <row r="6401" spans="1:9" x14ac:dyDescent="0.3">
      <c r="A6401" t="s">
        <v>9</v>
      </c>
      <c r="B6401" s="1">
        <v>45443</v>
      </c>
      <c r="C6401" s="2">
        <v>45431.625</v>
      </c>
      <c r="D6401" s="1">
        <v>45431</v>
      </c>
      <c r="E6401">
        <v>15</v>
      </c>
      <c r="F6401">
        <v>16</v>
      </c>
      <c r="G6401">
        <f t="shared" si="243"/>
        <v>6</v>
      </c>
      <c r="H6401">
        <v>4.2699999999999996</v>
      </c>
      <c r="I6401">
        <v>1291.325</v>
      </c>
    </row>
    <row r="6402" spans="1:9" x14ac:dyDescent="0.3">
      <c r="A6402" t="s">
        <v>9</v>
      </c>
      <c r="B6402" s="1">
        <v>45443</v>
      </c>
      <c r="C6402" s="2">
        <v>45431.666666666664</v>
      </c>
      <c r="D6402" s="1">
        <v>45431</v>
      </c>
      <c r="E6402">
        <v>16</v>
      </c>
      <c r="F6402">
        <v>17</v>
      </c>
      <c r="G6402">
        <f t="shared" si="243"/>
        <v>6</v>
      </c>
      <c r="H6402">
        <v>5.56</v>
      </c>
      <c r="I6402">
        <v>1196.125</v>
      </c>
    </row>
    <row r="6403" spans="1:9" x14ac:dyDescent="0.3">
      <c r="A6403" t="s">
        <v>9</v>
      </c>
      <c r="B6403" s="1">
        <v>45443</v>
      </c>
      <c r="C6403" s="2">
        <v>45431.708333333336</v>
      </c>
      <c r="D6403" s="1">
        <v>45431</v>
      </c>
      <c r="E6403">
        <v>17</v>
      </c>
      <c r="F6403">
        <v>18</v>
      </c>
      <c r="G6403">
        <f t="shared" si="243"/>
        <v>6</v>
      </c>
      <c r="H6403">
        <v>9.11</v>
      </c>
      <c r="I6403">
        <v>1260</v>
      </c>
    </row>
    <row r="6404" spans="1:9" x14ac:dyDescent="0.3">
      <c r="A6404" t="s">
        <v>9</v>
      </c>
      <c r="B6404" s="1">
        <v>45443</v>
      </c>
      <c r="C6404" s="2">
        <v>45431.75</v>
      </c>
      <c r="D6404" s="1">
        <v>45431</v>
      </c>
      <c r="E6404">
        <v>18</v>
      </c>
      <c r="F6404">
        <v>19</v>
      </c>
      <c r="G6404">
        <f t="shared" si="243"/>
        <v>6</v>
      </c>
      <c r="H6404">
        <v>28.77</v>
      </c>
      <c r="I6404">
        <v>1316</v>
      </c>
    </row>
    <row r="6405" spans="1:9" x14ac:dyDescent="0.3">
      <c r="A6405" t="s">
        <v>9</v>
      </c>
      <c r="B6405" s="1">
        <v>45443</v>
      </c>
      <c r="C6405" s="2">
        <v>45431.791666666664</v>
      </c>
      <c r="D6405" s="1">
        <v>45431</v>
      </c>
      <c r="E6405">
        <v>19</v>
      </c>
      <c r="F6405">
        <v>20</v>
      </c>
      <c r="G6405">
        <f t="shared" si="243"/>
        <v>6</v>
      </c>
      <c r="H6405">
        <v>11.68</v>
      </c>
      <c r="I6405">
        <v>1309</v>
      </c>
    </row>
    <row r="6406" spans="1:9" x14ac:dyDescent="0.3">
      <c r="A6406" t="s">
        <v>9</v>
      </c>
      <c r="B6406" s="1">
        <v>45443</v>
      </c>
      <c r="C6406" s="2">
        <v>45431.833333333336</v>
      </c>
      <c r="D6406" s="1">
        <v>45431</v>
      </c>
      <c r="E6406">
        <v>20</v>
      </c>
      <c r="F6406">
        <v>21</v>
      </c>
      <c r="G6406">
        <f t="shared" si="243"/>
        <v>6</v>
      </c>
      <c r="H6406">
        <v>25.66</v>
      </c>
      <c r="I6406">
        <v>1275.2249999999999</v>
      </c>
    </row>
    <row r="6407" spans="1:9" x14ac:dyDescent="0.3">
      <c r="A6407" t="s">
        <v>9</v>
      </c>
      <c r="B6407" s="1">
        <v>45443</v>
      </c>
      <c r="C6407" s="2">
        <v>45431.875</v>
      </c>
      <c r="D6407" s="1">
        <v>45431</v>
      </c>
      <c r="E6407">
        <v>21</v>
      </c>
      <c r="F6407">
        <v>22</v>
      </c>
      <c r="G6407">
        <f t="shared" si="243"/>
        <v>6</v>
      </c>
      <c r="H6407">
        <v>10.81</v>
      </c>
      <c r="I6407">
        <v>1302.7</v>
      </c>
    </row>
    <row r="6408" spans="1:9" x14ac:dyDescent="0.3">
      <c r="A6408" t="s">
        <v>9</v>
      </c>
      <c r="B6408" s="1">
        <v>45443</v>
      </c>
      <c r="C6408" s="2">
        <v>45431.916666666664</v>
      </c>
      <c r="D6408" s="1">
        <v>45431</v>
      </c>
      <c r="E6408">
        <v>22</v>
      </c>
      <c r="F6408">
        <v>23</v>
      </c>
      <c r="G6408">
        <f t="shared" si="243"/>
        <v>6</v>
      </c>
      <c r="H6408">
        <v>8.26</v>
      </c>
      <c r="I6408">
        <v>1308.125</v>
      </c>
    </row>
    <row r="6409" spans="1:9" x14ac:dyDescent="0.3">
      <c r="A6409" t="s">
        <v>9</v>
      </c>
      <c r="B6409" s="1">
        <v>45443</v>
      </c>
      <c r="C6409" s="2">
        <v>45431.958333333336</v>
      </c>
      <c r="D6409" s="1">
        <v>45431</v>
      </c>
      <c r="E6409">
        <v>23</v>
      </c>
      <c r="F6409">
        <v>24</v>
      </c>
      <c r="G6409">
        <f t="shared" si="243"/>
        <v>6</v>
      </c>
      <c r="H6409">
        <v>7.53</v>
      </c>
      <c r="I6409">
        <v>1275.4000000000001</v>
      </c>
    </row>
    <row r="6410" spans="1:9" x14ac:dyDescent="0.3">
      <c r="A6410" t="s">
        <v>9</v>
      </c>
      <c r="B6410" s="1">
        <v>45443</v>
      </c>
      <c r="C6410" s="2">
        <v>45432</v>
      </c>
      <c r="D6410" s="1">
        <v>45432</v>
      </c>
      <c r="E6410">
        <v>0</v>
      </c>
      <c r="F6410">
        <v>1</v>
      </c>
      <c r="G6410">
        <f t="shared" si="243"/>
        <v>0</v>
      </c>
      <c r="H6410">
        <v>3.5</v>
      </c>
      <c r="I6410">
        <v>1287.3</v>
      </c>
    </row>
    <row r="6411" spans="1:9" x14ac:dyDescent="0.3">
      <c r="A6411" t="s">
        <v>9</v>
      </c>
      <c r="B6411" s="1">
        <v>45443</v>
      </c>
      <c r="C6411" s="2">
        <v>45432.041666666664</v>
      </c>
      <c r="D6411" s="1">
        <v>45432</v>
      </c>
      <c r="E6411">
        <v>1</v>
      </c>
      <c r="F6411">
        <v>2</v>
      </c>
      <c r="G6411">
        <f t="shared" ref="G6411:G6474" si="244">WEEKDAY(C6411,3)</f>
        <v>0</v>
      </c>
      <c r="H6411">
        <v>4.12</v>
      </c>
      <c r="I6411">
        <v>1295.3499999999999</v>
      </c>
    </row>
    <row r="6412" spans="1:9" x14ac:dyDescent="0.3">
      <c r="A6412" t="s">
        <v>9</v>
      </c>
      <c r="B6412" s="1">
        <v>45443</v>
      </c>
      <c r="C6412" s="2">
        <v>45432.083333333336</v>
      </c>
      <c r="D6412" s="1">
        <v>45432</v>
      </c>
      <c r="E6412">
        <v>2</v>
      </c>
      <c r="F6412">
        <v>3</v>
      </c>
      <c r="G6412">
        <f t="shared" si="244"/>
        <v>0</v>
      </c>
      <c r="H6412">
        <v>4.41</v>
      </c>
      <c r="I6412">
        <v>1256.5</v>
      </c>
    </row>
    <row r="6413" spans="1:9" x14ac:dyDescent="0.3">
      <c r="A6413" t="s">
        <v>9</v>
      </c>
      <c r="B6413" s="1">
        <v>45443</v>
      </c>
      <c r="C6413" s="2">
        <v>45432.125</v>
      </c>
      <c r="D6413" s="1">
        <v>45432</v>
      </c>
      <c r="E6413">
        <v>3</v>
      </c>
      <c r="F6413">
        <v>4</v>
      </c>
      <c r="G6413">
        <f t="shared" si="244"/>
        <v>0</v>
      </c>
      <c r="H6413">
        <v>4.3</v>
      </c>
      <c r="I6413">
        <v>1272.425</v>
      </c>
    </row>
    <row r="6414" spans="1:9" x14ac:dyDescent="0.3">
      <c r="A6414" t="s">
        <v>9</v>
      </c>
      <c r="B6414" s="1">
        <v>45443</v>
      </c>
      <c r="C6414" s="2">
        <v>45432.166666666664</v>
      </c>
      <c r="D6414" s="1">
        <v>45432</v>
      </c>
      <c r="E6414">
        <v>4</v>
      </c>
      <c r="F6414">
        <v>5</v>
      </c>
      <c r="G6414">
        <f t="shared" si="244"/>
        <v>0</v>
      </c>
      <c r="H6414">
        <v>3.86</v>
      </c>
      <c r="I6414">
        <v>1228.5</v>
      </c>
    </row>
    <row r="6415" spans="1:9" x14ac:dyDescent="0.3">
      <c r="A6415" t="s">
        <v>9</v>
      </c>
      <c r="B6415" s="1">
        <v>45443</v>
      </c>
      <c r="C6415" s="2">
        <v>45432.208333333336</v>
      </c>
      <c r="D6415" s="1">
        <v>45432</v>
      </c>
      <c r="E6415">
        <v>5</v>
      </c>
      <c r="F6415">
        <v>6</v>
      </c>
      <c r="G6415">
        <f t="shared" si="244"/>
        <v>0</v>
      </c>
      <c r="H6415">
        <v>2.74</v>
      </c>
      <c r="I6415">
        <v>1221.675</v>
      </c>
    </row>
    <row r="6416" spans="1:9" x14ac:dyDescent="0.3">
      <c r="A6416" t="s">
        <v>9</v>
      </c>
      <c r="B6416" s="1">
        <v>45443</v>
      </c>
      <c r="C6416" s="2">
        <v>45432.25</v>
      </c>
      <c r="D6416" s="1">
        <v>45432</v>
      </c>
      <c r="E6416">
        <v>6</v>
      </c>
      <c r="F6416">
        <v>7</v>
      </c>
      <c r="G6416">
        <f t="shared" si="244"/>
        <v>0</v>
      </c>
      <c r="H6416">
        <v>2.25</v>
      </c>
      <c r="I6416">
        <v>1193.8499999999999</v>
      </c>
    </row>
    <row r="6417" spans="1:9" x14ac:dyDescent="0.3">
      <c r="A6417" t="s">
        <v>9</v>
      </c>
      <c r="B6417" s="1">
        <v>45443</v>
      </c>
      <c r="C6417" s="2">
        <v>45432.291666666664</v>
      </c>
      <c r="D6417" s="1">
        <v>45432</v>
      </c>
      <c r="E6417">
        <v>7</v>
      </c>
      <c r="F6417">
        <v>8</v>
      </c>
      <c r="G6417">
        <f t="shared" si="244"/>
        <v>0</v>
      </c>
      <c r="H6417">
        <v>3.71</v>
      </c>
      <c r="I6417">
        <v>1042.3</v>
      </c>
    </row>
    <row r="6418" spans="1:9" x14ac:dyDescent="0.3">
      <c r="A6418" t="s">
        <v>9</v>
      </c>
      <c r="B6418" s="1">
        <v>45443</v>
      </c>
      <c r="C6418" s="2">
        <v>45432.333333333336</v>
      </c>
      <c r="D6418" s="1">
        <v>45432</v>
      </c>
      <c r="E6418">
        <v>8</v>
      </c>
      <c r="F6418">
        <v>9</v>
      </c>
      <c r="G6418">
        <f t="shared" si="244"/>
        <v>0</v>
      </c>
      <c r="H6418">
        <v>4.75</v>
      </c>
      <c r="I6418">
        <v>937.65</v>
      </c>
    </row>
    <row r="6419" spans="1:9" x14ac:dyDescent="0.3">
      <c r="A6419" t="s">
        <v>9</v>
      </c>
      <c r="B6419" s="1">
        <v>45443</v>
      </c>
      <c r="C6419" s="2">
        <v>45432.375</v>
      </c>
      <c r="D6419" s="1">
        <v>45432</v>
      </c>
      <c r="E6419">
        <v>9</v>
      </c>
      <c r="F6419">
        <v>10</v>
      </c>
      <c r="G6419">
        <f t="shared" si="244"/>
        <v>0</v>
      </c>
      <c r="H6419">
        <v>6.11</v>
      </c>
      <c r="I6419">
        <v>886.9</v>
      </c>
    </row>
    <row r="6420" spans="1:9" x14ac:dyDescent="0.3">
      <c r="A6420" t="s">
        <v>9</v>
      </c>
      <c r="B6420" s="1">
        <v>45443</v>
      </c>
      <c r="C6420" s="2">
        <v>45432.416666666664</v>
      </c>
      <c r="D6420" s="1">
        <v>45432</v>
      </c>
      <c r="E6420">
        <v>10</v>
      </c>
      <c r="F6420">
        <v>11</v>
      </c>
      <c r="G6420">
        <f t="shared" si="244"/>
        <v>0</v>
      </c>
      <c r="H6420">
        <v>8.06</v>
      </c>
      <c r="I6420">
        <v>895.65</v>
      </c>
    </row>
    <row r="6421" spans="1:9" x14ac:dyDescent="0.3">
      <c r="A6421" t="s">
        <v>9</v>
      </c>
      <c r="B6421" s="1">
        <v>45443</v>
      </c>
      <c r="C6421" s="2">
        <v>45432.458333333336</v>
      </c>
      <c r="D6421" s="1">
        <v>45432</v>
      </c>
      <c r="E6421">
        <v>11</v>
      </c>
      <c r="F6421">
        <v>12</v>
      </c>
      <c r="G6421">
        <f t="shared" si="244"/>
        <v>0</v>
      </c>
      <c r="H6421">
        <v>9.24</v>
      </c>
      <c r="I6421">
        <v>1147.3</v>
      </c>
    </row>
    <row r="6422" spans="1:9" x14ac:dyDescent="0.3">
      <c r="A6422" t="s">
        <v>9</v>
      </c>
      <c r="B6422" s="1">
        <v>45443</v>
      </c>
      <c r="C6422" s="2">
        <v>45432.5</v>
      </c>
      <c r="D6422" s="1">
        <v>45432</v>
      </c>
      <c r="E6422">
        <v>12</v>
      </c>
      <c r="F6422">
        <v>13</v>
      </c>
      <c r="G6422">
        <f t="shared" si="244"/>
        <v>0</v>
      </c>
      <c r="H6422">
        <v>12.32</v>
      </c>
      <c r="I6422">
        <v>1191.75</v>
      </c>
    </row>
    <row r="6423" spans="1:9" x14ac:dyDescent="0.3">
      <c r="A6423" t="s">
        <v>9</v>
      </c>
      <c r="B6423" s="1">
        <v>45443</v>
      </c>
      <c r="C6423" s="2">
        <v>45432.541666666664</v>
      </c>
      <c r="D6423" s="1">
        <v>45432</v>
      </c>
      <c r="E6423">
        <v>13</v>
      </c>
      <c r="F6423">
        <v>14</v>
      </c>
      <c r="G6423">
        <f t="shared" si="244"/>
        <v>0</v>
      </c>
      <c r="H6423">
        <v>29.74</v>
      </c>
      <c r="I6423">
        <v>1112.125</v>
      </c>
    </row>
    <row r="6424" spans="1:9" x14ac:dyDescent="0.3">
      <c r="A6424" t="s">
        <v>9</v>
      </c>
      <c r="B6424" s="1">
        <v>45443</v>
      </c>
      <c r="C6424" s="2">
        <v>45432.583333333336</v>
      </c>
      <c r="D6424" s="1">
        <v>45432</v>
      </c>
      <c r="E6424">
        <v>14</v>
      </c>
      <c r="F6424">
        <v>15</v>
      </c>
      <c r="G6424">
        <f t="shared" si="244"/>
        <v>0</v>
      </c>
      <c r="H6424">
        <v>33.29</v>
      </c>
      <c r="I6424">
        <v>1175.825</v>
      </c>
    </row>
    <row r="6425" spans="1:9" x14ac:dyDescent="0.3">
      <c r="A6425" t="s">
        <v>9</v>
      </c>
      <c r="B6425" s="1">
        <v>45443</v>
      </c>
      <c r="C6425" s="2">
        <v>45432.625</v>
      </c>
      <c r="D6425" s="1">
        <v>45432</v>
      </c>
      <c r="E6425">
        <v>15</v>
      </c>
      <c r="F6425">
        <v>16</v>
      </c>
      <c r="G6425">
        <f t="shared" si="244"/>
        <v>0</v>
      </c>
      <c r="H6425">
        <v>32.86</v>
      </c>
      <c r="I6425">
        <v>1186.5</v>
      </c>
    </row>
    <row r="6426" spans="1:9" x14ac:dyDescent="0.3">
      <c r="A6426" t="s">
        <v>9</v>
      </c>
      <c r="B6426" s="1">
        <v>45443</v>
      </c>
      <c r="C6426" s="2">
        <v>45432.666666666664</v>
      </c>
      <c r="D6426" s="1">
        <v>45432</v>
      </c>
      <c r="E6426">
        <v>16</v>
      </c>
      <c r="F6426">
        <v>17</v>
      </c>
      <c r="G6426">
        <f t="shared" si="244"/>
        <v>0</v>
      </c>
      <c r="H6426">
        <v>27.48</v>
      </c>
      <c r="I6426">
        <v>1417.15</v>
      </c>
    </row>
    <row r="6427" spans="1:9" x14ac:dyDescent="0.3">
      <c r="A6427" t="s">
        <v>9</v>
      </c>
      <c r="B6427" s="1">
        <v>45443</v>
      </c>
      <c r="C6427" s="2">
        <v>45432.708333333336</v>
      </c>
      <c r="D6427" s="1">
        <v>45432</v>
      </c>
      <c r="E6427">
        <v>17</v>
      </c>
      <c r="F6427">
        <v>18</v>
      </c>
      <c r="G6427">
        <f t="shared" si="244"/>
        <v>0</v>
      </c>
      <c r="H6427">
        <v>13.16</v>
      </c>
      <c r="I6427">
        <v>1450.925</v>
      </c>
    </row>
    <row r="6428" spans="1:9" x14ac:dyDescent="0.3">
      <c r="A6428" t="s">
        <v>9</v>
      </c>
      <c r="B6428" s="1">
        <v>45443</v>
      </c>
      <c r="C6428" s="2">
        <v>45432.75</v>
      </c>
      <c r="D6428" s="1">
        <v>45432</v>
      </c>
      <c r="E6428">
        <v>18</v>
      </c>
      <c r="F6428">
        <v>19</v>
      </c>
      <c r="G6428">
        <f t="shared" si="244"/>
        <v>0</v>
      </c>
      <c r="H6428">
        <v>20.86</v>
      </c>
      <c r="I6428">
        <v>1455.3</v>
      </c>
    </row>
    <row r="6429" spans="1:9" x14ac:dyDescent="0.3">
      <c r="A6429" t="s">
        <v>9</v>
      </c>
      <c r="B6429" s="1">
        <v>45443</v>
      </c>
      <c r="C6429" s="2">
        <v>45432.791666666664</v>
      </c>
      <c r="D6429" s="1">
        <v>45432</v>
      </c>
      <c r="E6429">
        <v>19</v>
      </c>
      <c r="F6429">
        <v>20</v>
      </c>
      <c r="G6429">
        <f t="shared" si="244"/>
        <v>0</v>
      </c>
      <c r="H6429">
        <v>10.43</v>
      </c>
      <c r="I6429">
        <v>1360.9749999999999</v>
      </c>
    </row>
    <row r="6430" spans="1:9" x14ac:dyDescent="0.3">
      <c r="A6430" t="s">
        <v>9</v>
      </c>
      <c r="B6430" s="1">
        <v>45443</v>
      </c>
      <c r="C6430" s="2">
        <v>45432.833333333336</v>
      </c>
      <c r="D6430" s="1">
        <v>45432</v>
      </c>
      <c r="E6430">
        <v>20</v>
      </c>
      <c r="F6430">
        <v>21</v>
      </c>
      <c r="G6430">
        <f t="shared" si="244"/>
        <v>0</v>
      </c>
      <c r="H6430">
        <v>10.51</v>
      </c>
      <c r="I6430">
        <v>1277.325</v>
      </c>
    </row>
    <row r="6431" spans="1:9" x14ac:dyDescent="0.3">
      <c r="A6431" t="s">
        <v>9</v>
      </c>
      <c r="B6431" s="1">
        <v>45443</v>
      </c>
      <c r="C6431" s="2">
        <v>45432.875</v>
      </c>
      <c r="D6431" s="1">
        <v>45432</v>
      </c>
      <c r="E6431">
        <v>21</v>
      </c>
      <c r="F6431">
        <v>22</v>
      </c>
      <c r="G6431">
        <f t="shared" si="244"/>
        <v>0</v>
      </c>
      <c r="H6431">
        <v>10.61</v>
      </c>
      <c r="I6431">
        <v>1313.7249999999999</v>
      </c>
    </row>
    <row r="6432" spans="1:9" x14ac:dyDescent="0.3">
      <c r="A6432" t="s">
        <v>9</v>
      </c>
      <c r="B6432" s="1">
        <v>45443</v>
      </c>
      <c r="C6432" s="2">
        <v>45432.916666666664</v>
      </c>
      <c r="D6432" s="1">
        <v>45432</v>
      </c>
      <c r="E6432">
        <v>22</v>
      </c>
      <c r="F6432">
        <v>23</v>
      </c>
      <c r="G6432">
        <f t="shared" si="244"/>
        <v>0</v>
      </c>
      <c r="H6432">
        <v>6.07</v>
      </c>
      <c r="I6432">
        <v>1293.7750000000001</v>
      </c>
    </row>
    <row r="6433" spans="1:9" x14ac:dyDescent="0.3">
      <c r="A6433" t="s">
        <v>9</v>
      </c>
      <c r="B6433" s="1">
        <v>45443</v>
      </c>
      <c r="C6433" s="2">
        <v>45432.958333333336</v>
      </c>
      <c r="D6433" s="1">
        <v>45432</v>
      </c>
      <c r="E6433">
        <v>23</v>
      </c>
      <c r="F6433">
        <v>24</v>
      </c>
      <c r="G6433">
        <f t="shared" si="244"/>
        <v>0</v>
      </c>
      <c r="H6433">
        <v>5.99</v>
      </c>
      <c r="I6433">
        <v>1317.4</v>
      </c>
    </row>
    <row r="6434" spans="1:9" x14ac:dyDescent="0.3">
      <c r="A6434" t="s">
        <v>9</v>
      </c>
      <c r="B6434" s="1">
        <v>45443</v>
      </c>
      <c r="C6434" s="2">
        <v>45433</v>
      </c>
      <c r="D6434" s="1">
        <v>45433</v>
      </c>
      <c r="E6434">
        <v>0</v>
      </c>
      <c r="F6434">
        <v>1</v>
      </c>
      <c r="G6434">
        <f t="shared" si="244"/>
        <v>1</v>
      </c>
      <c r="H6434">
        <v>5.75</v>
      </c>
      <c r="I6434">
        <v>1255.8</v>
      </c>
    </row>
    <row r="6435" spans="1:9" x14ac:dyDescent="0.3">
      <c r="A6435" t="s">
        <v>9</v>
      </c>
      <c r="B6435" s="1">
        <v>45443</v>
      </c>
      <c r="C6435" s="2">
        <v>45433.041666666664</v>
      </c>
      <c r="D6435" s="1">
        <v>45433</v>
      </c>
      <c r="E6435">
        <v>1</v>
      </c>
      <c r="F6435">
        <v>2</v>
      </c>
      <c r="G6435">
        <f t="shared" si="244"/>
        <v>1</v>
      </c>
      <c r="H6435">
        <v>5.23</v>
      </c>
      <c r="I6435">
        <v>1237.95</v>
      </c>
    </row>
    <row r="6436" spans="1:9" x14ac:dyDescent="0.3">
      <c r="A6436" t="s">
        <v>9</v>
      </c>
      <c r="B6436" s="1">
        <v>45443</v>
      </c>
      <c r="C6436" s="2">
        <v>45433.083333333336</v>
      </c>
      <c r="D6436" s="1">
        <v>45433</v>
      </c>
      <c r="E6436">
        <v>2</v>
      </c>
      <c r="F6436">
        <v>3</v>
      </c>
      <c r="G6436">
        <f t="shared" si="244"/>
        <v>1</v>
      </c>
      <c r="H6436">
        <v>4.3099999999999996</v>
      </c>
      <c r="I6436">
        <v>1213.2750000000001</v>
      </c>
    </row>
    <row r="6437" spans="1:9" x14ac:dyDescent="0.3">
      <c r="A6437" t="s">
        <v>9</v>
      </c>
      <c r="B6437" s="1">
        <v>45443</v>
      </c>
      <c r="C6437" s="2">
        <v>45433.125</v>
      </c>
      <c r="D6437" s="1">
        <v>45433</v>
      </c>
      <c r="E6437">
        <v>3</v>
      </c>
      <c r="F6437">
        <v>4</v>
      </c>
      <c r="G6437">
        <f t="shared" si="244"/>
        <v>1</v>
      </c>
      <c r="H6437">
        <v>4.13</v>
      </c>
      <c r="I6437">
        <v>1241.45</v>
      </c>
    </row>
    <row r="6438" spans="1:9" x14ac:dyDescent="0.3">
      <c r="A6438" t="s">
        <v>9</v>
      </c>
      <c r="B6438" s="1">
        <v>45443</v>
      </c>
      <c r="C6438" s="2">
        <v>45433.166666666664</v>
      </c>
      <c r="D6438" s="1">
        <v>45433</v>
      </c>
      <c r="E6438">
        <v>4</v>
      </c>
      <c r="F6438">
        <v>5</v>
      </c>
      <c r="G6438">
        <f t="shared" si="244"/>
        <v>1</v>
      </c>
      <c r="H6438">
        <v>4.6500000000000004</v>
      </c>
      <c r="I6438">
        <v>1214.325</v>
      </c>
    </row>
    <row r="6439" spans="1:9" x14ac:dyDescent="0.3">
      <c r="A6439" t="s">
        <v>9</v>
      </c>
      <c r="B6439" s="1">
        <v>45443</v>
      </c>
      <c r="C6439" s="2">
        <v>45433.208333333336</v>
      </c>
      <c r="D6439" s="1">
        <v>45433</v>
      </c>
      <c r="E6439">
        <v>5</v>
      </c>
      <c r="F6439">
        <v>6</v>
      </c>
      <c r="G6439">
        <f t="shared" si="244"/>
        <v>1</v>
      </c>
      <c r="H6439">
        <v>4.38</v>
      </c>
      <c r="I6439">
        <v>1155.7</v>
      </c>
    </row>
    <row r="6440" spans="1:9" x14ac:dyDescent="0.3">
      <c r="A6440" t="s">
        <v>9</v>
      </c>
      <c r="B6440" s="1">
        <v>45443</v>
      </c>
      <c r="C6440" s="2">
        <v>45433.25</v>
      </c>
      <c r="D6440" s="1">
        <v>45433</v>
      </c>
      <c r="E6440">
        <v>6</v>
      </c>
      <c r="F6440">
        <v>7</v>
      </c>
      <c r="G6440">
        <f t="shared" si="244"/>
        <v>1</v>
      </c>
      <c r="H6440">
        <v>3.75</v>
      </c>
      <c r="I6440">
        <v>1112.3</v>
      </c>
    </row>
    <row r="6441" spans="1:9" x14ac:dyDescent="0.3">
      <c r="A6441" t="s">
        <v>9</v>
      </c>
      <c r="B6441" s="1">
        <v>45443</v>
      </c>
      <c r="C6441" s="2">
        <v>45433.291666666664</v>
      </c>
      <c r="D6441" s="1">
        <v>45433</v>
      </c>
      <c r="E6441">
        <v>7</v>
      </c>
      <c r="F6441">
        <v>8</v>
      </c>
      <c r="G6441">
        <f t="shared" si="244"/>
        <v>1</v>
      </c>
      <c r="H6441">
        <v>4.16</v>
      </c>
      <c r="I6441">
        <v>996.625</v>
      </c>
    </row>
    <row r="6442" spans="1:9" x14ac:dyDescent="0.3">
      <c r="A6442" t="s">
        <v>9</v>
      </c>
      <c r="B6442" s="1">
        <v>45443</v>
      </c>
      <c r="C6442" s="2">
        <v>45433.333333333336</v>
      </c>
      <c r="D6442" s="1">
        <v>45433</v>
      </c>
      <c r="E6442">
        <v>8</v>
      </c>
      <c r="F6442">
        <v>9</v>
      </c>
      <c r="G6442">
        <f t="shared" si="244"/>
        <v>1</v>
      </c>
      <c r="H6442">
        <v>4.93</v>
      </c>
      <c r="I6442">
        <v>854.7</v>
      </c>
    </row>
    <row r="6443" spans="1:9" x14ac:dyDescent="0.3">
      <c r="A6443" t="s">
        <v>9</v>
      </c>
      <c r="B6443" s="1">
        <v>45443</v>
      </c>
      <c r="C6443" s="2">
        <v>45433.375</v>
      </c>
      <c r="D6443" s="1">
        <v>45433</v>
      </c>
      <c r="E6443">
        <v>9</v>
      </c>
      <c r="F6443">
        <v>10</v>
      </c>
      <c r="G6443">
        <f t="shared" si="244"/>
        <v>1</v>
      </c>
      <c r="H6443">
        <v>4.45</v>
      </c>
      <c r="I6443">
        <v>840.17499999999995</v>
      </c>
    </row>
    <row r="6444" spans="1:9" x14ac:dyDescent="0.3">
      <c r="A6444" t="s">
        <v>9</v>
      </c>
      <c r="B6444" s="1">
        <v>45443</v>
      </c>
      <c r="C6444" s="2">
        <v>45433.416666666664</v>
      </c>
      <c r="D6444" s="1">
        <v>45433</v>
      </c>
      <c r="E6444">
        <v>10</v>
      </c>
      <c r="F6444">
        <v>11</v>
      </c>
      <c r="G6444">
        <f t="shared" si="244"/>
        <v>1</v>
      </c>
      <c r="H6444">
        <v>5.19</v>
      </c>
      <c r="I6444">
        <v>992.95</v>
      </c>
    </row>
    <row r="6445" spans="1:9" x14ac:dyDescent="0.3">
      <c r="A6445" t="s">
        <v>9</v>
      </c>
      <c r="B6445" s="1">
        <v>45443</v>
      </c>
      <c r="C6445" s="2">
        <v>45433.458333333336</v>
      </c>
      <c r="D6445" s="1">
        <v>45433</v>
      </c>
      <c r="E6445">
        <v>11</v>
      </c>
      <c r="F6445">
        <v>12</v>
      </c>
      <c r="G6445">
        <f t="shared" si="244"/>
        <v>1</v>
      </c>
      <c r="H6445">
        <v>5.79</v>
      </c>
      <c r="I6445">
        <v>1150.8</v>
      </c>
    </row>
    <row r="6446" spans="1:9" x14ac:dyDescent="0.3">
      <c r="A6446" t="s">
        <v>9</v>
      </c>
      <c r="B6446" s="1">
        <v>45443</v>
      </c>
      <c r="C6446" s="2">
        <v>45433.5</v>
      </c>
      <c r="D6446" s="1">
        <v>45433</v>
      </c>
      <c r="E6446">
        <v>12</v>
      </c>
      <c r="F6446">
        <v>13</v>
      </c>
      <c r="G6446">
        <f t="shared" si="244"/>
        <v>1</v>
      </c>
      <c r="H6446">
        <v>5.85</v>
      </c>
      <c r="I6446">
        <v>1103.7249999999999</v>
      </c>
    </row>
    <row r="6447" spans="1:9" x14ac:dyDescent="0.3">
      <c r="A6447" t="s">
        <v>9</v>
      </c>
      <c r="B6447" s="1">
        <v>45443</v>
      </c>
      <c r="C6447" s="2">
        <v>45433.541666666664</v>
      </c>
      <c r="D6447" s="1">
        <v>45433</v>
      </c>
      <c r="E6447">
        <v>13</v>
      </c>
      <c r="F6447">
        <v>14</v>
      </c>
      <c r="G6447">
        <f t="shared" si="244"/>
        <v>1</v>
      </c>
      <c r="H6447">
        <v>12.98</v>
      </c>
      <c r="I6447">
        <v>1032.1500000000001</v>
      </c>
    </row>
    <row r="6448" spans="1:9" x14ac:dyDescent="0.3">
      <c r="A6448" t="s">
        <v>9</v>
      </c>
      <c r="B6448" s="1">
        <v>45443</v>
      </c>
      <c r="C6448" s="2">
        <v>45433.583333333336</v>
      </c>
      <c r="D6448" s="1">
        <v>45433</v>
      </c>
      <c r="E6448">
        <v>14</v>
      </c>
      <c r="F6448">
        <v>15</v>
      </c>
      <c r="G6448">
        <f t="shared" si="244"/>
        <v>1</v>
      </c>
      <c r="H6448">
        <v>19.71</v>
      </c>
      <c r="I6448">
        <v>1185.9749999999999</v>
      </c>
    </row>
    <row r="6449" spans="1:9" x14ac:dyDescent="0.3">
      <c r="A6449" t="s">
        <v>9</v>
      </c>
      <c r="B6449" s="1">
        <v>45443</v>
      </c>
      <c r="C6449" s="2">
        <v>45433.625</v>
      </c>
      <c r="D6449" s="1">
        <v>45433</v>
      </c>
      <c r="E6449">
        <v>15</v>
      </c>
      <c r="F6449">
        <v>16</v>
      </c>
      <c r="G6449">
        <f t="shared" si="244"/>
        <v>1</v>
      </c>
      <c r="H6449">
        <v>15.22</v>
      </c>
      <c r="I6449">
        <v>1179.675</v>
      </c>
    </row>
    <row r="6450" spans="1:9" x14ac:dyDescent="0.3">
      <c r="A6450" t="s">
        <v>9</v>
      </c>
      <c r="B6450" s="1">
        <v>45443</v>
      </c>
      <c r="C6450" s="2">
        <v>45433.666666666664</v>
      </c>
      <c r="D6450" s="1">
        <v>45433</v>
      </c>
      <c r="E6450">
        <v>16</v>
      </c>
      <c r="F6450">
        <v>17</v>
      </c>
      <c r="G6450">
        <f t="shared" si="244"/>
        <v>1</v>
      </c>
      <c r="H6450">
        <v>22.91</v>
      </c>
      <c r="I6450">
        <v>1267</v>
      </c>
    </row>
    <row r="6451" spans="1:9" x14ac:dyDescent="0.3">
      <c r="A6451" t="s">
        <v>9</v>
      </c>
      <c r="B6451" s="1">
        <v>45443</v>
      </c>
      <c r="C6451" s="2">
        <v>45433.708333333336</v>
      </c>
      <c r="D6451" s="1">
        <v>45433</v>
      </c>
      <c r="E6451">
        <v>17</v>
      </c>
      <c r="F6451">
        <v>18</v>
      </c>
      <c r="G6451">
        <f t="shared" si="244"/>
        <v>1</v>
      </c>
      <c r="H6451">
        <v>10.98</v>
      </c>
      <c r="I6451">
        <v>1303.75</v>
      </c>
    </row>
    <row r="6452" spans="1:9" x14ac:dyDescent="0.3">
      <c r="A6452" t="s">
        <v>9</v>
      </c>
      <c r="B6452" s="1">
        <v>45443</v>
      </c>
      <c r="C6452" s="2">
        <v>45433.75</v>
      </c>
      <c r="D6452" s="1">
        <v>45433</v>
      </c>
      <c r="E6452">
        <v>18</v>
      </c>
      <c r="F6452">
        <v>19</v>
      </c>
      <c r="G6452">
        <f t="shared" si="244"/>
        <v>1</v>
      </c>
      <c r="H6452">
        <v>25.32</v>
      </c>
      <c r="I6452">
        <v>1203.125</v>
      </c>
    </row>
    <row r="6453" spans="1:9" x14ac:dyDescent="0.3">
      <c r="A6453" t="s">
        <v>9</v>
      </c>
      <c r="B6453" s="1">
        <v>45443</v>
      </c>
      <c r="C6453" s="2">
        <v>45433.791666666664</v>
      </c>
      <c r="D6453" s="1">
        <v>45433</v>
      </c>
      <c r="E6453">
        <v>19</v>
      </c>
      <c r="F6453">
        <v>20</v>
      </c>
      <c r="G6453">
        <f t="shared" si="244"/>
        <v>1</v>
      </c>
      <c r="H6453">
        <v>32.81</v>
      </c>
      <c r="I6453">
        <v>1169.3499999999999</v>
      </c>
    </row>
    <row r="6454" spans="1:9" x14ac:dyDescent="0.3">
      <c r="A6454" t="s">
        <v>9</v>
      </c>
      <c r="B6454" s="1">
        <v>45443</v>
      </c>
      <c r="C6454" s="2">
        <v>45433.833333333336</v>
      </c>
      <c r="D6454" s="1">
        <v>45433</v>
      </c>
      <c r="E6454">
        <v>20</v>
      </c>
      <c r="F6454">
        <v>21</v>
      </c>
      <c r="G6454">
        <f t="shared" si="244"/>
        <v>1</v>
      </c>
      <c r="H6454">
        <v>19.34</v>
      </c>
      <c r="I6454">
        <v>1152.55</v>
      </c>
    </row>
    <row r="6455" spans="1:9" x14ac:dyDescent="0.3">
      <c r="A6455" t="s">
        <v>9</v>
      </c>
      <c r="B6455" s="1">
        <v>45443</v>
      </c>
      <c r="C6455" s="2">
        <v>45433.875</v>
      </c>
      <c r="D6455" s="1">
        <v>45433</v>
      </c>
      <c r="E6455">
        <v>21</v>
      </c>
      <c r="F6455">
        <v>22</v>
      </c>
      <c r="G6455">
        <f t="shared" si="244"/>
        <v>1</v>
      </c>
      <c r="H6455">
        <v>6.38</v>
      </c>
      <c r="I6455">
        <v>1188.25</v>
      </c>
    </row>
    <row r="6456" spans="1:9" x14ac:dyDescent="0.3">
      <c r="A6456" t="s">
        <v>9</v>
      </c>
      <c r="B6456" s="1">
        <v>45443</v>
      </c>
      <c r="C6456" s="2">
        <v>45433.916666666664</v>
      </c>
      <c r="D6456" s="1">
        <v>45433</v>
      </c>
      <c r="E6456">
        <v>22</v>
      </c>
      <c r="F6456">
        <v>23</v>
      </c>
      <c r="G6456">
        <f t="shared" si="244"/>
        <v>1</v>
      </c>
      <c r="H6456">
        <v>6.3</v>
      </c>
      <c r="I6456">
        <v>1210.125</v>
      </c>
    </row>
    <row r="6457" spans="1:9" x14ac:dyDescent="0.3">
      <c r="A6457" t="s">
        <v>9</v>
      </c>
      <c r="B6457" s="1">
        <v>45443</v>
      </c>
      <c r="C6457" s="2">
        <v>45433.958333333336</v>
      </c>
      <c r="D6457" s="1">
        <v>45433</v>
      </c>
      <c r="E6457">
        <v>23</v>
      </c>
      <c r="F6457">
        <v>24</v>
      </c>
      <c r="G6457">
        <f t="shared" si="244"/>
        <v>1</v>
      </c>
      <c r="H6457">
        <v>6.08</v>
      </c>
      <c r="I6457">
        <v>1167.075</v>
      </c>
    </row>
    <row r="6458" spans="1:9" x14ac:dyDescent="0.3">
      <c r="A6458" t="s">
        <v>9</v>
      </c>
      <c r="B6458" s="1">
        <v>45443</v>
      </c>
      <c r="C6458" s="2">
        <v>45434</v>
      </c>
      <c r="D6458" s="1">
        <v>45434</v>
      </c>
      <c r="E6458">
        <v>0</v>
      </c>
      <c r="F6458">
        <v>1</v>
      </c>
      <c r="G6458">
        <f t="shared" si="244"/>
        <v>2</v>
      </c>
      <c r="H6458">
        <v>6.01</v>
      </c>
      <c r="I6458">
        <v>1171.625</v>
      </c>
    </row>
    <row r="6459" spans="1:9" x14ac:dyDescent="0.3">
      <c r="A6459" t="s">
        <v>9</v>
      </c>
      <c r="B6459" s="1">
        <v>45443</v>
      </c>
      <c r="C6459" s="2">
        <v>45434.041666666664</v>
      </c>
      <c r="D6459" s="1">
        <v>45434</v>
      </c>
      <c r="E6459">
        <v>1</v>
      </c>
      <c r="F6459">
        <v>2</v>
      </c>
      <c r="G6459">
        <f t="shared" si="244"/>
        <v>2</v>
      </c>
      <c r="H6459">
        <v>5.61</v>
      </c>
      <c r="I6459">
        <v>1190</v>
      </c>
    </row>
    <row r="6460" spans="1:9" x14ac:dyDescent="0.3">
      <c r="A6460" t="s">
        <v>9</v>
      </c>
      <c r="B6460" s="1">
        <v>45443</v>
      </c>
      <c r="C6460" s="2">
        <v>45434.083333333336</v>
      </c>
      <c r="D6460" s="1">
        <v>45434</v>
      </c>
      <c r="E6460">
        <v>2</v>
      </c>
      <c r="F6460">
        <v>3</v>
      </c>
      <c r="G6460">
        <f t="shared" si="244"/>
        <v>2</v>
      </c>
      <c r="H6460">
        <v>4.55</v>
      </c>
      <c r="I6460">
        <v>1157.0999999999999</v>
      </c>
    </row>
    <row r="6461" spans="1:9" x14ac:dyDescent="0.3">
      <c r="A6461" t="s">
        <v>9</v>
      </c>
      <c r="B6461" s="1">
        <v>45443</v>
      </c>
      <c r="C6461" s="2">
        <v>45434.125</v>
      </c>
      <c r="D6461" s="1">
        <v>45434</v>
      </c>
      <c r="E6461">
        <v>3</v>
      </c>
      <c r="F6461">
        <v>4</v>
      </c>
      <c r="G6461">
        <f t="shared" si="244"/>
        <v>2</v>
      </c>
      <c r="H6461">
        <v>4.21</v>
      </c>
      <c r="I6461">
        <v>1163.05</v>
      </c>
    </row>
    <row r="6462" spans="1:9" x14ac:dyDescent="0.3">
      <c r="A6462" t="s">
        <v>9</v>
      </c>
      <c r="B6462" s="1">
        <v>45443</v>
      </c>
      <c r="C6462" s="2">
        <v>45434.166666666664</v>
      </c>
      <c r="D6462" s="1">
        <v>45434</v>
      </c>
      <c r="E6462">
        <v>4</v>
      </c>
      <c r="F6462">
        <v>5</v>
      </c>
      <c r="G6462">
        <f t="shared" si="244"/>
        <v>2</v>
      </c>
      <c r="H6462">
        <v>4.55</v>
      </c>
      <c r="I6462">
        <v>1156.925</v>
      </c>
    </row>
    <row r="6463" spans="1:9" x14ac:dyDescent="0.3">
      <c r="A6463" t="s">
        <v>9</v>
      </c>
      <c r="B6463" s="1">
        <v>45443</v>
      </c>
      <c r="C6463" s="2">
        <v>45434.208333333336</v>
      </c>
      <c r="D6463" s="1">
        <v>45434</v>
      </c>
      <c r="E6463">
        <v>5</v>
      </c>
      <c r="F6463">
        <v>6</v>
      </c>
      <c r="G6463">
        <f t="shared" si="244"/>
        <v>2</v>
      </c>
      <c r="H6463">
        <v>4.01</v>
      </c>
      <c r="I6463">
        <v>1103.55</v>
      </c>
    </row>
    <row r="6464" spans="1:9" x14ac:dyDescent="0.3">
      <c r="A6464" t="s">
        <v>9</v>
      </c>
      <c r="B6464" s="1">
        <v>45443</v>
      </c>
      <c r="C6464" s="2">
        <v>45434.25</v>
      </c>
      <c r="D6464" s="1">
        <v>45434</v>
      </c>
      <c r="E6464">
        <v>6</v>
      </c>
      <c r="F6464">
        <v>7</v>
      </c>
      <c r="G6464">
        <f t="shared" si="244"/>
        <v>2</v>
      </c>
      <c r="H6464">
        <v>3.7</v>
      </c>
      <c r="I6464">
        <v>1065.925</v>
      </c>
    </row>
    <row r="6465" spans="1:9" x14ac:dyDescent="0.3">
      <c r="A6465" t="s">
        <v>9</v>
      </c>
      <c r="B6465" s="1">
        <v>45443</v>
      </c>
      <c r="C6465" s="2">
        <v>45434.291666666664</v>
      </c>
      <c r="D6465" s="1">
        <v>45434</v>
      </c>
      <c r="E6465">
        <v>7</v>
      </c>
      <c r="F6465">
        <v>8</v>
      </c>
      <c r="G6465">
        <f t="shared" si="244"/>
        <v>2</v>
      </c>
      <c r="H6465">
        <v>4.8</v>
      </c>
      <c r="I6465">
        <v>924.35</v>
      </c>
    </row>
    <row r="6466" spans="1:9" x14ac:dyDescent="0.3">
      <c r="A6466" t="s">
        <v>9</v>
      </c>
      <c r="B6466" s="1">
        <v>45443</v>
      </c>
      <c r="C6466" s="2">
        <v>45434.333333333336</v>
      </c>
      <c r="D6466" s="1">
        <v>45434</v>
      </c>
      <c r="E6466">
        <v>8</v>
      </c>
      <c r="F6466">
        <v>9</v>
      </c>
      <c r="G6466">
        <f t="shared" si="244"/>
        <v>2</v>
      </c>
      <c r="H6466">
        <v>4.6900000000000004</v>
      </c>
      <c r="I6466">
        <v>808.67499999999995</v>
      </c>
    </row>
    <row r="6467" spans="1:9" x14ac:dyDescent="0.3">
      <c r="A6467" t="s">
        <v>9</v>
      </c>
      <c r="B6467" s="1">
        <v>45443</v>
      </c>
      <c r="C6467" s="2">
        <v>45434.375</v>
      </c>
      <c r="D6467" s="1">
        <v>45434</v>
      </c>
      <c r="E6467">
        <v>9</v>
      </c>
      <c r="F6467">
        <v>10</v>
      </c>
      <c r="G6467">
        <f t="shared" si="244"/>
        <v>2</v>
      </c>
      <c r="H6467">
        <v>4.51</v>
      </c>
      <c r="I6467">
        <v>736.92499999999995</v>
      </c>
    </row>
    <row r="6468" spans="1:9" x14ac:dyDescent="0.3">
      <c r="A6468" t="s">
        <v>9</v>
      </c>
      <c r="B6468" s="1">
        <v>45443</v>
      </c>
      <c r="C6468" s="2">
        <v>45434.416666666664</v>
      </c>
      <c r="D6468" s="1">
        <v>45434</v>
      </c>
      <c r="E6468">
        <v>10</v>
      </c>
      <c r="F6468">
        <v>11</v>
      </c>
      <c r="G6468">
        <f t="shared" si="244"/>
        <v>2</v>
      </c>
      <c r="H6468">
        <v>5.8</v>
      </c>
      <c r="I6468">
        <v>952.17499999999995</v>
      </c>
    </row>
    <row r="6469" spans="1:9" x14ac:dyDescent="0.3">
      <c r="A6469" t="s">
        <v>9</v>
      </c>
      <c r="B6469" s="1">
        <v>45443</v>
      </c>
      <c r="C6469" s="2">
        <v>45434.458333333336</v>
      </c>
      <c r="D6469" s="1">
        <v>45434</v>
      </c>
      <c r="E6469">
        <v>11</v>
      </c>
      <c r="F6469">
        <v>12</v>
      </c>
      <c r="G6469">
        <f t="shared" si="244"/>
        <v>2</v>
      </c>
      <c r="H6469">
        <v>6.29</v>
      </c>
      <c r="I6469">
        <v>954.27499999999998</v>
      </c>
    </row>
    <row r="6470" spans="1:9" x14ac:dyDescent="0.3">
      <c r="A6470" t="s">
        <v>9</v>
      </c>
      <c r="B6470" s="1">
        <v>45443</v>
      </c>
      <c r="C6470" s="2">
        <v>45434.5</v>
      </c>
      <c r="D6470" s="1">
        <v>45434</v>
      </c>
      <c r="E6470">
        <v>12</v>
      </c>
      <c r="F6470">
        <v>13</v>
      </c>
      <c r="G6470">
        <f t="shared" si="244"/>
        <v>2</v>
      </c>
      <c r="H6470">
        <v>6.43</v>
      </c>
      <c r="I6470">
        <v>704.9</v>
      </c>
    </row>
    <row r="6471" spans="1:9" x14ac:dyDescent="0.3">
      <c r="A6471" t="s">
        <v>9</v>
      </c>
      <c r="B6471" s="1">
        <v>45443</v>
      </c>
      <c r="C6471" s="2">
        <v>45434.541666666664</v>
      </c>
      <c r="D6471" s="1">
        <v>45434</v>
      </c>
      <c r="E6471">
        <v>13</v>
      </c>
      <c r="F6471">
        <v>14</v>
      </c>
      <c r="G6471">
        <f t="shared" si="244"/>
        <v>2</v>
      </c>
      <c r="H6471">
        <v>6.5</v>
      </c>
      <c r="I6471">
        <v>801.67499999999995</v>
      </c>
    </row>
    <row r="6472" spans="1:9" x14ac:dyDescent="0.3">
      <c r="A6472" t="s">
        <v>9</v>
      </c>
      <c r="B6472" s="1">
        <v>45443</v>
      </c>
      <c r="C6472" s="2">
        <v>45434.583333333336</v>
      </c>
      <c r="D6472" s="1">
        <v>45434</v>
      </c>
      <c r="E6472">
        <v>14</v>
      </c>
      <c r="F6472">
        <v>15</v>
      </c>
      <c r="G6472">
        <f t="shared" si="244"/>
        <v>2</v>
      </c>
      <c r="H6472">
        <v>8.67</v>
      </c>
      <c r="I6472">
        <v>1083.425</v>
      </c>
    </row>
    <row r="6473" spans="1:9" x14ac:dyDescent="0.3">
      <c r="A6473" t="s">
        <v>9</v>
      </c>
      <c r="B6473" s="1">
        <v>45443</v>
      </c>
      <c r="C6473" s="2">
        <v>45434.625</v>
      </c>
      <c r="D6473" s="1">
        <v>45434</v>
      </c>
      <c r="E6473">
        <v>15</v>
      </c>
      <c r="F6473">
        <v>16</v>
      </c>
      <c r="G6473">
        <f t="shared" si="244"/>
        <v>2</v>
      </c>
      <c r="H6473">
        <v>6.45</v>
      </c>
      <c r="I6473">
        <v>1372.5250000000001</v>
      </c>
    </row>
    <row r="6474" spans="1:9" x14ac:dyDescent="0.3">
      <c r="A6474" t="s">
        <v>9</v>
      </c>
      <c r="B6474" s="1">
        <v>45443</v>
      </c>
      <c r="C6474" s="2">
        <v>45434.666666666664</v>
      </c>
      <c r="D6474" s="1">
        <v>45434</v>
      </c>
      <c r="E6474">
        <v>16</v>
      </c>
      <c r="F6474">
        <v>17</v>
      </c>
      <c r="G6474">
        <f t="shared" si="244"/>
        <v>2</v>
      </c>
      <c r="H6474">
        <v>6.38</v>
      </c>
      <c r="I6474">
        <v>1440.425</v>
      </c>
    </row>
    <row r="6475" spans="1:9" x14ac:dyDescent="0.3">
      <c r="A6475" t="s">
        <v>9</v>
      </c>
      <c r="B6475" s="1">
        <v>45443</v>
      </c>
      <c r="C6475" s="2">
        <v>45434.708333333336</v>
      </c>
      <c r="D6475" s="1">
        <v>45434</v>
      </c>
      <c r="E6475">
        <v>17</v>
      </c>
      <c r="F6475">
        <v>18</v>
      </c>
      <c r="G6475">
        <f t="shared" ref="G6475:G6538" si="245">WEEKDAY(C6475,3)</f>
        <v>2</v>
      </c>
      <c r="H6475">
        <v>5.92</v>
      </c>
      <c r="I6475">
        <v>1351.875</v>
      </c>
    </row>
    <row r="6476" spans="1:9" x14ac:dyDescent="0.3">
      <c r="A6476" t="s">
        <v>9</v>
      </c>
      <c r="B6476" s="1">
        <v>45443</v>
      </c>
      <c r="C6476" s="2">
        <v>45434.75</v>
      </c>
      <c r="D6476" s="1">
        <v>45434</v>
      </c>
      <c r="E6476">
        <v>18</v>
      </c>
      <c r="F6476">
        <v>19</v>
      </c>
      <c r="G6476">
        <f t="shared" si="245"/>
        <v>2</v>
      </c>
      <c r="H6476">
        <v>23.8</v>
      </c>
      <c r="I6476">
        <v>1265.075</v>
      </c>
    </row>
    <row r="6477" spans="1:9" x14ac:dyDescent="0.3">
      <c r="A6477" t="s">
        <v>9</v>
      </c>
      <c r="B6477" s="1">
        <v>45443</v>
      </c>
      <c r="C6477" s="2">
        <v>45434.791666666664</v>
      </c>
      <c r="D6477" s="1">
        <v>45434</v>
      </c>
      <c r="E6477">
        <v>19</v>
      </c>
      <c r="F6477">
        <v>20</v>
      </c>
      <c r="G6477">
        <f t="shared" si="245"/>
        <v>2</v>
      </c>
      <c r="H6477">
        <v>26.11</v>
      </c>
      <c r="I6477">
        <v>1260.7</v>
      </c>
    </row>
    <row r="6478" spans="1:9" x14ac:dyDescent="0.3">
      <c r="A6478" t="s">
        <v>9</v>
      </c>
      <c r="B6478" s="1">
        <v>45443</v>
      </c>
      <c r="C6478" s="2">
        <v>45434.833333333336</v>
      </c>
      <c r="D6478" s="1">
        <v>45434</v>
      </c>
      <c r="E6478">
        <v>20</v>
      </c>
      <c r="F6478">
        <v>21</v>
      </c>
      <c r="G6478">
        <f t="shared" si="245"/>
        <v>2</v>
      </c>
      <c r="H6478">
        <v>19.55</v>
      </c>
      <c r="I6478">
        <v>1261.925</v>
      </c>
    </row>
    <row r="6479" spans="1:9" x14ac:dyDescent="0.3">
      <c r="A6479" t="s">
        <v>9</v>
      </c>
      <c r="B6479" s="1">
        <v>45443</v>
      </c>
      <c r="C6479" s="2">
        <v>45434.875</v>
      </c>
      <c r="D6479" s="1">
        <v>45434</v>
      </c>
      <c r="E6479">
        <v>21</v>
      </c>
      <c r="F6479">
        <v>22</v>
      </c>
      <c r="G6479">
        <f t="shared" si="245"/>
        <v>2</v>
      </c>
      <c r="H6479">
        <v>10.77</v>
      </c>
      <c r="I6479">
        <v>1281.875</v>
      </c>
    </row>
    <row r="6480" spans="1:9" x14ac:dyDescent="0.3">
      <c r="A6480" t="s">
        <v>9</v>
      </c>
      <c r="B6480" s="1">
        <v>45443</v>
      </c>
      <c r="C6480" s="2">
        <v>45434.916666666664</v>
      </c>
      <c r="D6480" s="1">
        <v>45434</v>
      </c>
      <c r="E6480">
        <v>22</v>
      </c>
      <c r="F6480">
        <v>23</v>
      </c>
      <c r="G6480">
        <f t="shared" si="245"/>
        <v>2</v>
      </c>
      <c r="H6480">
        <v>6.06</v>
      </c>
      <c r="I6480">
        <v>1296.75</v>
      </c>
    </row>
    <row r="6481" spans="1:9" x14ac:dyDescent="0.3">
      <c r="A6481" t="s">
        <v>9</v>
      </c>
      <c r="B6481" s="1">
        <v>45443</v>
      </c>
      <c r="C6481" s="2">
        <v>45434.958333333336</v>
      </c>
      <c r="D6481" s="1">
        <v>45434</v>
      </c>
      <c r="E6481">
        <v>23</v>
      </c>
      <c r="F6481">
        <v>24</v>
      </c>
      <c r="G6481">
        <f t="shared" si="245"/>
        <v>2</v>
      </c>
      <c r="H6481">
        <v>10.39</v>
      </c>
      <c r="I6481">
        <v>1306.2</v>
      </c>
    </row>
    <row r="6482" spans="1:9" x14ac:dyDescent="0.3">
      <c r="A6482" t="s">
        <v>9</v>
      </c>
      <c r="B6482" s="1">
        <v>45443</v>
      </c>
      <c r="C6482" s="2">
        <v>45435</v>
      </c>
      <c r="D6482" s="1">
        <v>45435</v>
      </c>
      <c r="E6482">
        <v>0</v>
      </c>
      <c r="F6482">
        <v>1</v>
      </c>
      <c r="G6482">
        <f t="shared" si="245"/>
        <v>3</v>
      </c>
      <c r="H6482">
        <v>5.94</v>
      </c>
      <c r="I6482">
        <v>1297.0999999999999</v>
      </c>
    </row>
    <row r="6483" spans="1:9" x14ac:dyDescent="0.3">
      <c r="A6483" t="s">
        <v>9</v>
      </c>
      <c r="B6483" s="1">
        <v>45443</v>
      </c>
      <c r="C6483" s="2">
        <v>45435.041666666664</v>
      </c>
      <c r="D6483" s="1">
        <v>45435</v>
      </c>
      <c r="E6483">
        <v>1</v>
      </c>
      <c r="F6483">
        <v>2</v>
      </c>
      <c r="G6483">
        <f t="shared" si="245"/>
        <v>3</v>
      </c>
      <c r="H6483">
        <v>5.93</v>
      </c>
      <c r="I6483">
        <v>1276.8</v>
      </c>
    </row>
    <row r="6484" spans="1:9" x14ac:dyDescent="0.3">
      <c r="A6484" t="s">
        <v>9</v>
      </c>
      <c r="B6484" s="1">
        <v>45443</v>
      </c>
      <c r="C6484" s="2">
        <v>45435.083333333336</v>
      </c>
      <c r="D6484" s="1">
        <v>45435</v>
      </c>
      <c r="E6484">
        <v>2</v>
      </c>
      <c r="F6484">
        <v>3</v>
      </c>
      <c r="G6484">
        <f t="shared" si="245"/>
        <v>3</v>
      </c>
      <c r="H6484">
        <v>5.92</v>
      </c>
      <c r="I6484">
        <v>1294.6500000000001</v>
      </c>
    </row>
    <row r="6485" spans="1:9" x14ac:dyDescent="0.3">
      <c r="A6485" t="s">
        <v>9</v>
      </c>
      <c r="B6485" s="1">
        <v>45443</v>
      </c>
      <c r="C6485" s="2">
        <v>45435.125</v>
      </c>
      <c r="D6485" s="1">
        <v>45435</v>
      </c>
      <c r="E6485">
        <v>3</v>
      </c>
      <c r="F6485">
        <v>4</v>
      </c>
      <c r="G6485">
        <f t="shared" si="245"/>
        <v>3</v>
      </c>
      <c r="H6485">
        <v>5.15</v>
      </c>
      <c r="I6485">
        <v>1252.3</v>
      </c>
    </row>
    <row r="6486" spans="1:9" x14ac:dyDescent="0.3">
      <c r="A6486" t="s">
        <v>9</v>
      </c>
      <c r="B6486" s="1">
        <v>45443</v>
      </c>
      <c r="C6486" s="2">
        <v>45435.166666666664</v>
      </c>
      <c r="D6486" s="1">
        <v>45435</v>
      </c>
      <c r="E6486">
        <v>4</v>
      </c>
      <c r="F6486">
        <v>5</v>
      </c>
      <c r="G6486">
        <f t="shared" si="245"/>
        <v>3</v>
      </c>
      <c r="H6486">
        <v>4.99</v>
      </c>
      <c r="I6486">
        <v>1285.0250000000001</v>
      </c>
    </row>
    <row r="6487" spans="1:9" x14ac:dyDescent="0.3">
      <c r="A6487" t="s">
        <v>9</v>
      </c>
      <c r="B6487" s="1">
        <v>45443</v>
      </c>
      <c r="C6487" s="2">
        <v>45435.208333333336</v>
      </c>
      <c r="D6487" s="1">
        <v>45435</v>
      </c>
      <c r="E6487">
        <v>5</v>
      </c>
      <c r="F6487">
        <v>6</v>
      </c>
      <c r="G6487">
        <f t="shared" si="245"/>
        <v>3</v>
      </c>
      <c r="H6487">
        <v>4.4400000000000004</v>
      </c>
      <c r="I6487">
        <v>1281.175</v>
      </c>
    </row>
    <row r="6488" spans="1:9" x14ac:dyDescent="0.3">
      <c r="A6488" t="s">
        <v>9</v>
      </c>
      <c r="B6488" s="1">
        <v>45443</v>
      </c>
      <c r="C6488" s="2">
        <v>45435.25</v>
      </c>
      <c r="D6488" s="1">
        <v>45435</v>
      </c>
      <c r="E6488">
        <v>6</v>
      </c>
      <c r="F6488">
        <v>7</v>
      </c>
      <c r="G6488">
        <f t="shared" si="245"/>
        <v>3</v>
      </c>
      <c r="H6488">
        <v>3.73</v>
      </c>
      <c r="I6488">
        <v>1207.8499999999999</v>
      </c>
    </row>
    <row r="6489" spans="1:9" x14ac:dyDescent="0.3">
      <c r="A6489" t="s">
        <v>9</v>
      </c>
      <c r="B6489" s="1">
        <v>45443</v>
      </c>
      <c r="C6489" s="2">
        <v>45435.291666666664</v>
      </c>
      <c r="D6489" s="1">
        <v>45435</v>
      </c>
      <c r="E6489">
        <v>7</v>
      </c>
      <c r="F6489">
        <v>8</v>
      </c>
      <c r="G6489">
        <f t="shared" si="245"/>
        <v>3</v>
      </c>
      <c r="H6489">
        <v>5.0599999999999996</v>
      </c>
      <c r="I6489">
        <v>1088.5</v>
      </c>
    </row>
    <row r="6490" spans="1:9" x14ac:dyDescent="0.3">
      <c r="A6490" t="s">
        <v>9</v>
      </c>
      <c r="B6490" s="1">
        <v>45443</v>
      </c>
      <c r="C6490" s="2">
        <v>45435.333333333336</v>
      </c>
      <c r="D6490" s="1">
        <v>45435</v>
      </c>
      <c r="E6490">
        <v>8</v>
      </c>
      <c r="F6490">
        <v>9</v>
      </c>
      <c r="G6490">
        <f t="shared" si="245"/>
        <v>3</v>
      </c>
      <c r="H6490">
        <v>5.57</v>
      </c>
      <c r="I6490">
        <v>915.6</v>
      </c>
    </row>
    <row r="6491" spans="1:9" x14ac:dyDescent="0.3">
      <c r="A6491" t="s">
        <v>9</v>
      </c>
      <c r="B6491" s="1">
        <v>45443</v>
      </c>
      <c r="C6491" s="2">
        <v>45435.375</v>
      </c>
      <c r="D6491" s="1">
        <v>45435</v>
      </c>
      <c r="E6491">
        <v>9</v>
      </c>
      <c r="F6491">
        <v>10</v>
      </c>
      <c r="G6491">
        <f t="shared" si="245"/>
        <v>3</v>
      </c>
      <c r="H6491">
        <v>5.9</v>
      </c>
      <c r="I6491">
        <v>1072.2249999999999</v>
      </c>
    </row>
    <row r="6492" spans="1:9" x14ac:dyDescent="0.3">
      <c r="A6492" t="s">
        <v>9</v>
      </c>
      <c r="B6492" s="1">
        <v>45443</v>
      </c>
      <c r="C6492" s="2">
        <v>45435.416666666664</v>
      </c>
      <c r="D6492" s="1">
        <v>45435</v>
      </c>
      <c r="E6492">
        <v>10</v>
      </c>
      <c r="F6492">
        <v>11</v>
      </c>
      <c r="G6492">
        <f t="shared" si="245"/>
        <v>3</v>
      </c>
      <c r="H6492">
        <v>6.25</v>
      </c>
      <c r="I6492">
        <v>999.07500000000005</v>
      </c>
    </row>
    <row r="6493" spans="1:9" x14ac:dyDescent="0.3">
      <c r="A6493" t="s">
        <v>9</v>
      </c>
      <c r="B6493" s="1">
        <v>45443</v>
      </c>
      <c r="C6493" s="2">
        <v>45435.458333333336</v>
      </c>
      <c r="D6493" s="1">
        <v>45435</v>
      </c>
      <c r="E6493">
        <v>11</v>
      </c>
      <c r="F6493">
        <v>12</v>
      </c>
      <c r="G6493">
        <f t="shared" si="245"/>
        <v>3</v>
      </c>
      <c r="H6493">
        <v>6.37</v>
      </c>
      <c r="I6493">
        <v>867.47500000000002</v>
      </c>
    </row>
    <row r="6494" spans="1:9" x14ac:dyDescent="0.3">
      <c r="A6494" t="s">
        <v>9</v>
      </c>
      <c r="B6494" s="1">
        <v>45443</v>
      </c>
      <c r="C6494" s="2">
        <v>45435.5</v>
      </c>
      <c r="D6494" s="1">
        <v>45435</v>
      </c>
      <c r="E6494">
        <v>12</v>
      </c>
      <c r="F6494">
        <v>13</v>
      </c>
      <c r="G6494">
        <f t="shared" si="245"/>
        <v>3</v>
      </c>
      <c r="H6494">
        <v>6.25</v>
      </c>
      <c r="I6494">
        <v>1010.1</v>
      </c>
    </row>
    <row r="6495" spans="1:9" x14ac:dyDescent="0.3">
      <c r="A6495" t="s">
        <v>9</v>
      </c>
      <c r="B6495" s="1">
        <v>45443</v>
      </c>
      <c r="C6495" s="2">
        <v>45435.541666666664</v>
      </c>
      <c r="D6495" s="1">
        <v>45435</v>
      </c>
      <c r="E6495">
        <v>13</v>
      </c>
      <c r="F6495">
        <v>14</v>
      </c>
      <c r="G6495">
        <f t="shared" si="245"/>
        <v>3</v>
      </c>
      <c r="H6495">
        <v>11.83</v>
      </c>
      <c r="I6495">
        <v>1125.5999999999999</v>
      </c>
    </row>
    <row r="6496" spans="1:9" x14ac:dyDescent="0.3">
      <c r="A6496" t="s">
        <v>9</v>
      </c>
      <c r="B6496" s="1">
        <v>45443</v>
      </c>
      <c r="C6496" s="2">
        <v>45435.583333333336</v>
      </c>
      <c r="D6496" s="1">
        <v>45435</v>
      </c>
      <c r="E6496">
        <v>14</v>
      </c>
      <c r="F6496">
        <v>15</v>
      </c>
      <c r="G6496">
        <f t="shared" si="245"/>
        <v>3</v>
      </c>
      <c r="H6496">
        <v>6.27</v>
      </c>
      <c r="I6496">
        <v>1107.4000000000001</v>
      </c>
    </row>
    <row r="6497" spans="1:9" x14ac:dyDescent="0.3">
      <c r="A6497" t="s">
        <v>9</v>
      </c>
      <c r="B6497" s="1">
        <v>45443</v>
      </c>
      <c r="C6497" s="2">
        <v>45435.625</v>
      </c>
      <c r="D6497" s="1">
        <v>45435</v>
      </c>
      <c r="E6497">
        <v>15</v>
      </c>
      <c r="F6497">
        <v>16</v>
      </c>
      <c r="G6497">
        <f t="shared" si="245"/>
        <v>3</v>
      </c>
      <c r="H6497">
        <v>19.690000000000001</v>
      </c>
      <c r="I6497">
        <v>1165.1500000000001</v>
      </c>
    </row>
    <row r="6498" spans="1:9" x14ac:dyDescent="0.3">
      <c r="A6498" t="s">
        <v>9</v>
      </c>
      <c r="B6498" s="1">
        <v>45443</v>
      </c>
      <c r="C6498" s="2">
        <v>45435.666666666664</v>
      </c>
      <c r="D6498" s="1">
        <v>45435</v>
      </c>
      <c r="E6498">
        <v>16</v>
      </c>
      <c r="F6498">
        <v>17</v>
      </c>
      <c r="G6498">
        <f t="shared" si="245"/>
        <v>3</v>
      </c>
      <c r="H6498">
        <v>13.05</v>
      </c>
      <c r="I6498">
        <v>1378.125</v>
      </c>
    </row>
    <row r="6499" spans="1:9" x14ac:dyDescent="0.3">
      <c r="A6499" t="s">
        <v>9</v>
      </c>
      <c r="B6499" s="1">
        <v>45443</v>
      </c>
      <c r="C6499" s="2">
        <v>45435.708333333336</v>
      </c>
      <c r="D6499" s="1">
        <v>45435</v>
      </c>
      <c r="E6499">
        <v>17</v>
      </c>
      <c r="F6499">
        <v>18</v>
      </c>
      <c r="G6499">
        <f t="shared" si="245"/>
        <v>3</v>
      </c>
      <c r="H6499">
        <v>6.58</v>
      </c>
      <c r="I6499">
        <v>1499.575</v>
      </c>
    </row>
    <row r="6500" spans="1:9" x14ac:dyDescent="0.3">
      <c r="A6500" t="s">
        <v>9</v>
      </c>
      <c r="B6500" s="1">
        <v>45443</v>
      </c>
      <c r="C6500" s="2">
        <v>45435.75</v>
      </c>
      <c r="D6500" s="1">
        <v>45435</v>
      </c>
      <c r="E6500">
        <v>18</v>
      </c>
      <c r="F6500">
        <v>19</v>
      </c>
      <c r="G6500">
        <f t="shared" si="245"/>
        <v>3</v>
      </c>
      <c r="H6500">
        <v>9.98</v>
      </c>
      <c r="I6500">
        <v>1502.375</v>
      </c>
    </row>
    <row r="6501" spans="1:9" x14ac:dyDescent="0.3">
      <c r="A6501" t="s">
        <v>9</v>
      </c>
      <c r="B6501" s="1">
        <v>45443</v>
      </c>
      <c r="C6501" s="2">
        <v>45435.791666666664</v>
      </c>
      <c r="D6501" s="1">
        <v>45435</v>
      </c>
      <c r="E6501">
        <v>19</v>
      </c>
      <c r="F6501">
        <v>20</v>
      </c>
      <c r="G6501">
        <f t="shared" si="245"/>
        <v>3</v>
      </c>
      <c r="H6501">
        <v>9.2899999999999991</v>
      </c>
      <c r="I6501">
        <v>1492.2249999999999</v>
      </c>
    </row>
    <row r="6502" spans="1:9" x14ac:dyDescent="0.3">
      <c r="A6502" t="s">
        <v>9</v>
      </c>
      <c r="B6502" s="1">
        <v>45443</v>
      </c>
      <c r="C6502" s="2">
        <v>45435.833333333336</v>
      </c>
      <c r="D6502" s="1">
        <v>45435</v>
      </c>
      <c r="E6502">
        <v>20</v>
      </c>
      <c r="F6502">
        <v>21</v>
      </c>
      <c r="G6502">
        <f t="shared" si="245"/>
        <v>3</v>
      </c>
      <c r="H6502">
        <v>15.81</v>
      </c>
      <c r="I6502">
        <v>1362.9</v>
      </c>
    </row>
    <row r="6503" spans="1:9" x14ac:dyDescent="0.3">
      <c r="A6503" t="s">
        <v>9</v>
      </c>
      <c r="B6503" s="1">
        <v>45443</v>
      </c>
      <c r="C6503" s="2">
        <v>45435.875</v>
      </c>
      <c r="D6503" s="1">
        <v>45435</v>
      </c>
      <c r="E6503">
        <v>21</v>
      </c>
      <c r="F6503">
        <v>22</v>
      </c>
      <c r="G6503">
        <f t="shared" si="245"/>
        <v>3</v>
      </c>
      <c r="H6503">
        <v>12.13</v>
      </c>
      <c r="I6503">
        <v>1349.6</v>
      </c>
    </row>
    <row r="6504" spans="1:9" x14ac:dyDescent="0.3">
      <c r="A6504" t="s">
        <v>9</v>
      </c>
      <c r="B6504" s="1">
        <v>45443</v>
      </c>
      <c r="C6504" s="2">
        <v>45435.916666666664</v>
      </c>
      <c r="D6504" s="1">
        <v>45435</v>
      </c>
      <c r="E6504">
        <v>22</v>
      </c>
      <c r="F6504">
        <v>23</v>
      </c>
      <c r="G6504">
        <f t="shared" si="245"/>
        <v>3</v>
      </c>
      <c r="H6504">
        <v>9.4600000000000009</v>
      </c>
      <c r="I6504">
        <v>1322.65</v>
      </c>
    </row>
    <row r="6505" spans="1:9" x14ac:dyDescent="0.3">
      <c r="A6505" t="s">
        <v>9</v>
      </c>
      <c r="B6505" s="1">
        <v>45443</v>
      </c>
      <c r="C6505" s="2">
        <v>45435.958333333336</v>
      </c>
      <c r="D6505" s="1">
        <v>45435</v>
      </c>
      <c r="E6505">
        <v>23</v>
      </c>
      <c r="F6505">
        <v>24</v>
      </c>
      <c r="G6505">
        <f t="shared" si="245"/>
        <v>3</v>
      </c>
      <c r="H6505">
        <v>10.76</v>
      </c>
      <c r="I6505">
        <v>1349.7750000000001</v>
      </c>
    </row>
    <row r="6506" spans="1:9" x14ac:dyDescent="0.3">
      <c r="A6506" t="s">
        <v>9</v>
      </c>
      <c r="B6506" s="1">
        <v>45443</v>
      </c>
      <c r="C6506" s="2">
        <v>45436</v>
      </c>
      <c r="D6506" s="1">
        <v>45436</v>
      </c>
      <c r="E6506">
        <v>0</v>
      </c>
      <c r="F6506">
        <v>1</v>
      </c>
      <c r="G6506">
        <f t="shared" si="245"/>
        <v>4</v>
      </c>
      <c r="H6506">
        <v>8.0399999999999991</v>
      </c>
      <c r="I6506">
        <v>1243.7249999999999</v>
      </c>
    </row>
    <row r="6507" spans="1:9" x14ac:dyDescent="0.3">
      <c r="A6507" t="s">
        <v>9</v>
      </c>
      <c r="B6507" s="1">
        <v>45443</v>
      </c>
      <c r="C6507" s="2">
        <v>45436.041666666664</v>
      </c>
      <c r="D6507" s="1">
        <v>45436</v>
      </c>
      <c r="E6507">
        <v>1</v>
      </c>
      <c r="F6507">
        <v>2</v>
      </c>
      <c r="G6507">
        <f t="shared" si="245"/>
        <v>4</v>
      </c>
      <c r="H6507">
        <v>4.76</v>
      </c>
      <c r="I6507">
        <v>1254.925</v>
      </c>
    </row>
    <row r="6508" spans="1:9" x14ac:dyDescent="0.3">
      <c r="A6508" t="s">
        <v>9</v>
      </c>
      <c r="B6508" s="1">
        <v>45443</v>
      </c>
      <c r="C6508" s="2">
        <v>45436.083333333336</v>
      </c>
      <c r="D6508" s="1">
        <v>45436</v>
      </c>
      <c r="E6508">
        <v>2</v>
      </c>
      <c r="F6508">
        <v>3</v>
      </c>
      <c r="G6508">
        <f t="shared" si="245"/>
        <v>4</v>
      </c>
      <c r="H6508">
        <v>4.1399999999999997</v>
      </c>
      <c r="I6508">
        <v>1200.325</v>
      </c>
    </row>
    <row r="6509" spans="1:9" x14ac:dyDescent="0.3">
      <c r="A6509" t="s">
        <v>9</v>
      </c>
      <c r="B6509" s="1">
        <v>45443</v>
      </c>
      <c r="C6509" s="2">
        <v>45436.125</v>
      </c>
      <c r="D6509" s="1">
        <v>45436</v>
      </c>
      <c r="E6509">
        <v>3</v>
      </c>
      <c r="F6509">
        <v>4</v>
      </c>
      <c r="G6509">
        <f t="shared" si="245"/>
        <v>4</v>
      </c>
      <c r="H6509">
        <v>4.41</v>
      </c>
      <c r="I6509">
        <v>1191.75</v>
      </c>
    </row>
    <row r="6510" spans="1:9" x14ac:dyDescent="0.3">
      <c r="A6510" t="s">
        <v>9</v>
      </c>
      <c r="B6510" s="1">
        <v>45443</v>
      </c>
      <c r="C6510" s="2">
        <v>45436.166666666664</v>
      </c>
      <c r="D6510" s="1">
        <v>45436</v>
      </c>
      <c r="E6510">
        <v>4</v>
      </c>
      <c r="F6510">
        <v>5</v>
      </c>
      <c r="G6510">
        <f t="shared" si="245"/>
        <v>4</v>
      </c>
      <c r="H6510">
        <v>4.45</v>
      </c>
      <c r="I6510">
        <v>1164.625</v>
      </c>
    </row>
    <row r="6511" spans="1:9" x14ac:dyDescent="0.3">
      <c r="A6511" t="s">
        <v>9</v>
      </c>
      <c r="B6511" s="1">
        <v>45443</v>
      </c>
      <c r="C6511" s="2">
        <v>45436.208333333336</v>
      </c>
      <c r="D6511" s="1">
        <v>45436</v>
      </c>
      <c r="E6511">
        <v>5</v>
      </c>
      <c r="F6511">
        <v>6</v>
      </c>
      <c r="G6511">
        <f t="shared" si="245"/>
        <v>4</v>
      </c>
      <c r="H6511">
        <v>4.22</v>
      </c>
      <c r="I6511">
        <v>1140.125</v>
      </c>
    </row>
    <row r="6512" spans="1:9" x14ac:dyDescent="0.3">
      <c r="A6512" t="s">
        <v>9</v>
      </c>
      <c r="B6512" s="1">
        <v>45443</v>
      </c>
      <c r="C6512" s="2">
        <v>45436.25</v>
      </c>
      <c r="D6512" s="1">
        <v>45436</v>
      </c>
      <c r="E6512">
        <v>6</v>
      </c>
      <c r="F6512">
        <v>7</v>
      </c>
      <c r="G6512">
        <f t="shared" si="245"/>
        <v>4</v>
      </c>
      <c r="H6512">
        <v>2.96</v>
      </c>
      <c r="I6512">
        <v>1109.5</v>
      </c>
    </row>
    <row r="6513" spans="1:9" x14ac:dyDescent="0.3">
      <c r="A6513" t="s">
        <v>9</v>
      </c>
      <c r="B6513" s="1">
        <v>45443</v>
      </c>
      <c r="C6513" s="2">
        <v>45436.291666666664</v>
      </c>
      <c r="D6513" s="1">
        <v>45436</v>
      </c>
      <c r="E6513">
        <v>7</v>
      </c>
      <c r="F6513">
        <v>8</v>
      </c>
      <c r="G6513">
        <f t="shared" si="245"/>
        <v>4</v>
      </c>
      <c r="H6513">
        <v>3.35</v>
      </c>
      <c r="I6513">
        <v>955.15</v>
      </c>
    </row>
    <row r="6514" spans="1:9" x14ac:dyDescent="0.3">
      <c r="A6514" t="s">
        <v>9</v>
      </c>
      <c r="B6514" s="1">
        <v>45443</v>
      </c>
      <c r="C6514" s="2">
        <v>45436.333333333336</v>
      </c>
      <c r="D6514" s="1">
        <v>45436</v>
      </c>
      <c r="E6514">
        <v>8</v>
      </c>
      <c r="F6514">
        <v>9</v>
      </c>
      <c r="G6514">
        <f t="shared" si="245"/>
        <v>4</v>
      </c>
      <c r="H6514">
        <v>4.54</v>
      </c>
      <c r="I6514">
        <v>853.82500000000005</v>
      </c>
    </row>
    <row r="6515" spans="1:9" x14ac:dyDescent="0.3">
      <c r="A6515" t="s">
        <v>9</v>
      </c>
      <c r="B6515" s="1">
        <v>45443</v>
      </c>
      <c r="C6515" s="2">
        <v>45436.375</v>
      </c>
      <c r="D6515" s="1">
        <v>45436</v>
      </c>
      <c r="E6515">
        <v>9</v>
      </c>
      <c r="F6515">
        <v>10</v>
      </c>
      <c r="G6515">
        <f t="shared" si="245"/>
        <v>4</v>
      </c>
      <c r="H6515">
        <v>4.6399999999999997</v>
      </c>
      <c r="I6515">
        <v>884.8</v>
      </c>
    </row>
    <row r="6516" spans="1:9" x14ac:dyDescent="0.3">
      <c r="A6516" t="s">
        <v>9</v>
      </c>
      <c r="B6516" s="1">
        <v>45443</v>
      </c>
      <c r="C6516" s="2">
        <v>45436.416666666664</v>
      </c>
      <c r="D6516" s="1">
        <v>45436</v>
      </c>
      <c r="E6516">
        <v>10</v>
      </c>
      <c r="F6516">
        <v>11</v>
      </c>
      <c r="G6516">
        <f t="shared" si="245"/>
        <v>4</v>
      </c>
      <c r="H6516">
        <v>6.29</v>
      </c>
      <c r="I6516">
        <v>798</v>
      </c>
    </row>
    <row r="6517" spans="1:9" x14ac:dyDescent="0.3">
      <c r="A6517" t="s">
        <v>9</v>
      </c>
      <c r="B6517" s="1">
        <v>45443</v>
      </c>
      <c r="C6517" s="2">
        <v>45436.458333333336</v>
      </c>
      <c r="D6517" s="1">
        <v>45436</v>
      </c>
      <c r="E6517">
        <v>11</v>
      </c>
      <c r="F6517">
        <v>12</v>
      </c>
      <c r="G6517">
        <f t="shared" si="245"/>
        <v>4</v>
      </c>
      <c r="H6517">
        <v>5.74</v>
      </c>
      <c r="I6517">
        <v>967.05</v>
      </c>
    </row>
    <row r="6518" spans="1:9" x14ac:dyDescent="0.3">
      <c r="A6518" t="s">
        <v>9</v>
      </c>
      <c r="B6518" s="1">
        <v>45443</v>
      </c>
      <c r="C6518" s="2">
        <v>45436.5</v>
      </c>
      <c r="D6518" s="1">
        <v>45436</v>
      </c>
      <c r="E6518">
        <v>12</v>
      </c>
      <c r="F6518">
        <v>13</v>
      </c>
      <c r="G6518">
        <f t="shared" si="245"/>
        <v>4</v>
      </c>
      <c r="H6518">
        <v>7.11</v>
      </c>
      <c r="I6518">
        <v>1270.675</v>
      </c>
    </row>
    <row r="6519" spans="1:9" x14ac:dyDescent="0.3">
      <c r="A6519" t="s">
        <v>9</v>
      </c>
      <c r="B6519" s="1">
        <v>45443</v>
      </c>
      <c r="C6519" s="2">
        <v>45436.541666666664</v>
      </c>
      <c r="D6519" s="1">
        <v>45436</v>
      </c>
      <c r="E6519">
        <v>13</v>
      </c>
      <c r="F6519">
        <v>14</v>
      </c>
      <c r="G6519">
        <f t="shared" si="245"/>
        <v>4</v>
      </c>
      <c r="H6519">
        <v>14.04</v>
      </c>
      <c r="I6519">
        <v>1096.9000000000001</v>
      </c>
    </row>
    <row r="6520" spans="1:9" x14ac:dyDescent="0.3">
      <c r="A6520" t="s">
        <v>9</v>
      </c>
      <c r="B6520" s="1">
        <v>45443</v>
      </c>
      <c r="C6520" s="2">
        <v>45436.583333333336</v>
      </c>
      <c r="D6520" s="1">
        <v>45436</v>
      </c>
      <c r="E6520">
        <v>14</v>
      </c>
      <c r="F6520">
        <v>15</v>
      </c>
      <c r="G6520">
        <f t="shared" si="245"/>
        <v>4</v>
      </c>
      <c r="H6520">
        <v>19.45</v>
      </c>
      <c r="I6520">
        <v>1209.7750000000001</v>
      </c>
    </row>
    <row r="6521" spans="1:9" x14ac:dyDescent="0.3">
      <c r="A6521" t="s">
        <v>9</v>
      </c>
      <c r="B6521" s="1">
        <v>45443</v>
      </c>
      <c r="C6521" s="2">
        <v>45436.625</v>
      </c>
      <c r="D6521" s="1">
        <v>45436</v>
      </c>
      <c r="E6521">
        <v>15</v>
      </c>
      <c r="F6521">
        <v>16</v>
      </c>
      <c r="G6521">
        <f t="shared" si="245"/>
        <v>4</v>
      </c>
      <c r="H6521">
        <v>23.08</v>
      </c>
      <c r="I6521">
        <v>1184.05</v>
      </c>
    </row>
    <row r="6522" spans="1:9" x14ac:dyDescent="0.3">
      <c r="A6522" t="s">
        <v>9</v>
      </c>
      <c r="B6522" s="1">
        <v>45443</v>
      </c>
      <c r="C6522" s="2">
        <v>45436.666666666664</v>
      </c>
      <c r="D6522" s="1">
        <v>45436</v>
      </c>
      <c r="E6522">
        <v>16</v>
      </c>
      <c r="F6522">
        <v>17</v>
      </c>
      <c r="G6522">
        <f t="shared" si="245"/>
        <v>4</v>
      </c>
      <c r="H6522">
        <v>13.7</v>
      </c>
      <c r="I6522">
        <v>1207.8499999999999</v>
      </c>
    </row>
    <row r="6523" spans="1:9" x14ac:dyDescent="0.3">
      <c r="A6523" t="s">
        <v>9</v>
      </c>
      <c r="B6523" s="1">
        <v>45443</v>
      </c>
      <c r="C6523" s="2">
        <v>45436.708333333336</v>
      </c>
      <c r="D6523" s="1">
        <v>45436</v>
      </c>
      <c r="E6523">
        <v>17</v>
      </c>
      <c r="F6523">
        <v>18</v>
      </c>
      <c r="G6523">
        <f t="shared" si="245"/>
        <v>4</v>
      </c>
      <c r="H6523">
        <v>7.51</v>
      </c>
      <c r="I6523">
        <v>1234.2750000000001</v>
      </c>
    </row>
    <row r="6524" spans="1:9" x14ac:dyDescent="0.3">
      <c r="A6524" t="s">
        <v>9</v>
      </c>
      <c r="B6524" s="1">
        <v>45443</v>
      </c>
      <c r="C6524" s="2">
        <v>45436.75</v>
      </c>
      <c r="D6524" s="1">
        <v>45436</v>
      </c>
      <c r="E6524">
        <v>18</v>
      </c>
      <c r="F6524">
        <v>19</v>
      </c>
      <c r="G6524">
        <f t="shared" si="245"/>
        <v>4</v>
      </c>
      <c r="H6524">
        <v>11.16</v>
      </c>
      <c r="I6524">
        <v>1239.175</v>
      </c>
    </row>
    <row r="6525" spans="1:9" x14ac:dyDescent="0.3">
      <c r="A6525" t="s">
        <v>9</v>
      </c>
      <c r="B6525" s="1">
        <v>45443</v>
      </c>
      <c r="C6525" s="2">
        <v>45436.791666666664</v>
      </c>
      <c r="D6525" s="1">
        <v>45436</v>
      </c>
      <c r="E6525">
        <v>19</v>
      </c>
      <c r="F6525">
        <v>20</v>
      </c>
      <c r="G6525">
        <f t="shared" si="245"/>
        <v>4</v>
      </c>
      <c r="H6525">
        <v>8.76</v>
      </c>
      <c r="I6525">
        <v>1206.8</v>
      </c>
    </row>
    <row r="6526" spans="1:9" x14ac:dyDescent="0.3">
      <c r="A6526" t="s">
        <v>9</v>
      </c>
      <c r="B6526" s="1">
        <v>45443</v>
      </c>
      <c r="C6526" s="2">
        <v>45436.833333333336</v>
      </c>
      <c r="D6526" s="1">
        <v>45436</v>
      </c>
      <c r="E6526">
        <v>20</v>
      </c>
      <c r="F6526">
        <v>21</v>
      </c>
      <c r="G6526">
        <f t="shared" si="245"/>
        <v>4</v>
      </c>
      <c r="H6526">
        <v>15.46</v>
      </c>
      <c r="I6526">
        <v>1222.55</v>
      </c>
    </row>
    <row r="6527" spans="1:9" x14ac:dyDescent="0.3">
      <c r="A6527" t="s">
        <v>9</v>
      </c>
      <c r="B6527" s="1">
        <v>45443</v>
      </c>
      <c r="C6527" s="2">
        <v>45436.875</v>
      </c>
      <c r="D6527" s="1">
        <v>45436</v>
      </c>
      <c r="E6527">
        <v>21</v>
      </c>
      <c r="F6527">
        <v>22</v>
      </c>
      <c r="G6527">
        <f t="shared" si="245"/>
        <v>4</v>
      </c>
      <c r="H6527">
        <v>12.98</v>
      </c>
      <c r="I6527">
        <v>1293.25</v>
      </c>
    </row>
    <row r="6528" spans="1:9" x14ac:dyDescent="0.3">
      <c r="A6528" t="s">
        <v>9</v>
      </c>
      <c r="B6528" s="1">
        <v>45443</v>
      </c>
      <c r="C6528" s="2">
        <v>45436.916666666664</v>
      </c>
      <c r="D6528" s="1">
        <v>45436</v>
      </c>
      <c r="E6528">
        <v>22</v>
      </c>
      <c r="F6528">
        <v>23</v>
      </c>
      <c r="G6528">
        <f t="shared" si="245"/>
        <v>4</v>
      </c>
      <c r="H6528">
        <v>10.09</v>
      </c>
      <c r="I6528">
        <v>1301.4749999999999</v>
      </c>
    </row>
    <row r="6529" spans="1:9" x14ac:dyDescent="0.3">
      <c r="A6529" t="s">
        <v>9</v>
      </c>
      <c r="B6529" s="1">
        <v>45443</v>
      </c>
      <c r="C6529" s="2">
        <v>45436.958333333336</v>
      </c>
      <c r="D6529" s="1">
        <v>45436</v>
      </c>
      <c r="E6529">
        <v>23</v>
      </c>
      <c r="F6529">
        <v>24</v>
      </c>
      <c r="G6529">
        <f t="shared" si="245"/>
        <v>4</v>
      </c>
      <c r="H6529">
        <v>8.08</v>
      </c>
      <c r="I6529">
        <v>1278.55</v>
      </c>
    </row>
    <row r="6530" spans="1:9" x14ac:dyDescent="0.3">
      <c r="A6530" t="s">
        <v>9</v>
      </c>
      <c r="B6530" s="1">
        <v>45443</v>
      </c>
      <c r="C6530" s="2">
        <v>45437</v>
      </c>
      <c r="D6530" s="1">
        <v>45437</v>
      </c>
      <c r="E6530">
        <v>0</v>
      </c>
      <c r="F6530">
        <v>1</v>
      </c>
      <c r="G6530">
        <f t="shared" si="245"/>
        <v>5</v>
      </c>
      <c r="H6530">
        <v>7.79</v>
      </c>
      <c r="I6530">
        <v>1248.8</v>
      </c>
    </row>
    <row r="6531" spans="1:9" x14ac:dyDescent="0.3">
      <c r="A6531" t="s">
        <v>9</v>
      </c>
      <c r="B6531" s="1">
        <v>45443</v>
      </c>
      <c r="C6531" s="2">
        <v>45437.041666666664</v>
      </c>
      <c r="D6531" s="1">
        <v>45437</v>
      </c>
      <c r="E6531">
        <v>1</v>
      </c>
      <c r="F6531">
        <v>2</v>
      </c>
      <c r="G6531">
        <f t="shared" si="245"/>
        <v>5</v>
      </c>
      <c r="H6531">
        <v>17.62</v>
      </c>
      <c r="I6531">
        <v>1251.075</v>
      </c>
    </row>
    <row r="6532" spans="1:9" x14ac:dyDescent="0.3">
      <c r="A6532" t="s">
        <v>9</v>
      </c>
      <c r="B6532" s="1">
        <v>45443</v>
      </c>
      <c r="C6532" s="2">
        <v>45437.083333333336</v>
      </c>
      <c r="D6532" s="1">
        <v>45437</v>
      </c>
      <c r="E6532">
        <v>2</v>
      </c>
      <c r="F6532">
        <v>3</v>
      </c>
      <c r="G6532">
        <f t="shared" si="245"/>
        <v>5</v>
      </c>
      <c r="H6532">
        <v>14.65</v>
      </c>
      <c r="I6532">
        <v>1219.05</v>
      </c>
    </row>
    <row r="6533" spans="1:9" x14ac:dyDescent="0.3">
      <c r="A6533" t="s">
        <v>9</v>
      </c>
      <c r="B6533" s="1">
        <v>45443</v>
      </c>
      <c r="C6533" s="2">
        <v>45437.125</v>
      </c>
      <c r="D6533" s="1">
        <v>45437</v>
      </c>
      <c r="E6533">
        <v>3</v>
      </c>
      <c r="F6533">
        <v>4</v>
      </c>
      <c r="G6533">
        <f t="shared" si="245"/>
        <v>5</v>
      </c>
      <c r="H6533">
        <v>5.47</v>
      </c>
      <c r="I6533">
        <v>1253.175</v>
      </c>
    </row>
    <row r="6534" spans="1:9" x14ac:dyDescent="0.3">
      <c r="A6534" t="s">
        <v>9</v>
      </c>
      <c r="B6534" s="1">
        <v>45443</v>
      </c>
      <c r="C6534" s="2">
        <v>45437.166666666664</v>
      </c>
      <c r="D6534" s="1">
        <v>45437</v>
      </c>
      <c r="E6534">
        <v>4</v>
      </c>
      <c r="F6534">
        <v>5</v>
      </c>
      <c r="G6534">
        <f t="shared" si="245"/>
        <v>5</v>
      </c>
      <c r="H6534">
        <v>8.0299999999999994</v>
      </c>
      <c r="I6534">
        <v>1229.9000000000001</v>
      </c>
    </row>
    <row r="6535" spans="1:9" x14ac:dyDescent="0.3">
      <c r="A6535" t="s">
        <v>9</v>
      </c>
      <c r="B6535" s="1">
        <v>45443</v>
      </c>
      <c r="C6535" s="2">
        <v>45437.208333333336</v>
      </c>
      <c r="D6535" s="1">
        <v>45437</v>
      </c>
      <c r="E6535">
        <v>5</v>
      </c>
      <c r="F6535">
        <v>6</v>
      </c>
      <c r="G6535">
        <f t="shared" si="245"/>
        <v>5</v>
      </c>
      <c r="H6535">
        <v>4.92</v>
      </c>
      <c r="I6535">
        <v>1214.5</v>
      </c>
    </row>
    <row r="6536" spans="1:9" x14ac:dyDescent="0.3">
      <c r="A6536" t="s">
        <v>9</v>
      </c>
      <c r="B6536" s="1">
        <v>45443</v>
      </c>
      <c r="C6536" s="2">
        <v>45437.25</v>
      </c>
      <c r="D6536" s="1">
        <v>45437</v>
      </c>
      <c r="E6536">
        <v>6</v>
      </c>
      <c r="F6536">
        <v>7</v>
      </c>
      <c r="G6536">
        <f t="shared" si="245"/>
        <v>5</v>
      </c>
      <c r="H6536">
        <v>3.62</v>
      </c>
      <c r="I6536">
        <v>1131.7249999999999</v>
      </c>
    </row>
    <row r="6537" spans="1:9" x14ac:dyDescent="0.3">
      <c r="A6537" t="s">
        <v>9</v>
      </c>
      <c r="B6537" s="1">
        <v>45443</v>
      </c>
      <c r="C6537" s="2">
        <v>45437.291666666664</v>
      </c>
      <c r="D6537" s="1">
        <v>45437</v>
      </c>
      <c r="E6537">
        <v>7</v>
      </c>
      <c r="F6537">
        <v>8</v>
      </c>
      <c r="G6537">
        <f t="shared" si="245"/>
        <v>5</v>
      </c>
      <c r="H6537">
        <v>3.9</v>
      </c>
      <c r="I6537">
        <v>1079.05</v>
      </c>
    </row>
    <row r="6538" spans="1:9" x14ac:dyDescent="0.3">
      <c r="A6538" t="s">
        <v>9</v>
      </c>
      <c r="B6538" s="1">
        <v>45443</v>
      </c>
      <c r="C6538" s="2">
        <v>45437.333333333336</v>
      </c>
      <c r="D6538" s="1">
        <v>45437</v>
      </c>
      <c r="E6538">
        <v>8</v>
      </c>
      <c r="F6538">
        <v>9</v>
      </c>
      <c r="G6538">
        <f t="shared" si="245"/>
        <v>5</v>
      </c>
      <c r="H6538">
        <v>3.91</v>
      </c>
      <c r="I6538">
        <v>1064.875</v>
      </c>
    </row>
    <row r="6539" spans="1:9" x14ac:dyDescent="0.3">
      <c r="A6539" t="s">
        <v>9</v>
      </c>
      <c r="B6539" s="1">
        <v>45443</v>
      </c>
      <c r="C6539" s="2">
        <v>45437.375</v>
      </c>
      <c r="D6539" s="1">
        <v>45437</v>
      </c>
      <c r="E6539">
        <v>9</v>
      </c>
      <c r="F6539">
        <v>10</v>
      </c>
      <c r="G6539">
        <f t="shared" ref="G6539:G6553" si="246">WEEKDAY(C6539,3)</f>
        <v>5</v>
      </c>
      <c r="H6539">
        <v>3.55</v>
      </c>
      <c r="I6539">
        <v>1137.5</v>
      </c>
    </row>
    <row r="6540" spans="1:9" x14ac:dyDescent="0.3">
      <c r="A6540" t="s">
        <v>9</v>
      </c>
      <c r="B6540" s="1">
        <v>45443</v>
      </c>
      <c r="C6540" s="2">
        <v>45437.416666666664</v>
      </c>
      <c r="D6540" s="1">
        <v>45437</v>
      </c>
      <c r="E6540">
        <v>10</v>
      </c>
      <c r="F6540">
        <v>11</v>
      </c>
      <c r="G6540">
        <f t="shared" si="246"/>
        <v>5</v>
      </c>
      <c r="H6540">
        <v>4.59</v>
      </c>
      <c r="I6540">
        <v>1272.25</v>
      </c>
    </row>
    <row r="6541" spans="1:9" x14ac:dyDescent="0.3">
      <c r="A6541" t="s">
        <v>9</v>
      </c>
      <c r="B6541" s="1">
        <v>45443</v>
      </c>
      <c r="C6541" s="2">
        <v>45437.458333333336</v>
      </c>
      <c r="D6541" s="1">
        <v>45437</v>
      </c>
      <c r="E6541">
        <v>11</v>
      </c>
      <c r="F6541">
        <v>12</v>
      </c>
      <c r="G6541">
        <f t="shared" si="246"/>
        <v>5</v>
      </c>
      <c r="H6541">
        <v>3.83</v>
      </c>
      <c r="I6541">
        <v>1024.45</v>
      </c>
    </row>
    <row r="6542" spans="1:9" x14ac:dyDescent="0.3">
      <c r="A6542" t="s">
        <v>9</v>
      </c>
      <c r="B6542" s="1">
        <v>45443</v>
      </c>
      <c r="C6542" s="2">
        <v>45437.5</v>
      </c>
      <c r="D6542" s="1">
        <v>45437</v>
      </c>
      <c r="E6542">
        <v>12</v>
      </c>
      <c r="F6542">
        <v>13</v>
      </c>
      <c r="G6542">
        <f t="shared" si="246"/>
        <v>5</v>
      </c>
      <c r="H6542">
        <v>3.89</v>
      </c>
      <c r="I6542">
        <v>904.57500000000005</v>
      </c>
    </row>
    <row r="6543" spans="1:9" x14ac:dyDescent="0.3">
      <c r="A6543" t="s">
        <v>9</v>
      </c>
      <c r="B6543" s="1">
        <v>45443</v>
      </c>
      <c r="C6543" s="2">
        <v>45437.541666666664</v>
      </c>
      <c r="D6543" s="1">
        <v>45437</v>
      </c>
      <c r="E6543">
        <v>13</v>
      </c>
      <c r="F6543">
        <v>14</v>
      </c>
      <c r="G6543">
        <f t="shared" si="246"/>
        <v>5</v>
      </c>
      <c r="H6543">
        <v>4.29</v>
      </c>
      <c r="I6543">
        <v>922.6</v>
      </c>
    </row>
    <row r="6544" spans="1:9" x14ac:dyDescent="0.3">
      <c r="A6544" t="s">
        <v>9</v>
      </c>
      <c r="B6544" s="1">
        <v>45443</v>
      </c>
      <c r="C6544" s="2">
        <v>45437.583333333336</v>
      </c>
      <c r="D6544" s="1">
        <v>45437</v>
      </c>
      <c r="E6544">
        <v>14</v>
      </c>
      <c r="F6544">
        <v>15</v>
      </c>
      <c r="G6544">
        <f t="shared" si="246"/>
        <v>5</v>
      </c>
      <c r="H6544">
        <v>8.02</v>
      </c>
      <c r="I6544">
        <v>1107.925</v>
      </c>
    </row>
    <row r="6545" spans="1:9" x14ac:dyDescent="0.3">
      <c r="A6545" t="s">
        <v>9</v>
      </c>
      <c r="B6545" s="1">
        <v>45443</v>
      </c>
      <c r="C6545" s="2">
        <v>45437.625</v>
      </c>
      <c r="D6545" s="1">
        <v>45437</v>
      </c>
      <c r="E6545">
        <v>15</v>
      </c>
      <c r="F6545">
        <v>16</v>
      </c>
      <c r="G6545">
        <f t="shared" si="246"/>
        <v>5</v>
      </c>
      <c r="H6545">
        <v>5.43</v>
      </c>
      <c r="I6545">
        <v>1168.825</v>
      </c>
    </row>
    <row r="6546" spans="1:9" x14ac:dyDescent="0.3">
      <c r="A6546" t="s">
        <v>9</v>
      </c>
      <c r="B6546" s="1">
        <v>45443</v>
      </c>
      <c r="C6546" s="2">
        <v>45437.666666666664</v>
      </c>
      <c r="D6546" s="1">
        <v>45437</v>
      </c>
      <c r="E6546">
        <v>16</v>
      </c>
      <c r="F6546">
        <v>17</v>
      </c>
      <c r="G6546">
        <f t="shared" si="246"/>
        <v>5</v>
      </c>
      <c r="H6546">
        <v>14.52</v>
      </c>
      <c r="I6546">
        <v>1236.7249999999999</v>
      </c>
    </row>
    <row r="6547" spans="1:9" x14ac:dyDescent="0.3">
      <c r="A6547" t="s">
        <v>9</v>
      </c>
      <c r="B6547" s="1">
        <v>45443</v>
      </c>
      <c r="C6547" s="2">
        <v>45437.708333333336</v>
      </c>
      <c r="D6547" s="1">
        <v>45437</v>
      </c>
      <c r="E6547">
        <v>17</v>
      </c>
      <c r="F6547">
        <v>18</v>
      </c>
      <c r="G6547">
        <f t="shared" si="246"/>
        <v>5</v>
      </c>
      <c r="H6547">
        <v>22.02</v>
      </c>
      <c r="I6547">
        <v>1229.2</v>
      </c>
    </row>
    <row r="6548" spans="1:9" x14ac:dyDescent="0.3">
      <c r="A6548" t="s">
        <v>9</v>
      </c>
      <c r="B6548" s="1">
        <v>45443</v>
      </c>
      <c r="C6548" s="2">
        <v>45437.75</v>
      </c>
      <c r="D6548" s="1">
        <v>45437</v>
      </c>
      <c r="E6548">
        <v>18</v>
      </c>
      <c r="F6548">
        <v>19</v>
      </c>
      <c r="G6548">
        <f t="shared" si="246"/>
        <v>5</v>
      </c>
      <c r="H6548">
        <v>27.26</v>
      </c>
      <c r="I6548">
        <v>1235.325</v>
      </c>
    </row>
    <row r="6549" spans="1:9" x14ac:dyDescent="0.3">
      <c r="A6549" t="s">
        <v>9</v>
      </c>
      <c r="B6549" s="1">
        <v>45443</v>
      </c>
      <c r="C6549" s="2">
        <v>45437.791666666664</v>
      </c>
      <c r="D6549" s="1">
        <v>45437</v>
      </c>
      <c r="E6549">
        <v>19</v>
      </c>
      <c r="F6549">
        <v>20</v>
      </c>
      <c r="G6549">
        <f t="shared" si="246"/>
        <v>5</v>
      </c>
      <c r="H6549">
        <v>17.21</v>
      </c>
      <c r="I6549">
        <v>1261.925</v>
      </c>
    </row>
    <row r="6550" spans="1:9" x14ac:dyDescent="0.3">
      <c r="A6550" t="s">
        <v>9</v>
      </c>
      <c r="B6550" s="1">
        <v>45443</v>
      </c>
      <c r="C6550" s="2">
        <v>45437.833333333336</v>
      </c>
      <c r="D6550" s="1">
        <v>45437</v>
      </c>
      <c r="E6550">
        <v>20</v>
      </c>
      <c r="F6550">
        <v>21</v>
      </c>
      <c r="G6550">
        <f t="shared" si="246"/>
        <v>5</v>
      </c>
      <c r="H6550">
        <v>31.3</v>
      </c>
      <c r="I6550">
        <v>1275.05</v>
      </c>
    </row>
    <row r="6551" spans="1:9" x14ac:dyDescent="0.3">
      <c r="A6551" t="s">
        <v>9</v>
      </c>
      <c r="B6551" s="1">
        <v>45443</v>
      </c>
      <c r="C6551" s="2">
        <v>45437.875</v>
      </c>
      <c r="D6551" s="1">
        <v>45437</v>
      </c>
      <c r="E6551">
        <v>21</v>
      </c>
      <c r="F6551">
        <v>22</v>
      </c>
      <c r="G6551">
        <f t="shared" si="246"/>
        <v>5</v>
      </c>
      <c r="H6551">
        <v>26.66</v>
      </c>
      <c r="I6551">
        <v>1284.8499999999999</v>
      </c>
    </row>
    <row r="6552" spans="1:9" x14ac:dyDescent="0.3">
      <c r="A6552" t="s">
        <v>9</v>
      </c>
      <c r="B6552" s="1">
        <v>45443</v>
      </c>
      <c r="C6552" s="2">
        <v>45437.916666666664</v>
      </c>
      <c r="D6552" s="1">
        <v>45437</v>
      </c>
      <c r="E6552">
        <v>22</v>
      </c>
      <c r="F6552">
        <v>23</v>
      </c>
      <c r="G6552">
        <f t="shared" si="246"/>
        <v>5</v>
      </c>
      <c r="H6552">
        <v>12.2</v>
      </c>
      <c r="I6552">
        <v>1314.075</v>
      </c>
    </row>
    <row r="6553" spans="1:9" x14ac:dyDescent="0.3">
      <c r="A6553" t="s">
        <v>9</v>
      </c>
      <c r="B6553" s="1">
        <v>45443</v>
      </c>
      <c r="C6553" s="2">
        <v>45437.958333333336</v>
      </c>
      <c r="D6553" s="1">
        <v>45437</v>
      </c>
      <c r="E6553">
        <v>23</v>
      </c>
      <c r="F6553">
        <v>24</v>
      </c>
      <c r="G6553">
        <f t="shared" si="246"/>
        <v>5</v>
      </c>
      <c r="H6553">
        <v>9.8699999999999992</v>
      </c>
      <c r="I6553">
        <v>1332.1</v>
      </c>
    </row>
    <row r="6554" spans="1:9" x14ac:dyDescent="0.3">
      <c r="A6554" t="s">
        <v>9</v>
      </c>
      <c r="B6554" s="1">
        <v>45473</v>
      </c>
      <c r="C6554" s="2">
        <v>45438</v>
      </c>
      <c r="D6554" s="1">
        <v>45438</v>
      </c>
      <c r="E6554">
        <v>0</v>
      </c>
      <c r="F6554">
        <v>1</v>
      </c>
      <c r="G6554">
        <v>6</v>
      </c>
      <c r="H6554">
        <v>7.120275533</v>
      </c>
      <c r="I6554">
        <v>1300.075</v>
      </c>
    </row>
    <row r="6555" spans="1:9" x14ac:dyDescent="0.3">
      <c r="A6555" t="s">
        <v>9</v>
      </c>
      <c r="B6555" s="1">
        <v>45473</v>
      </c>
      <c r="C6555" s="2">
        <v>45438.041666666664</v>
      </c>
      <c r="D6555" s="1">
        <v>45438</v>
      </c>
      <c r="E6555">
        <v>1</v>
      </c>
      <c r="F6555">
        <v>2</v>
      </c>
      <c r="G6555">
        <v>6</v>
      </c>
      <c r="H6555">
        <v>4.993272675</v>
      </c>
      <c r="I6555">
        <v>1292.2</v>
      </c>
    </row>
    <row r="6556" spans="1:9" x14ac:dyDescent="0.3">
      <c r="A6556" t="s">
        <v>9</v>
      </c>
      <c r="B6556" s="1">
        <v>45473</v>
      </c>
      <c r="C6556" s="2">
        <v>45438.083333333336</v>
      </c>
      <c r="D6556" s="1">
        <v>45438</v>
      </c>
      <c r="E6556">
        <v>2</v>
      </c>
      <c r="F6556">
        <v>3</v>
      </c>
      <c r="G6556">
        <v>6</v>
      </c>
      <c r="H6556">
        <v>4.418717408</v>
      </c>
      <c r="I6556">
        <v>1210.4749999999999</v>
      </c>
    </row>
    <row r="6557" spans="1:9" x14ac:dyDescent="0.3">
      <c r="A6557" t="s">
        <v>9</v>
      </c>
      <c r="B6557" s="1">
        <v>45473</v>
      </c>
      <c r="C6557" s="2">
        <v>45438.125</v>
      </c>
      <c r="D6557" s="1">
        <v>45438</v>
      </c>
      <c r="E6557">
        <v>3</v>
      </c>
      <c r="F6557">
        <v>4</v>
      </c>
      <c r="G6557">
        <v>6</v>
      </c>
      <c r="H6557">
        <v>4.0968480170000001</v>
      </c>
      <c r="I6557">
        <v>1228.675</v>
      </c>
    </row>
    <row r="6558" spans="1:9" x14ac:dyDescent="0.3">
      <c r="A6558" t="s">
        <v>9</v>
      </c>
      <c r="B6558" s="1">
        <v>45473</v>
      </c>
      <c r="C6558" s="2">
        <v>45438.166666666664</v>
      </c>
      <c r="D6558" s="1">
        <v>45438</v>
      </c>
      <c r="E6558">
        <v>4</v>
      </c>
      <c r="F6558">
        <v>5</v>
      </c>
      <c r="G6558">
        <v>6</v>
      </c>
      <c r="H6558">
        <v>8.9458629829999996</v>
      </c>
      <c r="I6558">
        <v>1245.825</v>
      </c>
    </row>
    <row r="6559" spans="1:9" x14ac:dyDescent="0.3">
      <c r="A6559" t="s">
        <v>9</v>
      </c>
      <c r="B6559" s="1">
        <v>45473</v>
      </c>
      <c r="C6559" s="2">
        <v>45438.208333333336</v>
      </c>
      <c r="D6559" s="1">
        <v>45438</v>
      </c>
      <c r="E6559">
        <v>5</v>
      </c>
      <c r="F6559">
        <v>6</v>
      </c>
      <c r="G6559">
        <v>6</v>
      </c>
      <c r="H6559">
        <v>7.390920242</v>
      </c>
      <c r="I6559">
        <v>1173.9000000000001</v>
      </c>
    </row>
    <row r="6560" spans="1:9" x14ac:dyDescent="0.3">
      <c r="A6560" t="s">
        <v>9</v>
      </c>
      <c r="B6560" s="1">
        <v>45473</v>
      </c>
      <c r="C6560" s="2">
        <v>45438.25</v>
      </c>
      <c r="D6560" s="1">
        <v>45438</v>
      </c>
      <c r="E6560">
        <v>6</v>
      </c>
      <c r="F6560">
        <v>7</v>
      </c>
      <c r="G6560">
        <v>6</v>
      </c>
      <c r="H6560">
        <v>2.7264006169999999</v>
      </c>
      <c r="I6560">
        <v>1150.9749999999999</v>
      </c>
    </row>
    <row r="6561" spans="1:9" x14ac:dyDescent="0.3">
      <c r="A6561" t="s">
        <v>9</v>
      </c>
      <c r="B6561" s="1">
        <v>45473</v>
      </c>
      <c r="C6561" s="2">
        <v>45438.291666666664</v>
      </c>
      <c r="D6561" s="1">
        <v>45438</v>
      </c>
      <c r="E6561">
        <v>7</v>
      </c>
      <c r="F6561">
        <v>8</v>
      </c>
      <c r="G6561">
        <v>6</v>
      </c>
      <c r="H6561">
        <v>2.9722110329999998</v>
      </c>
      <c r="I6561">
        <v>1120</v>
      </c>
    </row>
    <row r="6562" spans="1:9" x14ac:dyDescent="0.3">
      <c r="A6562" t="s">
        <v>9</v>
      </c>
      <c r="B6562" s="1">
        <v>45473</v>
      </c>
      <c r="C6562" s="2">
        <v>45438.333333333336</v>
      </c>
      <c r="D6562" s="1">
        <v>45438</v>
      </c>
      <c r="E6562">
        <v>8</v>
      </c>
      <c r="F6562">
        <v>9</v>
      </c>
      <c r="G6562">
        <v>6</v>
      </c>
      <c r="H6562">
        <v>3.0034316250000002</v>
      </c>
      <c r="I6562">
        <v>1142.05</v>
      </c>
    </row>
    <row r="6563" spans="1:9" x14ac:dyDescent="0.3">
      <c r="A6563" t="s">
        <v>9</v>
      </c>
      <c r="B6563" s="1">
        <v>45473</v>
      </c>
      <c r="C6563" s="2">
        <v>45438.375</v>
      </c>
      <c r="D6563" s="1">
        <v>45438</v>
      </c>
      <c r="E6563">
        <v>9</v>
      </c>
      <c r="F6563">
        <v>10</v>
      </c>
      <c r="G6563">
        <v>6</v>
      </c>
      <c r="H6563">
        <v>6.4303232250000004</v>
      </c>
      <c r="I6563">
        <v>1088.5</v>
      </c>
    </row>
    <row r="6564" spans="1:9" x14ac:dyDescent="0.3">
      <c r="A6564" t="s">
        <v>9</v>
      </c>
      <c r="B6564" s="1">
        <v>45473</v>
      </c>
      <c r="C6564" s="2">
        <v>45438.416666666664</v>
      </c>
      <c r="D6564" s="1">
        <v>45438</v>
      </c>
      <c r="E6564">
        <v>10</v>
      </c>
      <c r="F6564">
        <v>11</v>
      </c>
      <c r="G6564">
        <v>6</v>
      </c>
      <c r="H6564">
        <v>4.2821402329999998</v>
      </c>
      <c r="I6564">
        <v>1047.0250000000001</v>
      </c>
    </row>
    <row r="6565" spans="1:9" x14ac:dyDescent="0.3">
      <c r="A6565" t="s">
        <v>9</v>
      </c>
      <c r="B6565" s="1">
        <v>45473</v>
      </c>
      <c r="C6565" s="2">
        <v>45438.458333333336</v>
      </c>
      <c r="D6565" s="1">
        <v>45438</v>
      </c>
      <c r="E6565">
        <v>11</v>
      </c>
      <c r="F6565">
        <v>12</v>
      </c>
      <c r="G6565">
        <v>6</v>
      </c>
      <c r="H6565">
        <v>3.6344829330000001</v>
      </c>
      <c r="I6565">
        <v>1052.8</v>
      </c>
    </row>
    <row r="6566" spans="1:9" x14ac:dyDescent="0.3">
      <c r="A6566" t="s">
        <v>9</v>
      </c>
      <c r="B6566" s="1">
        <v>45473</v>
      </c>
      <c r="C6566" s="2">
        <v>45438.5</v>
      </c>
      <c r="D6566" s="1">
        <v>45438</v>
      </c>
      <c r="E6566">
        <v>12</v>
      </c>
      <c r="F6566">
        <v>13</v>
      </c>
      <c r="G6566">
        <v>6</v>
      </c>
      <c r="H6566">
        <v>4.1521662920000004</v>
      </c>
      <c r="I6566">
        <v>1036.875</v>
      </c>
    </row>
    <row r="6567" spans="1:9" x14ac:dyDescent="0.3">
      <c r="A6567" t="s">
        <v>9</v>
      </c>
      <c r="B6567" s="1">
        <v>45473</v>
      </c>
      <c r="C6567" s="2">
        <v>45438.541666666664</v>
      </c>
      <c r="D6567" s="1">
        <v>45438</v>
      </c>
      <c r="E6567">
        <v>13</v>
      </c>
      <c r="F6567">
        <v>14</v>
      </c>
      <c r="G6567">
        <v>6</v>
      </c>
      <c r="H6567">
        <v>8.8733581079999997</v>
      </c>
      <c r="I6567">
        <v>1054.0250000000001</v>
      </c>
    </row>
    <row r="6568" spans="1:9" x14ac:dyDescent="0.3">
      <c r="A6568" t="s">
        <v>9</v>
      </c>
      <c r="B6568" s="1">
        <v>45473</v>
      </c>
      <c r="C6568" s="2">
        <v>45438.583333333336</v>
      </c>
      <c r="D6568" s="1">
        <v>45438</v>
      </c>
      <c r="E6568">
        <v>14</v>
      </c>
      <c r="F6568">
        <v>15</v>
      </c>
      <c r="G6568">
        <v>6</v>
      </c>
      <c r="H6568">
        <v>4.9326825669999996</v>
      </c>
      <c r="I6568">
        <v>1066.9749999999999</v>
      </c>
    </row>
    <row r="6569" spans="1:9" x14ac:dyDescent="0.3">
      <c r="A6569" t="s">
        <v>9</v>
      </c>
      <c r="B6569" s="1">
        <v>45473</v>
      </c>
      <c r="C6569" s="2">
        <v>45438.625</v>
      </c>
      <c r="D6569" s="1">
        <v>45438</v>
      </c>
      <c r="E6569">
        <v>15</v>
      </c>
      <c r="F6569">
        <v>16</v>
      </c>
      <c r="G6569">
        <v>6</v>
      </c>
      <c r="H6569">
        <v>4.6417671580000004</v>
      </c>
      <c r="I6569">
        <v>1083.7750000000001</v>
      </c>
    </row>
    <row r="6570" spans="1:9" x14ac:dyDescent="0.3">
      <c r="A6570" t="s">
        <v>9</v>
      </c>
      <c r="B6570" s="1">
        <v>45473</v>
      </c>
      <c r="C6570" s="2">
        <v>45438.666666666664</v>
      </c>
      <c r="D6570" s="1">
        <v>45438</v>
      </c>
      <c r="E6570">
        <v>16</v>
      </c>
      <c r="F6570">
        <v>17</v>
      </c>
      <c r="G6570">
        <v>6</v>
      </c>
      <c r="H6570">
        <v>4.5013545170000002</v>
      </c>
      <c r="I6570">
        <v>1076.425</v>
      </c>
    </row>
    <row r="6571" spans="1:9" x14ac:dyDescent="0.3">
      <c r="A6571" t="s">
        <v>9</v>
      </c>
      <c r="B6571" s="1">
        <v>45473</v>
      </c>
      <c r="C6571" s="2">
        <v>45438.708333333336</v>
      </c>
      <c r="D6571" s="1">
        <v>45438</v>
      </c>
      <c r="E6571">
        <v>17</v>
      </c>
      <c r="F6571">
        <v>18</v>
      </c>
      <c r="G6571">
        <v>6</v>
      </c>
      <c r="H6571">
        <v>5.3866669829999996</v>
      </c>
      <c r="I6571">
        <v>1062.25</v>
      </c>
    </row>
    <row r="6572" spans="1:9" x14ac:dyDescent="0.3">
      <c r="A6572" t="s">
        <v>9</v>
      </c>
      <c r="B6572" s="1">
        <v>45473</v>
      </c>
      <c r="C6572" s="2">
        <v>45438.75</v>
      </c>
      <c r="D6572" s="1">
        <v>45438</v>
      </c>
      <c r="E6572">
        <v>18</v>
      </c>
      <c r="F6572">
        <v>19</v>
      </c>
      <c r="G6572">
        <v>6</v>
      </c>
      <c r="H6572">
        <v>14.53402459</v>
      </c>
      <c r="I6572">
        <v>1064.3499999999999</v>
      </c>
    </row>
    <row r="6573" spans="1:9" x14ac:dyDescent="0.3">
      <c r="A6573" t="s">
        <v>9</v>
      </c>
      <c r="B6573" s="1">
        <v>45473</v>
      </c>
      <c r="C6573" s="2">
        <v>45438.791666666664</v>
      </c>
      <c r="D6573" s="1">
        <v>45438</v>
      </c>
      <c r="E6573">
        <v>19</v>
      </c>
      <c r="F6573">
        <v>20</v>
      </c>
      <c r="G6573">
        <v>6</v>
      </c>
      <c r="H6573">
        <v>21.442860379999999</v>
      </c>
      <c r="I6573">
        <v>1031.625</v>
      </c>
    </row>
    <row r="6574" spans="1:9" x14ac:dyDescent="0.3">
      <c r="A6574" t="s">
        <v>9</v>
      </c>
      <c r="B6574" s="1">
        <v>45473</v>
      </c>
      <c r="C6574" s="2">
        <v>45438.833333333336</v>
      </c>
      <c r="D6574" s="1">
        <v>45438</v>
      </c>
      <c r="E6574">
        <v>20</v>
      </c>
      <c r="F6574">
        <v>21</v>
      </c>
      <c r="G6574">
        <v>6</v>
      </c>
      <c r="H6574">
        <v>18.643867700000001</v>
      </c>
      <c r="I6574">
        <v>1035.4749999999999</v>
      </c>
    </row>
    <row r="6575" spans="1:9" x14ac:dyDescent="0.3">
      <c r="A6575" t="s">
        <v>9</v>
      </c>
      <c r="B6575" s="1">
        <v>45473</v>
      </c>
      <c r="C6575" s="2">
        <v>45438.875</v>
      </c>
      <c r="D6575" s="1">
        <v>45438</v>
      </c>
      <c r="E6575">
        <v>21</v>
      </c>
      <c r="F6575">
        <v>22</v>
      </c>
      <c r="G6575">
        <v>6</v>
      </c>
      <c r="H6575">
        <v>9.2145265080000005</v>
      </c>
      <c r="I6575">
        <v>1048.7750000000001</v>
      </c>
    </row>
    <row r="6576" spans="1:9" x14ac:dyDescent="0.3">
      <c r="A6576" t="s">
        <v>9</v>
      </c>
      <c r="B6576" s="1">
        <v>45473</v>
      </c>
      <c r="C6576" s="2">
        <v>45438.916666666664</v>
      </c>
      <c r="D6576" s="1">
        <v>45438</v>
      </c>
      <c r="E6576">
        <v>22</v>
      </c>
      <c r="F6576">
        <v>23</v>
      </c>
      <c r="G6576">
        <v>6</v>
      </c>
      <c r="H6576">
        <v>5.0978431500000001</v>
      </c>
      <c r="I6576">
        <v>1083.7750000000001</v>
      </c>
    </row>
    <row r="6577" spans="1:9" x14ac:dyDescent="0.3">
      <c r="A6577" t="s">
        <v>9</v>
      </c>
      <c r="B6577" s="1">
        <v>45473</v>
      </c>
      <c r="C6577" s="2">
        <v>45438.958333333336</v>
      </c>
      <c r="D6577" s="1">
        <v>45438</v>
      </c>
      <c r="E6577">
        <v>23</v>
      </c>
      <c r="F6577">
        <v>24</v>
      </c>
      <c r="G6577">
        <v>6</v>
      </c>
      <c r="H6577">
        <v>4.3033690330000001</v>
      </c>
      <c r="I6577">
        <v>1056.125</v>
      </c>
    </row>
    <row r="6578" spans="1:9" x14ac:dyDescent="0.3">
      <c r="A6578" t="s">
        <v>9</v>
      </c>
      <c r="B6578" s="1">
        <v>45473</v>
      </c>
      <c r="C6578" s="2">
        <v>45439</v>
      </c>
      <c r="D6578" s="1">
        <v>45439</v>
      </c>
      <c r="E6578">
        <v>0</v>
      </c>
      <c r="F6578">
        <v>1</v>
      </c>
      <c r="G6578">
        <v>0</v>
      </c>
      <c r="H6578">
        <v>3.5810661170000002</v>
      </c>
      <c r="I6578">
        <v>1029.3499999999999</v>
      </c>
    </row>
    <row r="6579" spans="1:9" x14ac:dyDescent="0.3">
      <c r="A6579" t="s">
        <v>9</v>
      </c>
      <c r="B6579" s="1">
        <v>45473</v>
      </c>
      <c r="C6579" s="2">
        <v>45439.041666666664</v>
      </c>
      <c r="D6579" s="1">
        <v>45439</v>
      </c>
      <c r="E6579">
        <v>1</v>
      </c>
      <c r="F6579">
        <v>2</v>
      </c>
      <c r="G6579">
        <v>0</v>
      </c>
      <c r="H6579">
        <v>3.7466043670000002</v>
      </c>
      <c r="I6579">
        <v>1057</v>
      </c>
    </row>
    <row r="6580" spans="1:9" x14ac:dyDescent="0.3">
      <c r="A6580" t="s">
        <v>9</v>
      </c>
      <c r="B6580" s="1">
        <v>45473</v>
      </c>
      <c r="C6580" s="2">
        <v>45439.083333333336</v>
      </c>
      <c r="D6580" s="1">
        <v>45439</v>
      </c>
      <c r="E6580">
        <v>2</v>
      </c>
      <c r="F6580">
        <v>3</v>
      </c>
      <c r="G6580">
        <v>0</v>
      </c>
      <c r="H6580">
        <v>3.5357765579999998</v>
      </c>
      <c r="I6580">
        <v>1036.3499999999999</v>
      </c>
    </row>
    <row r="6581" spans="1:9" x14ac:dyDescent="0.3">
      <c r="A6581" t="s">
        <v>9</v>
      </c>
      <c r="B6581" s="1">
        <v>45473</v>
      </c>
      <c r="C6581" s="2">
        <v>45439.125</v>
      </c>
      <c r="D6581" s="1">
        <v>45439</v>
      </c>
      <c r="E6581">
        <v>3</v>
      </c>
      <c r="F6581">
        <v>4</v>
      </c>
      <c r="G6581">
        <v>0</v>
      </c>
      <c r="H6581">
        <v>3.6951598080000001</v>
      </c>
      <c r="I6581">
        <v>1030.05</v>
      </c>
    </row>
    <row r="6582" spans="1:9" x14ac:dyDescent="0.3">
      <c r="A6582" t="s">
        <v>9</v>
      </c>
      <c r="B6582" s="1">
        <v>45473</v>
      </c>
      <c r="C6582" s="2">
        <v>45439.166666666664</v>
      </c>
      <c r="D6582" s="1">
        <v>45439</v>
      </c>
      <c r="E6582">
        <v>4</v>
      </c>
      <c r="F6582">
        <v>5</v>
      </c>
      <c r="G6582">
        <v>0</v>
      </c>
      <c r="H6582">
        <v>4.0896642830000003</v>
      </c>
      <c r="I6582">
        <v>1049.825</v>
      </c>
    </row>
    <row r="6583" spans="1:9" x14ac:dyDescent="0.3">
      <c r="A6583" t="s">
        <v>9</v>
      </c>
      <c r="B6583" s="1">
        <v>45473</v>
      </c>
      <c r="C6583" s="2">
        <v>45439.208333333336</v>
      </c>
      <c r="D6583" s="1">
        <v>45439</v>
      </c>
      <c r="E6583">
        <v>5</v>
      </c>
      <c r="F6583">
        <v>6</v>
      </c>
      <c r="G6583">
        <v>0</v>
      </c>
      <c r="H6583">
        <v>4.2475934000000004</v>
      </c>
      <c r="I6583">
        <v>1008.35</v>
      </c>
    </row>
    <row r="6584" spans="1:9" x14ac:dyDescent="0.3">
      <c r="A6584" t="s">
        <v>9</v>
      </c>
      <c r="B6584" s="1">
        <v>45473</v>
      </c>
      <c r="C6584" s="2">
        <v>45439.25</v>
      </c>
      <c r="D6584" s="1">
        <v>45439</v>
      </c>
      <c r="E6584">
        <v>6</v>
      </c>
      <c r="F6584">
        <v>7</v>
      </c>
      <c r="G6584">
        <v>0</v>
      </c>
      <c r="H6584">
        <v>4.2059969830000004</v>
      </c>
      <c r="I6584">
        <v>1060.325</v>
      </c>
    </row>
    <row r="6585" spans="1:9" x14ac:dyDescent="0.3">
      <c r="A6585" t="s">
        <v>9</v>
      </c>
      <c r="B6585" s="1">
        <v>45473</v>
      </c>
      <c r="C6585" s="2">
        <v>45439.291666666664</v>
      </c>
      <c r="D6585" s="1">
        <v>45439</v>
      </c>
      <c r="E6585">
        <v>7</v>
      </c>
      <c r="F6585">
        <v>8</v>
      </c>
      <c r="G6585">
        <v>0</v>
      </c>
      <c r="H6585">
        <v>6.5204909500000001</v>
      </c>
      <c r="I6585">
        <v>975.97500000000002</v>
      </c>
    </row>
    <row r="6586" spans="1:9" x14ac:dyDescent="0.3">
      <c r="A6586" t="s">
        <v>9</v>
      </c>
      <c r="B6586" s="1">
        <v>45473</v>
      </c>
      <c r="C6586" s="2">
        <v>45439.333333333336</v>
      </c>
      <c r="D6586" s="1">
        <v>45439</v>
      </c>
      <c r="E6586">
        <v>8</v>
      </c>
      <c r="F6586">
        <v>9</v>
      </c>
      <c r="G6586">
        <v>0</v>
      </c>
      <c r="H6586">
        <v>16.249163750000001</v>
      </c>
      <c r="I6586">
        <v>867.3</v>
      </c>
    </row>
    <row r="6587" spans="1:9" x14ac:dyDescent="0.3">
      <c r="A6587" t="s">
        <v>9</v>
      </c>
      <c r="B6587" s="1">
        <v>45473</v>
      </c>
      <c r="C6587" s="2">
        <v>45439.375</v>
      </c>
      <c r="D6587" s="1">
        <v>45439</v>
      </c>
      <c r="E6587">
        <v>9</v>
      </c>
      <c r="F6587">
        <v>10</v>
      </c>
      <c r="G6587">
        <v>0</v>
      </c>
      <c r="H6587">
        <v>24.822092000000001</v>
      </c>
      <c r="I6587">
        <v>643.82500000000005</v>
      </c>
    </row>
    <row r="6588" spans="1:9" x14ac:dyDescent="0.3">
      <c r="A6588" t="s">
        <v>9</v>
      </c>
      <c r="B6588" s="1">
        <v>45473</v>
      </c>
      <c r="C6588" s="2">
        <v>45439.416666666664</v>
      </c>
      <c r="D6588" s="1">
        <v>45439</v>
      </c>
      <c r="E6588">
        <v>10</v>
      </c>
      <c r="F6588">
        <v>11</v>
      </c>
      <c r="G6588">
        <v>0</v>
      </c>
      <c r="H6588">
        <v>31.421750880000001</v>
      </c>
      <c r="I6588">
        <v>800.97500000000002</v>
      </c>
    </row>
    <row r="6589" spans="1:9" x14ac:dyDescent="0.3">
      <c r="A6589" t="s">
        <v>9</v>
      </c>
      <c r="B6589" s="1">
        <v>45473</v>
      </c>
      <c r="C6589" s="2">
        <v>45439.458333333336</v>
      </c>
      <c r="D6589" s="1">
        <v>45439</v>
      </c>
      <c r="E6589">
        <v>11</v>
      </c>
      <c r="F6589">
        <v>12</v>
      </c>
      <c r="G6589">
        <v>0</v>
      </c>
      <c r="H6589">
        <v>12.650889380000001</v>
      </c>
      <c r="I6589">
        <v>512.04999999999995</v>
      </c>
    </row>
    <row r="6590" spans="1:9" x14ac:dyDescent="0.3">
      <c r="A6590" t="s">
        <v>9</v>
      </c>
      <c r="B6590" s="1">
        <v>45473</v>
      </c>
      <c r="C6590" s="2">
        <v>45439.5</v>
      </c>
      <c r="D6590" s="1">
        <v>45439</v>
      </c>
      <c r="E6590">
        <v>12</v>
      </c>
      <c r="F6590">
        <v>13</v>
      </c>
      <c r="G6590">
        <v>0</v>
      </c>
      <c r="H6590">
        <v>6.169437158</v>
      </c>
      <c r="I6590">
        <v>640.32500000000005</v>
      </c>
    </row>
    <row r="6591" spans="1:9" x14ac:dyDescent="0.3">
      <c r="A6591" t="s">
        <v>9</v>
      </c>
      <c r="B6591" s="1">
        <v>45473</v>
      </c>
      <c r="C6591" s="2">
        <v>45439.541666666664</v>
      </c>
      <c r="D6591" s="1">
        <v>45439</v>
      </c>
      <c r="E6591">
        <v>13</v>
      </c>
      <c r="F6591">
        <v>14</v>
      </c>
      <c r="G6591">
        <v>0</v>
      </c>
      <c r="H6591">
        <v>9.8283936329999992</v>
      </c>
      <c r="I6591">
        <v>1170.75</v>
      </c>
    </row>
    <row r="6592" spans="1:9" x14ac:dyDescent="0.3">
      <c r="A6592" t="s">
        <v>9</v>
      </c>
      <c r="B6592" s="1">
        <v>45473</v>
      </c>
      <c r="C6592" s="2">
        <v>45439.583333333336</v>
      </c>
      <c r="D6592" s="1">
        <v>45439</v>
      </c>
      <c r="E6592">
        <v>14</v>
      </c>
      <c r="F6592">
        <v>15</v>
      </c>
      <c r="G6592">
        <v>0</v>
      </c>
      <c r="H6592">
        <v>17.79684962</v>
      </c>
      <c r="I6592">
        <v>1202.95</v>
      </c>
    </row>
    <row r="6593" spans="1:9" x14ac:dyDescent="0.3">
      <c r="A6593" t="s">
        <v>9</v>
      </c>
      <c r="B6593" s="1">
        <v>45473</v>
      </c>
      <c r="C6593" s="2">
        <v>45439.625</v>
      </c>
      <c r="D6593" s="1">
        <v>45439</v>
      </c>
      <c r="E6593">
        <v>15</v>
      </c>
      <c r="F6593">
        <v>16</v>
      </c>
      <c r="G6593">
        <v>0</v>
      </c>
      <c r="H6593">
        <v>22.38525374</v>
      </c>
      <c r="I6593">
        <v>1080.0999999999999</v>
      </c>
    </row>
    <row r="6594" spans="1:9" x14ac:dyDescent="0.3">
      <c r="A6594" t="s">
        <v>9</v>
      </c>
      <c r="B6594" s="1">
        <v>45473</v>
      </c>
      <c r="C6594" s="2">
        <v>45439.666666666664</v>
      </c>
      <c r="D6594" s="1">
        <v>45439</v>
      </c>
      <c r="E6594">
        <v>16</v>
      </c>
      <c r="F6594">
        <v>17</v>
      </c>
      <c r="G6594">
        <v>0</v>
      </c>
      <c r="H6594">
        <v>16.365886419999999</v>
      </c>
      <c r="I6594">
        <v>1136.9749999999999</v>
      </c>
    </row>
    <row r="6595" spans="1:9" x14ac:dyDescent="0.3">
      <c r="A6595" t="s">
        <v>9</v>
      </c>
      <c r="B6595" s="1">
        <v>45473</v>
      </c>
      <c r="C6595" s="2">
        <v>45439.708333333336</v>
      </c>
      <c r="D6595" s="1">
        <v>45439</v>
      </c>
      <c r="E6595">
        <v>17</v>
      </c>
      <c r="F6595">
        <v>18</v>
      </c>
      <c r="G6595">
        <v>0</v>
      </c>
      <c r="H6595">
        <v>6.1562432579999999</v>
      </c>
      <c r="I6595">
        <v>1229.7249999999999</v>
      </c>
    </row>
    <row r="6596" spans="1:9" x14ac:dyDescent="0.3">
      <c r="A6596" t="s">
        <v>9</v>
      </c>
      <c r="B6596" s="1">
        <v>45473</v>
      </c>
      <c r="C6596" s="2">
        <v>45439.75</v>
      </c>
      <c r="D6596" s="1">
        <v>45439</v>
      </c>
      <c r="E6596">
        <v>18</v>
      </c>
      <c r="F6596">
        <v>19</v>
      </c>
      <c r="G6596">
        <v>0</v>
      </c>
      <c r="H6596">
        <v>11.23216008</v>
      </c>
      <c r="I6596">
        <v>1230.075</v>
      </c>
    </row>
    <row r="6597" spans="1:9" x14ac:dyDescent="0.3">
      <c r="A6597" t="s">
        <v>9</v>
      </c>
      <c r="B6597" s="1">
        <v>45473</v>
      </c>
      <c r="C6597" s="2">
        <v>45439.791666666664</v>
      </c>
      <c r="D6597" s="1">
        <v>45439</v>
      </c>
      <c r="E6597">
        <v>19</v>
      </c>
      <c r="F6597">
        <v>20</v>
      </c>
      <c r="G6597">
        <v>0</v>
      </c>
      <c r="H6597">
        <v>7.5808230329999997</v>
      </c>
      <c r="I6597">
        <v>1257.0250000000001</v>
      </c>
    </row>
    <row r="6598" spans="1:9" x14ac:dyDescent="0.3">
      <c r="A6598" t="s">
        <v>9</v>
      </c>
      <c r="B6598" s="1">
        <v>45473</v>
      </c>
      <c r="C6598" s="2">
        <v>45439.833333333336</v>
      </c>
      <c r="D6598" s="1">
        <v>45439</v>
      </c>
      <c r="E6598">
        <v>20</v>
      </c>
      <c r="F6598">
        <v>21</v>
      </c>
      <c r="G6598">
        <v>0</v>
      </c>
      <c r="H6598">
        <v>13.332543980000001</v>
      </c>
      <c r="I6598">
        <v>1250.2</v>
      </c>
    </row>
    <row r="6599" spans="1:9" x14ac:dyDescent="0.3">
      <c r="A6599" t="s">
        <v>9</v>
      </c>
      <c r="B6599" s="1">
        <v>45473</v>
      </c>
      <c r="C6599" s="2">
        <v>45439.875</v>
      </c>
      <c r="D6599" s="1">
        <v>45439</v>
      </c>
      <c r="E6599">
        <v>21</v>
      </c>
      <c r="F6599">
        <v>22</v>
      </c>
      <c r="G6599">
        <v>0</v>
      </c>
      <c r="H6599">
        <v>12.484542510000001</v>
      </c>
      <c r="I6599">
        <v>1257.0250000000001</v>
      </c>
    </row>
    <row r="6600" spans="1:9" x14ac:dyDescent="0.3">
      <c r="A6600" t="s">
        <v>9</v>
      </c>
      <c r="B6600" s="1">
        <v>45473</v>
      </c>
      <c r="C6600" s="2">
        <v>45439.916666666664</v>
      </c>
      <c r="D6600" s="1">
        <v>45439</v>
      </c>
      <c r="E6600">
        <v>22</v>
      </c>
      <c r="F6600">
        <v>23</v>
      </c>
      <c r="G6600">
        <v>0</v>
      </c>
      <c r="H6600">
        <v>9.2382394580000007</v>
      </c>
      <c r="I6600">
        <v>1270.325</v>
      </c>
    </row>
    <row r="6601" spans="1:9" x14ac:dyDescent="0.3">
      <c r="A6601" t="s">
        <v>9</v>
      </c>
      <c r="B6601" s="1">
        <v>45473</v>
      </c>
      <c r="C6601" s="2">
        <v>45439.958333333336</v>
      </c>
      <c r="D6601" s="1">
        <v>45439</v>
      </c>
      <c r="E6601">
        <v>23</v>
      </c>
      <c r="F6601">
        <v>24</v>
      </c>
      <c r="G6601">
        <v>0</v>
      </c>
      <c r="H6601">
        <v>9.8416768500000007</v>
      </c>
      <c r="I6601">
        <v>1286.425</v>
      </c>
    </row>
    <row r="6602" spans="1:9" x14ac:dyDescent="0.3">
      <c r="A6602" t="s">
        <v>9</v>
      </c>
      <c r="B6602" s="1">
        <v>45473</v>
      </c>
      <c r="C6602" s="2">
        <v>45440</v>
      </c>
      <c r="D6602" s="1">
        <v>45440</v>
      </c>
      <c r="E6602">
        <v>0</v>
      </c>
      <c r="F6602">
        <v>1</v>
      </c>
      <c r="G6602">
        <v>1</v>
      </c>
      <c r="H6602">
        <v>7.2873749419999996</v>
      </c>
      <c r="I6602">
        <v>1263.8499999999999</v>
      </c>
    </row>
    <row r="6603" spans="1:9" x14ac:dyDescent="0.3">
      <c r="A6603" t="s">
        <v>9</v>
      </c>
      <c r="B6603" s="1">
        <v>45473</v>
      </c>
      <c r="C6603" s="2">
        <v>45440.041666666664</v>
      </c>
      <c r="D6603" s="1">
        <v>45440</v>
      </c>
      <c r="E6603">
        <v>1</v>
      </c>
      <c r="F6603">
        <v>2</v>
      </c>
      <c r="G6603">
        <v>1</v>
      </c>
      <c r="H6603">
        <v>5.8822878919999999</v>
      </c>
      <c r="I6603">
        <v>1309.3499999999999</v>
      </c>
    </row>
    <row r="6604" spans="1:9" x14ac:dyDescent="0.3">
      <c r="A6604" t="s">
        <v>9</v>
      </c>
      <c r="B6604" s="1">
        <v>45473</v>
      </c>
      <c r="C6604" s="2">
        <v>45440.083333333336</v>
      </c>
      <c r="D6604" s="1">
        <v>45440</v>
      </c>
      <c r="E6604">
        <v>2</v>
      </c>
      <c r="F6604">
        <v>3</v>
      </c>
      <c r="G6604">
        <v>1</v>
      </c>
      <c r="H6604">
        <v>4.5678432830000002</v>
      </c>
      <c r="I6604">
        <v>1295.5250000000001</v>
      </c>
    </row>
    <row r="6605" spans="1:9" x14ac:dyDescent="0.3">
      <c r="A6605" t="s">
        <v>9</v>
      </c>
      <c r="B6605" s="1">
        <v>45473</v>
      </c>
      <c r="C6605" s="2">
        <v>45440.125</v>
      </c>
      <c r="D6605" s="1">
        <v>45440</v>
      </c>
      <c r="E6605">
        <v>3</v>
      </c>
      <c r="F6605">
        <v>4</v>
      </c>
      <c r="G6605">
        <v>1</v>
      </c>
      <c r="H6605">
        <v>4.4466324579999998</v>
      </c>
      <c r="I6605">
        <v>1302.875</v>
      </c>
    </row>
    <row r="6606" spans="1:9" x14ac:dyDescent="0.3">
      <c r="A6606" t="s">
        <v>9</v>
      </c>
      <c r="B6606" s="1">
        <v>45473</v>
      </c>
      <c r="C6606" s="2">
        <v>45440.166666666664</v>
      </c>
      <c r="D6606" s="1">
        <v>45440</v>
      </c>
      <c r="E6606">
        <v>4</v>
      </c>
      <c r="F6606">
        <v>5</v>
      </c>
      <c r="G6606">
        <v>1</v>
      </c>
      <c r="H6606">
        <v>4.5639369329999999</v>
      </c>
      <c r="I6606">
        <v>1315.125</v>
      </c>
    </row>
    <row r="6607" spans="1:9" x14ac:dyDescent="0.3">
      <c r="A6607" t="s">
        <v>9</v>
      </c>
      <c r="B6607" s="1">
        <v>45473</v>
      </c>
      <c r="C6607" s="2">
        <v>45440.208333333336</v>
      </c>
      <c r="D6607" s="1">
        <v>45440</v>
      </c>
      <c r="E6607">
        <v>5</v>
      </c>
      <c r="F6607">
        <v>6</v>
      </c>
      <c r="G6607">
        <v>1</v>
      </c>
      <c r="H6607">
        <v>4.4023205499999998</v>
      </c>
      <c r="I6607">
        <v>1289.925</v>
      </c>
    </row>
    <row r="6608" spans="1:9" x14ac:dyDescent="0.3">
      <c r="A6608" t="s">
        <v>9</v>
      </c>
      <c r="B6608" s="1">
        <v>45473</v>
      </c>
      <c r="C6608" s="2">
        <v>45440.25</v>
      </c>
      <c r="D6608" s="1">
        <v>45440</v>
      </c>
      <c r="E6608">
        <v>6</v>
      </c>
      <c r="F6608">
        <v>7</v>
      </c>
      <c r="G6608">
        <v>1</v>
      </c>
      <c r="H6608">
        <v>3.2667564420000001</v>
      </c>
      <c r="I6608">
        <v>1330.35</v>
      </c>
    </row>
    <row r="6609" spans="1:9" x14ac:dyDescent="0.3">
      <c r="A6609" t="s">
        <v>9</v>
      </c>
      <c r="B6609" s="1">
        <v>45473</v>
      </c>
      <c r="C6609" s="2">
        <v>45440.291666666664</v>
      </c>
      <c r="D6609" s="1">
        <v>45440</v>
      </c>
      <c r="E6609">
        <v>7</v>
      </c>
      <c r="F6609">
        <v>8</v>
      </c>
      <c r="G6609">
        <v>1</v>
      </c>
      <c r="H6609">
        <v>3.7945753419999999</v>
      </c>
      <c r="I6609">
        <v>1291.5</v>
      </c>
    </row>
    <row r="6610" spans="1:9" x14ac:dyDescent="0.3">
      <c r="A6610" t="s">
        <v>9</v>
      </c>
      <c r="B6610" s="1">
        <v>45473</v>
      </c>
      <c r="C6610" s="2">
        <v>45440.333333333336</v>
      </c>
      <c r="D6610" s="1">
        <v>45440</v>
      </c>
      <c r="E6610">
        <v>8</v>
      </c>
      <c r="F6610">
        <v>9</v>
      </c>
      <c r="G6610">
        <v>1</v>
      </c>
      <c r="H6610">
        <v>5.4400895250000003</v>
      </c>
      <c r="I6610">
        <v>1074.325</v>
      </c>
    </row>
    <row r="6611" spans="1:9" x14ac:dyDescent="0.3">
      <c r="A6611" t="s">
        <v>9</v>
      </c>
      <c r="B6611" s="1">
        <v>45473</v>
      </c>
      <c r="C6611" s="2">
        <v>45440.375</v>
      </c>
      <c r="D6611" s="1">
        <v>45440</v>
      </c>
      <c r="E6611">
        <v>9</v>
      </c>
      <c r="F6611">
        <v>10</v>
      </c>
      <c r="G6611">
        <v>1</v>
      </c>
      <c r="H6611">
        <v>5.0443427920000001</v>
      </c>
      <c r="I6611">
        <v>908.95</v>
      </c>
    </row>
    <row r="6612" spans="1:9" x14ac:dyDescent="0.3">
      <c r="A6612" t="s">
        <v>9</v>
      </c>
      <c r="B6612" s="1">
        <v>45473</v>
      </c>
      <c r="C6612" s="2">
        <v>45440.416666666664</v>
      </c>
      <c r="D6612" s="1">
        <v>45440</v>
      </c>
      <c r="E6612">
        <v>10</v>
      </c>
      <c r="F6612">
        <v>11</v>
      </c>
      <c r="G6612">
        <v>1</v>
      </c>
      <c r="H6612">
        <v>6.4627476670000004</v>
      </c>
      <c r="I6612">
        <v>993.47500000000002</v>
      </c>
    </row>
    <row r="6613" spans="1:9" x14ac:dyDescent="0.3">
      <c r="A6613" t="s">
        <v>9</v>
      </c>
      <c r="B6613" s="1">
        <v>45473</v>
      </c>
      <c r="C6613" s="2">
        <v>45440.458333333336</v>
      </c>
      <c r="D6613" s="1">
        <v>45440</v>
      </c>
      <c r="E6613">
        <v>11</v>
      </c>
      <c r="F6613">
        <v>12</v>
      </c>
      <c r="G6613">
        <v>1</v>
      </c>
      <c r="H6613">
        <v>5.9282628170000002</v>
      </c>
      <c r="I6613">
        <v>873.77499999999998</v>
      </c>
    </row>
    <row r="6614" spans="1:9" x14ac:dyDescent="0.3">
      <c r="A6614" t="s">
        <v>9</v>
      </c>
      <c r="B6614" s="1">
        <v>45473</v>
      </c>
      <c r="C6614" s="2">
        <v>45440.5</v>
      </c>
      <c r="D6614" s="1">
        <v>45440</v>
      </c>
      <c r="E6614">
        <v>12</v>
      </c>
      <c r="F6614">
        <v>13</v>
      </c>
      <c r="G6614">
        <v>1</v>
      </c>
      <c r="H6614">
        <v>6.0543170919999998</v>
      </c>
      <c r="I6614">
        <v>863.8</v>
      </c>
    </row>
    <row r="6615" spans="1:9" x14ac:dyDescent="0.3">
      <c r="A6615" t="s">
        <v>9</v>
      </c>
      <c r="B6615" s="1">
        <v>45473</v>
      </c>
      <c r="C6615" s="2">
        <v>45440.541666666664</v>
      </c>
      <c r="D6615" s="1">
        <v>45440</v>
      </c>
      <c r="E6615">
        <v>13</v>
      </c>
      <c r="F6615">
        <v>14</v>
      </c>
      <c r="G6615">
        <v>1</v>
      </c>
      <c r="H6615">
        <v>8.7834057750000003</v>
      </c>
      <c r="I6615">
        <v>877.1</v>
      </c>
    </row>
    <row r="6616" spans="1:9" x14ac:dyDescent="0.3">
      <c r="A6616" t="s">
        <v>9</v>
      </c>
      <c r="B6616" s="1">
        <v>45473</v>
      </c>
      <c r="C6616" s="2">
        <v>45440.583333333336</v>
      </c>
      <c r="D6616" s="1">
        <v>45440</v>
      </c>
      <c r="E6616">
        <v>14</v>
      </c>
      <c r="F6616">
        <v>15</v>
      </c>
      <c r="G6616">
        <v>1</v>
      </c>
      <c r="H6616">
        <v>6.1928907329999996</v>
      </c>
      <c r="I6616">
        <v>1038.625</v>
      </c>
    </row>
    <row r="6617" spans="1:9" x14ac:dyDescent="0.3">
      <c r="A6617" t="s">
        <v>9</v>
      </c>
      <c r="B6617" s="1">
        <v>45473</v>
      </c>
      <c r="C6617" s="2">
        <v>45440.625</v>
      </c>
      <c r="D6617" s="1">
        <v>45440</v>
      </c>
      <c r="E6617">
        <v>15</v>
      </c>
      <c r="F6617">
        <v>16</v>
      </c>
      <c r="G6617">
        <v>1</v>
      </c>
      <c r="H6617">
        <v>6.184703667</v>
      </c>
      <c r="I6617">
        <v>1299.7249999999999</v>
      </c>
    </row>
    <row r="6618" spans="1:9" x14ac:dyDescent="0.3">
      <c r="A6618" t="s">
        <v>9</v>
      </c>
      <c r="B6618" s="1">
        <v>45473</v>
      </c>
      <c r="C6618" s="2">
        <v>45440.666666666664</v>
      </c>
      <c r="D6618" s="1">
        <v>45440</v>
      </c>
      <c r="E6618">
        <v>16</v>
      </c>
      <c r="F6618">
        <v>17</v>
      </c>
      <c r="G6618">
        <v>1</v>
      </c>
      <c r="H6618">
        <v>8.1149044999999997</v>
      </c>
      <c r="I6618">
        <v>1338.75</v>
      </c>
    </row>
    <row r="6619" spans="1:9" x14ac:dyDescent="0.3">
      <c r="A6619" t="s">
        <v>9</v>
      </c>
      <c r="B6619" s="1">
        <v>45473</v>
      </c>
      <c r="C6619" s="2">
        <v>45440.708333333336</v>
      </c>
      <c r="D6619" s="1">
        <v>45440</v>
      </c>
      <c r="E6619">
        <v>17</v>
      </c>
      <c r="F6619">
        <v>18</v>
      </c>
      <c r="G6619">
        <v>1</v>
      </c>
      <c r="H6619">
        <v>8.0792833749999993</v>
      </c>
      <c r="I6619">
        <v>1339.625</v>
      </c>
    </row>
    <row r="6620" spans="1:9" x14ac:dyDescent="0.3">
      <c r="A6620" t="s">
        <v>9</v>
      </c>
      <c r="B6620" s="1">
        <v>45473</v>
      </c>
      <c r="C6620" s="2">
        <v>45440.75</v>
      </c>
      <c r="D6620" s="1">
        <v>45440</v>
      </c>
      <c r="E6620">
        <v>18</v>
      </c>
      <c r="F6620">
        <v>19</v>
      </c>
      <c r="G6620">
        <v>1</v>
      </c>
      <c r="H6620">
        <v>12.28900838</v>
      </c>
      <c r="I6620">
        <v>1301.4749999999999</v>
      </c>
    </row>
    <row r="6621" spans="1:9" x14ac:dyDescent="0.3">
      <c r="A6621" t="s">
        <v>9</v>
      </c>
      <c r="B6621" s="1">
        <v>45473</v>
      </c>
      <c r="C6621" s="2">
        <v>45440.791666666664</v>
      </c>
      <c r="D6621" s="1">
        <v>45440</v>
      </c>
      <c r="E6621">
        <v>19</v>
      </c>
      <c r="F6621">
        <v>20</v>
      </c>
      <c r="G6621">
        <v>1</v>
      </c>
      <c r="H6621">
        <v>8.8560529500000005</v>
      </c>
      <c r="I6621">
        <v>1326.85</v>
      </c>
    </row>
    <row r="6622" spans="1:9" x14ac:dyDescent="0.3">
      <c r="A6622" t="s">
        <v>9</v>
      </c>
      <c r="B6622" s="1">
        <v>45473</v>
      </c>
      <c r="C6622" s="2">
        <v>45440.833333333336</v>
      </c>
      <c r="D6622" s="1">
        <v>45440</v>
      </c>
      <c r="E6622">
        <v>20</v>
      </c>
      <c r="F6622">
        <v>21</v>
      </c>
      <c r="G6622">
        <v>1</v>
      </c>
      <c r="H6622">
        <v>10.707786029999999</v>
      </c>
      <c r="I6622">
        <v>1313.2</v>
      </c>
    </row>
    <row r="6623" spans="1:9" x14ac:dyDescent="0.3">
      <c r="A6623" t="s">
        <v>9</v>
      </c>
      <c r="B6623" s="1">
        <v>45473</v>
      </c>
      <c r="C6623" s="2">
        <v>45440.875</v>
      </c>
      <c r="D6623" s="1">
        <v>45440</v>
      </c>
      <c r="E6623">
        <v>21</v>
      </c>
      <c r="F6623">
        <v>22</v>
      </c>
      <c r="G6623">
        <v>1</v>
      </c>
      <c r="H6623">
        <v>11.166778799999999</v>
      </c>
      <c r="I6623">
        <v>1350.65</v>
      </c>
    </row>
    <row r="6624" spans="1:9" x14ac:dyDescent="0.3">
      <c r="A6624" t="s">
        <v>9</v>
      </c>
      <c r="B6624" s="1">
        <v>45473</v>
      </c>
      <c r="C6624" s="2">
        <v>45440.916666666664</v>
      </c>
      <c r="D6624" s="1">
        <v>45440</v>
      </c>
      <c r="E6624">
        <v>22</v>
      </c>
      <c r="F6624">
        <v>23</v>
      </c>
      <c r="G6624">
        <v>1</v>
      </c>
      <c r="H6624">
        <v>7.4734665170000003</v>
      </c>
      <c r="I6624">
        <v>1321.7750000000001</v>
      </c>
    </row>
    <row r="6625" spans="1:9" x14ac:dyDescent="0.3">
      <c r="A6625" t="s">
        <v>9</v>
      </c>
      <c r="B6625" s="1">
        <v>45473</v>
      </c>
      <c r="C6625" s="2">
        <v>45440.958333333336</v>
      </c>
      <c r="D6625" s="1">
        <v>45440</v>
      </c>
      <c r="E6625">
        <v>23</v>
      </c>
      <c r="F6625">
        <v>24</v>
      </c>
      <c r="G6625">
        <v>1</v>
      </c>
      <c r="H6625">
        <v>7.6329386079999999</v>
      </c>
      <c r="I6625">
        <v>1317.05</v>
      </c>
    </row>
    <row r="6626" spans="1:9" x14ac:dyDescent="0.3">
      <c r="A6626" t="s">
        <v>9</v>
      </c>
      <c r="B6626" s="1">
        <v>45473</v>
      </c>
      <c r="C6626" s="2">
        <v>45441</v>
      </c>
      <c r="D6626" s="1">
        <v>45441</v>
      </c>
      <c r="E6626">
        <v>0</v>
      </c>
      <c r="F6626">
        <v>1</v>
      </c>
      <c r="G6626">
        <v>2</v>
      </c>
      <c r="H6626">
        <v>5.8939223920000003</v>
      </c>
      <c r="I6626">
        <v>1339.625</v>
      </c>
    </row>
    <row r="6627" spans="1:9" x14ac:dyDescent="0.3">
      <c r="A6627" t="s">
        <v>9</v>
      </c>
      <c r="B6627" s="1">
        <v>45473</v>
      </c>
      <c r="C6627" s="2">
        <v>45441.041666666664</v>
      </c>
      <c r="D6627" s="1">
        <v>45441</v>
      </c>
      <c r="E6627">
        <v>1</v>
      </c>
      <c r="F6627">
        <v>2</v>
      </c>
      <c r="G6627">
        <v>2</v>
      </c>
      <c r="H6627">
        <v>5.8678224329999997</v>
      </c>
      <c r="I6627">
        <v>1317.75</v>
      </c>
    </row>
    <row r="6628" spans="1:9" x14ac:dyDescent="0.3">
      <c r="A6628" t="s">
        <v>9</v>
      </c>
      <c r="B6628" s="1">
        <v>45473</v>
      </c>
      <c r="C6628" s="2">
        <v>45441.083333333336</v>
      </c>
      <c r="D6628" s="1">
        <v>45441</v>
      </c>
      <c r="E6628">
        <v>2</v>
      </c>
      <c r="F6628">
        <v>3</v>
      </c>
      <c r="G6628">
        <v>2</v>
      </c>
      <c r="H6628">
        <v>4.8594780829999999</v>
      </c>
      <c r="I6628">
        <v>1344.175</v>
      </c>
    </row>
    <row r="6629" spans="1:9" x14ac:dyDescent="0.3">
      <c r="A6629" t="s">
        <v>9</v>
      </c>
      <c r="B6629" s="1">
        <v>45473</v>
      </c>
      <c r="C6629" s="2">
        <v>45441.125</v>
      </c>
      <c r="D6629" s="1">
        <v>45441</v>
      </c>
      <c r="E6629">
        <v>3</v>
      </c>
      <c r="F6629">
        <v>4</v>
      </c>
      <c r="G6629">
        <v>2</v>
      </c>
      <c r="H6629">
        <v>4.5253145750000003</v>
      </c>
      <c r="I6629">
        <v>1311.625</v>
      </c>
    </row>
    <row r="6630" spans="1:9" x14ac:dyDescent="0.3">
      <c r="A6630" t="s">
        <v>9</v>
      </c>
      <c r="B6630" s="1">
        <v>45473</v>
      </c>
      <c r="C6630" s="2">
        <v>45441.166666666664</v>
      </c>
      <c r="D6630" s="1">
        <v>45441</v>
      </c>
      <c r="E6630">
        <v>4</v>
      </c>
      <c r="F6630">
        <v>5</v>
      </c>
      <c r="G6630">
        <v>2</v>
      </c>
      <c r="H6630">
        <v>4.4690203750000004</v>
      </c>
      <c r="I6630">
        <v>1287.6500000000001</v>
      </c>
    </row>
    <row r="6631" spans="1:9" x14ac:dyDescent="0.3">
      <c r="A6631" t="s">
        <v>9</v>
      </c>
      <c r="B6631" s="1">
        <v>45473</v>
      </c>
      <c r="C6631" s="2">
        <v>45441.208333333336</v>
      </c>
      <c r="D6631" s="1">
        <v>45441</v>
      </c>
      <c r="E6631">
        <v>5</v>
      </c>
      <c r="F6631">
        <v>6</v>
      </c>
      <c r="G6631">
        <v>2</v>
      </c>
      <c r="H6631">
        <v>4.312987025</v>
      </c>
      <c r="I6631">
        <v>1241.0999999999999</v>
      </c>
    </row>
    <row r="6632" spans="1:9" x14ac:dyDescent="0.3">
      <c r="A6632" t="s">
        <v>9</v>
      </c>
      <c r="B6632" s="1">
        <v>45473</v>
      </c>
      <c r="C6632" s="2">
        <v>45441.25</v>
      </c>
      <c r="D6632" s="1">
        <v>45441</v>
      </c>
      <c r="E6632">
        <v>6</v>
      </c>
      <c r="F6632">
        <v>7</v>
      </c>
      <c r="G6632">
        <v>2</v>
      </c>
      <c r="H6632">
        <v>3.1298513579999998</v>
      </c>
      <c r="I6632">
        <v>1170.05</v>
      </c>
    </row>
    <row r="6633" spans="1:9" x14ac:dyDescent="0.3">
      <c r="A6633" t="s">
        <v>9</v>
      </c>
      <c r="B6633" s="1">
        <v>45473</v>
      </c>
      <c r="C6633" s="2">
        <v>45441.291666666664</v>
      </c>
      <c r="D6633" s="1">
        <v>45441</v>
      </c>
      <c r="E6633">
        <v>7</v>
      </c>
      <c r="F6633">
        <v>8</v>
      </c>
      <c r="G6633">
        <v>2</v>
      </c>
      <c r="H6633">
        <v>3.2445044169999999</v>
      </c>
      <c r="I6633">
        <v>1044.925</v>
      </c>
    </row>
    <row r="6634" spans="1:9" x14ac:dyDescent="0.3">
      <c r="A6634" t="s">
        <v>9</v>
      </c>
      <c r="B6634" s="1">
        <v>45473</v>
      </c>
      <c r="C6634" s="2">
        <v>45441.333333333336</v>
      </c>
      <c r="D6634" s="1">
        <v>45441</v>
      </c>
      <c r="E6634">
        <v>8</v>
      </c>
      <c r="F6634">
        <v>9</v>
      </c>
      <c r="G6634">
        <v>2</v>
      </c>
      <c r="H6634">
        <v>4.7573575420000003</v>
      </c>
      <c r="I6634">
        <v>978.6</v>
      </c>
    </row>
    <row r="6635" spans="1:9" x14ac:dyDescent="0.3">
      <c r="A6635" t="s">
        <v>9</v>
      </c>
      <c r="B6635" s="1">
        <v>45473</v>
      </c>
      <c r="C6635" s="2">
        <v>45441.375</v>
      </c>
      <c r="D6635" s="1">
        <v>45441</v>
      </c>
      <c r="E6635">
        <v>9</v>
      </c>
      <c r="F6635">
        <v>10</v>
      </c>
      <c r="G6635">
        <v>2</v>
      </c>
      <c r="H6635">
        <v>4.5480529829999998</v>
      </c>
      <c r="I6635">
        <v>984.02499999999998</v>
      </c>
    </row>
    <row r="6636" spans="1:9" x14ac:dyDescent="0.3">
      <c r="A6636" t="s">
        <v>9</v>
      </c>
      <c r="B6636" s="1">
        <v>45473</v>
      </c>
      <c r="C6636" s="2">
        <v>45441.416666666664</v>
      </c>
      <c r="D6636" s="1">
        <v>45441</v>
      </c>
      <c r="E6636">
        <v>10</v>
      </c>
      <c r="F6636">
        <v>11</v>
      </c>
      <c r="G6636">
        <v>2</v>
      </c>
      <c r="H6636">
        <v>6.479890492</v>
      </c>
      <c r="I6636">
        <v>1057.175</v>
      </c>
    </row>
    <row r="6637" spans="1:9" x14ac:dyDescent="0.3">
      <c r="A6637" t="s">
        <v>9</v>
      </c>
      <c r="B6637" s="1">
        <v>45473</v>
      </c>
      <c r="C6637" s="2">
        <v>45441.458333333336</v>
      </c>
      <c r="D6637" s="1">
        <v>45441</v>
      </c>
      <c r="E6637">
        <v>11</v>
      </c>
      <c r="F6637">
        <v>12</v>
      </c>
      <c r="G6637">
        <v>2</v>
      </c>
      <c r="H6637">
        <v>6.5415525419999998</v>
      </c>
      <c r="I6637">
        <v>1116.675</v>
      </c>
    </row>
    <row r="6638" spans="1:9" x14ac:dyDescent="0.3">
      <c r="A6638" t="s">
        <v>9</v>
      </c>
      <c r="B6638" s="1">
        <v>45473</v>
      </c>
      <c r="C6638" s="2">
        <v>45441.5</v>
      </c>
      <c r="D6638" s="1">
        <v>45441</v>
      </c>
      <c r="E6638">
        <v>12</v>
      </c>
      <c r="F6638">
        <v>13</v>
      </c>
      <c r="G6638">
        <v>2</v>
      </c>
      <c r="H6638">
        <v>5.6550478169999998</v>
      </c>
      <c r="I6638">
        <v>1240.2249999999999</v>
      </c>
    </row>
    <row r="6639" spans="1:9" x14ac:dyDescent="0.3">
      <c r="A6639" t="s">
        <v>9</v>
      </c>
      <c r="B6639" s="1">
        <v>45473</v>
      </c>
      <c r="C6639" s="2">
        <v>45441.541666666664</v>
      </c>
      <c r="D6639" s="1">
        <v>45441</v>
      </c>
      <c r="E6639">
        <v>13</v>
      </c>
      <c r="F6639">
        <v>14</v>
      </c>
      <c r="G6639">
        <v>2</v>
      </c>
      <c r="H6639">
        <v>15.51590607</v>
      </c>
      <c r="I6639">
        <v>1129.8</v>
      </c>
    </row>
    <row r="6640" spans="1:9" x14ac:dyDescent="0.3">
      <c r="A6640" t="s">
        <v>9</v>
      </c>
      <c r="B6640" s="1">
        <v>45473</v>
      </c>
      <c r="C6640" s="2">
        <v>45441.583333333336</v>
      </c>
      <c r="D6640" s="1">
        <v>45441</v>
      </c>
      <c r="E6640">
        <v>14</v>
      </c>
      <c r="F6640">
        <v>15</v>
      </c>
      <c r="G6640">
        <v>2</v>
      </c>
      <c r="H6640">
        <v>11.76161716</v>
      </c>
      <c r="I6640">
        <v>1077.4749999999999</v>
      </c>
    </row>
    <row r="6641" spans="1:9" x14ac:dyDescent="0.3">
      <c r="A6641" t="s">
        <v>9</v>
      </c>
      <c r="B6641" s="1">
        <v>45473</v>
      </c>
      <c r="C6641" s="2">
        <v>45441.625</v>
      </c>
      <c r="D6641" s="1">
        <v>45441</v>
      </c>
      <c r="E6641">
        <v>15</v>
      </c>
      <c r="F6641">
        <v>16</v>
      </c>
      <c r="G6641">
        <v>2</v>
      </c>
      <c r="H6641">
        <v>6.1767122419999998</v>
      </c>
      <c r="I6641">
        <v>1334.55</v>
      </c>
    </row>
    <row r="6642" spans="1:9" x14ac:dyDescent="0.3">
      <c r="A6642" t="s">
        <v>9</v>
      </c>
      <c r="B6642" s="1">
        <v>45473</v>
      </c>
      <c r="C6642" s="2">
        <v>45441.666666666664</v>
      </c>
      <c r="D6642" s="1">
        <v>45441</v>
      </c>
      <c r="E6642">
        <v>16</v>
      </c>
      <c r="F6642">
        <v>17</v>
      </c>
      <c r="G6642">
        <v>2</v>
      </c>
      <c r="H6642">
        <v>6.1042103250000004</v>
      </c>
      <c r="I6642">
        <v>1440.95</v>
      </c>
    </row>
    <row r="6643" spans="1:9" x14ac:dyDescent="0.3">
      <c r="A6643" t="s">
        <v>9</v>
      </c>
      <c r="B6643" s="1">
        <v>45473</v>
      </c>
      <c r="C6643" s="2">
        <v>45441.708333333336</v>
      </c>
      <c r="D6643" s="1">
        <v>45441</v>
      </c>
      <c r="E6643">
        <v>17</v>
      </c>
      <c r="F6643">
        <v>18</v>
      </c>
      <c r="G6643">
        <v>2</v>
      </c>
      <c r="H6643">
        <v>5.366500083</v>
      </c>
      <c r="I6643">
        <v>1433.7750000000001</v>
      </c>
    </row>
    <row r="6644" spans="1:9" x14ac:dyDescent="0.3">
      <c r="A6644" t="s">
        <v>9</v>
      </c>
      <c r="B6644" s="1">
        <v>45473</v>
      </c>
      <c r="C6644" s="2">
        <v>45441.75</v>
      </c>
      <c r="D6644" s="1">
        <v>45441</v>
      </c>
      <c r="E6644">
        <v>18</v>
      </c>
      <c r="F6644">
        <v>19</v>
      </c>
      <c r="G6644">
        <v>2</v>
      </c>
      <c r="H6644">
        <v>6.0348256999999998</v>
      </c>
      <c r="I6644">
        <v>1412.075</v>
      </c>
    </row>
    <row r="6645" spans="1:9" x14ac:dyDescent="0.3">
      <c r="A6645" t="s">
        <v>9</v>
      </c>
      <c r="B6645" s="1">
        <v>45473</v>
      </c>
      <c r="C6645" s="2">
        <v>45441.791666666664</v>
      </c>
      <c r="D6645" s="1">
        <v>45441</v>
      </c>
      <c r="E6645">
        <v>19</v>
      </c>
      <c r="F6645">
        <v>20</v>
      </c>
      <c r="G6645">
        <v>2</v>
      </c>
      <c r="H6645">
        <v>8.6550857170000004</v>
      </c>
      <c r="I6645">
        <v>1362.7249999999999</v>
      </c>
    </row>
    <row r="6646" spans="1:9" x14ac:dyDescent="0.3">
      <c r="A6646" t="s">
        <v>9</v>
      </c>
      <c r="B6646" s="1">
        <v>45473</v>
      </c>
      <c r="C6646" s="2">
        <v>45441.833333333336</v>
      </c>
      <c r="D6646" s="1">
        <v>45441</v>
      </c>
      <c r="E6646">
        <v>20</v>
      </c>
      <c r="F6646">
        <v>21</v>
      </c>
      <c r="G6646">
        <v>2</v>
      </c>
      <c r="H6646">
        <v>11.95641953</v>
      </c>
      <c r="I6646">
        <v>1367.1</v>
      </c>
    </row>
    <row r="6647" spans="1:9" x14ac:dyDescent="0.3">
      <c r="A6647" t="s">
        <v>9</v>
      </c>
      <c r="B6647" s="1">
        <v>45473</v>
      </c>
      <c r="C6647" s="2">
        <v>45441.875</v>
      </c>
      <c r="D6647" s="1">
        <v>45441</v>
      </c>
      <c r="E6647">
        <v>21</v>
      </c>
      <c r="F6647">
        <v>22</v>
      </c>
      <c r="G6647">
        <v>2</v>
      </c>
      <c r="H6647">
        <v>10.55674267</v>
      </c>
      <c r="I6647">
        <v>1375.325</v>
      </c>
    </row>
    <row r="6648" spans="1:9" x14ac:dyDescent="0.3">
      <c r="A6648" t="s">
        <v>9</v>
      </c>
      <c r="B6648" s="1">
        <v>45473</v>
      </c>
      <c r="C6648" s="2">
        <v>45441.916666666664</v>
      </c>
      <c r="D6648" s="1">
        <v>45441</v>
      </c>
      <c r="E6648">
        <v>22</v>
      </c>
      <c r="F6648">
        <v>23</v>
      </c>
      <c r="G6648">
        <v>2</v>
      </c>
      <c r="H6648">
        <v>8.4086260579999994</v>
      </c>
      <c r="I6648">
        <v>1418.7249999999999</v>
      </c>
    </row>
    <row r="6649" spans="1:9" x14ac:dyDescent="0.3">
      <c r="A6649" t="s">
        <v>9</v>
      </c>
      <c r="B6649" s="1">
        <v>45473</v>
      </c>
      <c r="C6649" s="2">
        <v>45441.958333333336</v>
      </c>
      <c r="D6649" s="1">
        <v>45441</v>
      </c>
      <c r="E6649">
        <v>23</v>
      </c>
      <c r="F6649">
        <v>24</v>
      </c>
      <c r="G6649">
        <v>2</v>
      </c>
      <c r="H6649">
        <v>7.037308908</v>
      </c>
      <c r="I6649">
        <v>1407.5250000000001</v>
      </c>
    </row>
    <row r="6650" spans="1:9" x14ac:dyDescent="0.3">
      <c r="A6650" t="s">
        <v>9</v>
      </c>
      <c r="B6650" s="1">
        <v>45473</v>
      </c>
      <c r="C6650" s="2">
        <v>45442</v>
      </c>
      <c r="D6650" s="1">
        <v>45442</v>
      </c>
      <c r="E6650">
        <v>0</v>
      </c>
      <c r="F6650">
        <v>1</v>
      </c>
      <c r="G6650">
        <v>3</v>
      </c>
      <c r="H6650">
        <v>5.0642643830000003</v>
      </c>
      <c r="I6650">
        <v>1401.2249999999999</v>
      </c>
    </row>
    <row r="6651" spans="1:9" x14ac:dyDescent="0.3">
      <c r="A6651" t="s">
        <v>9</v>
      </c>
      <c r="B6651" s="1">
        <v>45473</v>
      </c>
      <c r="C6651" s="2">
        <v>45442.041666666664</v>
      </c>
      <c r="D6651" s="1">
        <v>45442</v>
      </c>
      <c r="E6651">
        <v>1</v>
      </c>
      <c r="F6651">
        <v>2</v>
      </c>
      <c r="G6651">
        <v>3</v>
      </c>
      <c r="H6651">
        <v>5.4445803330000002</v>
      </c>
      <c r="I6651">
        <v>1380.2249999999999</v>
      </c>
    </row>
    <row r="6652" spans="1:9" x14ac:dyDescent="0.3">
      <c r="A6652" t="s">
        <v>9</v>
      </c>
      <c r="B6652" s="1">
        <v>45473</v>
      </c>
      <c r="C6652" s="2">
        <v>45442.083333333336</v>
      </c>
      <c r="D6652" s="1">
        <v>45442</v>
      </c>
      <c r="E6652">
        <v>2</v>
      </c>
      <c r="F6652">
        <v>3</v>
      </c>
      <c r="G6652">
        <v>3</v>
      </c>
      <c r="H6652">
        <v>5.0820953500000003</v>
      </c>
      <c r="I6652">
        <v>1316.875</v>
      </c>
    </row>
    <row r="6653" spans="1:9" x14ac:dyDescent="0.3">
      <c r="A6653" t="s">
        <v>9</v>
      </c>
      <c r="B6653" s="1">
        <v>45473</v>
      </c>
      <c r="C6653" s="2">
        <v>45442.125</v>
      </c>
      <c r="D6653" s="1">
        <v>45442</v>
      </c>
      <c r="E6653">
        <v>3</v>
      </c>
      <c r="F6653">
        <v>4</v>
      </c>
      <c r="G6653">
        <v>3</v>
      </c>
      <c r="H6653">
        <v>4.5882819079999999</v>
      </c>
      <c r="I6653">
        <v>1311.1</v>
      </c>
    </row>
    <row r="6654" spans="1:9" x14ac:dyDescent="0.3">
      <c r="A6654" t="s">
        <v>9</v>
      </c>
      <c r="B6654" s="1">
        <v>45473</v>
      </c>
      <c r="C6654" s="2">
        <v>45442.166666666664</v>
      </c>
      <c r="D6654" s="1">
        <v>45442</v>
      </c>
      <c r="E6654">
        <v>4</v>
      </c>
      <c r="F6654">
        <v>5</v>
      </c>
      <c r="G6654">
        <v>3</v>
      </c>
      <c r="H6654">
        <v>4.0192318670000002</v>
      </c>
      <c r="I6654">
        <v>1300.075</v>
      </c>
    </row>
    <row r="6655" spans="1:9" x14ac:dyDescent="0.3">
      <c r="A6655" t="s">
        <v>9</v>
      </c>
      <c r="B6655" s="1">
        <v>45473</v>
      </c>
      <c r="C6655" s="2">
        <v>45442.208333333336</v>
      </c>
      <c r="D6655" s="1">
        <v>45442</v>
      </c>
      <c r="E6655">
        <v>5</v>
      </c>
      <c r="F6655">
        <v>6</v>
      </c>
      <c r="G6655">
        <v>3</v>
      </c>
      <c r="H6655">
        <v>3.5135825829999998</v>
      </c>
      <c r="I6655">
        <v>1251.25</v>
      </c>
    </row>
    <row r="6656" spans="1:9" x14ac:dyDescent="0.3">
      <c r="A6656" t="s">
        <v>9</v>
      </c>
      <c r="B6656" s="1">
        <v>45473</v>
      </c>
      <c r="C6656" s="2">
        <v>45442.25</v>
      </c>
      <c r="D6656" s="1">
        <v>45442</v>
      </c>
      <c r="E6656">
        <v>6</v>
      </c>
      <c r="F6656">
        <v>7</v>
      </c>
      <c r="G6656">
        <v>3</v>
      </c>
      <c r="H6656">
        <v>3.0490107829999999</v>
      </c>
      <c r="I6656">
        <v>1180.0250000000001</v>
      </c>
    </row>
    <row r="6657" spans="1:9" x14ac:dyDescent="0.3">
      <c r="A6657" t="s">
        <v>9</v>
      </c>
      <c r="B6657" s="1">
        <v>45473</v>
      </c>
      <c r="C6657" s="2">
        <v>45442.291666666664</v>
      </c>
      <c r="D6657" s="1">
        <v>45442</v>
      </c>
      <c r="E6657">
        <v>7</v>
      </c>
      <c r="F6657">
        <v>8</v>
      </c>
      <c r="G6657">
        <v>3</v>
      </c>
      <c r="H6657">
        <v>3.4339189999999999</v>
      </c>
      <c r="I6657">
        <v>1020.6</v>
      </c>
    </row>
    <row r="6658" spans="1:9" x14ac:dyDescent="0.3">
      <c r="A6658" t="s">
        <v>9</v>
      </c>
      <c r="B6658" s="1">
        <v>45473</v>
      </c>
      <c r="C6658" s="2">
        <v>45442.333333333336</v>
      </c>
      <c r="D6658" s="1">
        <v>45442</v>
      </c>
      <c r="E6658">
        <v>8</v>
      </c>
      <c r="F6658">
        <v>9</v>
      </c>
      <c r="G6658">
        <v>3</v>
      </c>
      <c r="H6658">
        <v>4.6848419750000003</v>
      </c>
      <c r="I6658">
        <v>863.1</v>
      </c>
    </row>
    <row r="6659" spans="1:9" x14ac:dyDescent="0.3">
      <c r="A6659" t="s">
        <v>9</v>
      </c>
      <c r="B6659" s="1">
        <v>45473</v>
      </c>
      <c r="C6659" s="2">
        <v>45442.375</v>
      </c>
      <c r="D6659" s="1">
        <v>45442</v>
      </c>
      <c r="E6659">
        <v>9</v>
      </c>
      <c r="F6659">
        <v>10</v>
      </c>
      <c r="G6659">
        <v>3</v>
      </c>
      <c r="H6659">
        <v>5.0165249750000003</v>
      </c>
      <c r="I6659">
        <v>909.82500000000005</v>
      </c>
    </row>
    <row r="6660" spans="1:9" x14ac:dyDescent="0.3">
      <c r="A6660" t="s">
        <v>9</v>
      </c>
      <c r="B6660" s="1">
        <v>45473</v>
      </c>
      <c r="C6660" s="2">
        <v>45442.416666666664</v>
      </c>
      <c r="D6660" s="1">
        <v>45442</v>
      </c>
      <c r="E6660">
        <v>10</v>
      </c>
      <c r="F6660">
        <v>11</v>
      </c>
      <c r="G6660">
        <v>3</v>
      </c>
      <c r="H6660">
        <v>6.2068550079999998</v>
      </c>
      <c r="I6660">
        <v>1085</v>
      </c>
    </row>
    <row r="6661" spans="1:9" x14ac:dyDescent="0.3">
      <c r="A6661" t="s">
        <v>9</v>
      </c>
      <c r="B6661" s="1">
        <v>45473</v>
      </c>
      <c r="C6661" s="2">
        <v>45442.458333333336</v>
      </c>
      <c r="D6661" s="1">
        <v>45442</v>
      </c>
      <c r="E6661">
        <v>11</v>
      </c>
      <c r="F6661">
        <v>12</v>
      </c>
      <c r="G6661">
        <v>3</v>
      </c>
      <c r="H6661">
        <v>5.455292333</v>
      </c>
      <c r="I6661">
        <v>1061.55</v>
      </c>
    </row>
    <row r="6662" spans="1:9" x14ac:dyDescent="0.3">
      <c r="A6662" t="s">
        <v>9</v>
      </c>
      <c r="B6662" s="1">
        <v>45473</v>
      </c>
      <c r="C6662" s="2">
        <v>45442.5</v>
      </c>
      <c r="D6662" s="1">
        <v>45442</v>
      </c>
      <c r="E6662">
        <v>12</v>
      </c>
      <c r="F6662">
        <v>13</v>
      </c>
      <c r="G6662">
        <v>3</v>
      </c>
      <c r="H6662">
        <v>5.8990298579999996</v>
      </c>
      <c r="I6662">
        <v>1029.5250000000001</v>
      </c>
    </row>
    <row r="6663" spans="1:9" x14ac:dyDescent="0.3">
      <c r="A6663" t="s">
        <v>9</v>
      </c>
      <c r="B6663" s="1">
        <v>45473</v>
      </c>
      <c r="C6663" s="2">
        <v>45442.541666666664</v>
      </c>
      <c r="D6663" s="1">
        <v>45442</v>
      </c>
      <c r="E6663">
        <v>13</v>
      </c>
      <c r="F6663">
        <v>14</v>
      </c>
      <c r="G6663">
        <v>3</v>
      </c>
      <c r="H6663">
        <v>15.016244779999999</v>
      </c>
      <c r="I6663">
        <v>1061.2</v>
      </c>
    </row>
    <row r="6664" spans="1:9" x14ac:dyDescent="0.3">
      <c r="A6664" t="s">
        <v>9</v>
      </c>
      <c r="B6664" s="1">
        <v>45473</v>
      </c>
      <c r="C6664" s="2">
        <v>45442.583333333336</v>
      </c>
      <c r="D6664" s="1">
        <v>45442</v>
      </c>
      <c r="E6664">
        <v>14</v>
      </c>
      <c r="F6664">
        <v>15</v>
      </c>
      <c r="G6664">
        <v>3</v>
      </c>
      <c r="H6664">
        <v>20.24314197</v>
      </c>
      <c r="I6664">
        <v>1198.05</v>
      </c>
    </row>
    <row r="6665" spans="1:9" x14ac:dyDescent="0.3">
      <c r="A6665" t="s">
        <v>9</v>
      </c>
      <c r="B6665" s="1">
        <v>45473</v>
      </c>
      <c r="C6665" s="2">
        <v>45442.625</v>
      </c>
      <c r="D6665" s="1">
        <v>45442</v>
      </c>
      <c r="E6665">
        <v>15</v>
      </c>
      <c r="F6665">
        <v>16</v>
      </c>
      <c r="G6665">
        <v>3</v>
      </c>
      <c r="H6665">
        <v>20.587449830000001</v>
      </c>
      <c r="I6665">
        <v>1183.875</v>
      </c>
    </row>
    <row r="6666" spans="1:9" x14ac:dyDescent="0.3">
      <c r="A6666" t="s">
        <v>9</v>
      </c>
      <c r="B6666" s="1">
        <v>45473</v>
      </c>
      <c r="C6666" s="2">
        <v>45442.666666666664</v>
      </c>
      <c r="D6666" s="1">
        <v>45442</v>
      </c>
      <c r="E6666">
        <v>16</v>
      </c>
      <c r="F6666">
        <v>17</v>
      </c>
      <c r="G6666">
        <v>3</v>
      </c>
      <c r="H6666">
        <v>12.40261089</v>
      </c>
      <c r="I6666">
        <v>1306.55</v>
      </c>
    </row>
    <row r="6667" spans="1:9" x14ac:dyDescent="0.3">
      <c r="A6667" t="s">
        <v>9</v>
      </c>
      <c r="B6667" s="1">
        <v>45473</v>
      </c>
      <c r="C6667" s="2">
        <v>45442.708333333336</v>
      </c>
      <c r="D6667" s="1">
        <v>45442</v>
      </c>
      <c r="E6667">
        <v>17</v>
      </c>
      <c r="F6667">
        <v>18</v>
      </c>
      <c r="G6667">
        <v>3</v>
      </c>
      <c r="H6667">
        <v>6.8092934500000002</v>
      </c>
      <c r="I6667">
        <v>1439.9</v>
      </c>
    </row>
    <row r="6668" spans="1:9" x14ac:dyDescent="0.3">
      <c r="A6668" t="s">
        <v>9</v>
      </c>
      <c r="B6668" s="1">
        <v>45473</v>
      </c>
      <c r="C6668" s="2">
        <v>45442.75</v>
      </c>
      <c r="D6668" s="1">
        <v>45442</v>
      </c>
      <c r="E6668">
        <v>18</v>
      </c>
      <c r="F6668">
        <v>19</v>
      </c>
      <c r="G6668">
        <v>3</v>
      </c>
      <c r="H6668">
        <v>25.845029459999999</v>
      </c>
      <c r="I6668">
        <v>1415.925</v>
      </c>
    </row>
    <row r="6669" spans="1:9" x14ac:dyDescent="0.3">
      <c r="A6669" t="s">
        <v>9</v>
      </c>
      <c r="B6669" s="1">
        <v>45473</v>
      </c>
      <c r="C6669" s="2">
        <v>45442.791666666664</v>
      </c>
      <c r="D6669" s="1">
        <v>45442</v>
      </c>
      <c r="E6669">
        <v>19</v>
      </c>
      <c r="F6669">
        <v>20</v>
      </c>
      <c r="G6669">
        <v>3</v>
      </c>
      <c r="H6669">
        <v>29.81692692</v>
      </c>
      <c r="I6669">
        <v>1462.825</v>
      </c>
    </row>
    <row r="6670" spans="1:9" x14ac:dyDescent="0.3">
      <c r="A6670" t="s">
        <v>9</v>
      </c>
      <c r="B6670" s="1">
        <v>45473</v>
      </c>
      <c r="C6670" s="2">
        <v>45442.833333333336</v>
      </c>
      <c r="D6670" s="1">
        <v>45442</v>
      </c>
      <c r="E6670">
        <v>20</v>
      </c>
      <c r="F6670">
        <v>21</v>
      </c>
      <c r="G6670">
        <v>3</v>
      </c>
      <c r="H6670">
        <v>16.257101330000001</v>
      </c>
      <c r="I6670">
        <v>1433.95</v>
      </c>
    </row>
    <row r="6671" spans="1:9" x14ac:dyDescent="0.3">
      <c r="A6671" t="s">
        <v>9</v>
      </c>
      <c r="B6671" s="1">
        <v>45473</v>
      </c>
      <c r="C6671" s="2">
        <v>45442.875</v>
      </c>
      <c r="D6671" s="1">
        <v>45442</v>
      </c>
      <c r="E6671">
        <v>21</v>
      </c>
      <c r="F6671">
        <v>22</v>
      </c>
      <c r="G6671">
        <v>3</v>
      </c>
      <c r="H6671">
        <v>15.56118498</v>
      </c>
      <c r="I6671">
        <v>1328.95</v>
      </c>
    </row>
    <row r="6672" spans="1:9" x14ac:dyDescent="0.3">
      <c r="A6672" t="s">
        <v>9</v>
      </c>
      <c r="B6672" s="1">
        <v>45473</v>
      </c>
      <c r="C6672" s="2">
        <v>45442.916666666664</v>
      </c>
      <c r="D6672" s="1">
        <v>45442</v>
      </c>
      <c r="E6672">
        <v>22</v>
      </c>
      <c r="F6672">
        <v>23</v>
      </c>
      <c r="G6672">
        <v>3</v>
      </c>
      <c r="H6672">
        <v>10.604097429999999</v>
      </c>
      <c r="I6672">
        <v>1280.4749999999999</v>
      </c>
    </row>
    <row r="6673" spans="1:9" x14ac:dyDescent="0.3">
      <c r="A6673" t="s">
        <v>9</v>
      </c>
      <c r="B6673" s="1">
        <v>45473</v>
      </c>
      <c r="C6673" s="2">
        <v>45442.958333333336</v>
      </c>
      <c r="D6673" s="1">
        <v>45442</v>
      </c>
      <c r="E6673">
        <v>23</v>
      </c>
      <c r="F6673">
        <v>24</v>
      </c>
      <c r="G6673">
        <v>3</v>
      </c>
      <c r="H6673">
        <v>10.402167459999999</v>
      </c>
      <c r="I6673">
        <v>1242.5</v>
      </c>
    </row>
    <row r="6674" spans="1:9" x14ac:dyDescent="0.3">
      <c r="A6674" t="s">
        <v>9</v>
      </c>
      <c r="B6674" s="1">
        <v>45473</v>
      </c>
      <c r="C6674" s="2">
        <v>45443</v>
      </c>
      <c r="D6674" s="1">
        <v>45443</v>
      </c>
      <c r="E6674">
        <v>0</v>
      </c>
      <c r="F6674">
        <v>1</v>
      </c>
      <c r="G6674">
        <v>4</v>
      </c>
      <c r="H6674">
        <v>6.1665176749999997</v>
      </c>
      <c r="I6674">
        <v>1231.6500000000001</v>
      </c>
    </row>
    <row r="6675" spans="1:9" x14ac:dyDescent="0.3">
      <c r="A6675" t="s">
        <v>9</v>
      </c>
      <c r="B6675" s="1">
        <v>45473</v>
      </c>
      <c r="C6675" s="2">
        <v>45443.041666666664</v>
      </c>
      <c r="D6675" s="1">
        <v>45443</v>
      </c>
      <c r="E6675">
        <v>1</v>
      </c>
      <c r="F6675">
        <v>2</v>
      </c>
      <c r="G6675">
        <v>4</v>
      </c>
      <c r="H6675">
        <v>5.6220411749999997</v>
      </c>
      <c r="I6675">
        <v>1282.75</v>
      </c>
    </row>
    <row r="6676" spans="1:9" x14ac:dyDescent="0.3">
      <c r="A6676" t="s">
        <v>9</v>
      </c>
      <c r="B6676" s="1">
        <v>45473</v>
      </c>
      <c r="C6676" s="2">
        <v>45443.083333333336</v>
      </c>
      <c r="D6676" s="1">
        <v>45443</v>
      </c>
      <c r="E6676">
        <v>2</v>
      </c>
      <c r="F6676">
        <v>3</v>
      </c>
      <c r="G6676">
        <v>4</v>
      </c>
      <c r="H6676">
        <v>5.1575016329999999</v>
      </c>
      <c r="I6676">
        <v>1226.925</v>
      </c>
    </row>
    <row r="6677" spans="1:9" x14ac:dyDescent="0.3">
      <c r="A6677" t="s">
        <v>9</v>
      </c>
      <c r="B6677" s="1">
        <v>45473</v>
      </c>
      <c r="C6677" s="2">
        <v>45443.125</v>
      </c>
      <c r="D6677" s="1">
        <v>45443</v>
      </c>
      <c r="E6677">
        <v>3</v>
      </c>
      <c r="F6677">
        <v>4</v>
      </c>
      <c r="G6677">
        <v>4</v>
      </c>
      <c r="H6677">
        <v>4.1946022579999998</v>
      </c>
      <c r="I6677">
        <v>1243.0250000000001</v>
      </c>
    </row>
    <row r="6678" spans="1:9" x14ac:dyDescent="0.3">
      <c r="A6678" t="s">
        <v>9</v>
      </c>
      <c r="B6678" s="1">
        <v>45473</v>
      </c>
      <c r="C6678" s="2">
        <v>45443.166666666664</v>
      </c>
      <c r="D6678" s="1">
        <v>45443</v>
      </c>
      <c r="E6678">
        <v>4</v>
      </c>
      <c r="F6678">
        <v>5</v>
      </c>
      <c r="G6678">
        <v>4</v>
      </c>
      <c r="H6678">
        <v>4.2657598749999996</v>
      </c>
      <c r="I6678">
        <v>1236.7249999999999</v>
      </c>
    </row>
    <row r="6679" spans="1:9" x14ac:dyDescent="0.3">
      <c r="A6679" t="s">
        <v>9</v>
      </c>
      <c r="B6679" s="1">
        <v>45473</v>
      </c>
      <c r="C6679" s="2">
        <v>45443.208333333336</v>
      </c>
      <c r="D6679" s="1">
        <v>45443</v>
      </c>
      <c r="E6679">
        <v>5</v>
      </c>
      <c r="F6679">
        <v>6</v>
      </c>
      <c r="G6679">
        <v>4</v>
      </c>
      <c r="H6679">
        <v>3.9798612329999998</v>
      </c>
      <c r="I6679">
        <v>1221.325</v>
      </c>
    </row>
    <row r="6680" spans="1:9" x14ac:dyDescent="0.3">
      <c r="A6680" t="s">
        <v>9</v>
      </c>
      <c r="B6680" s="1">
        <v>45473</v>
      </c>
      <c r="C6680" s="2">
        <v>45443.25</v>
      </c>
      <c r="D6680" s="1">
        <v>45443</v>
      </c>
      <c r="E6680">
        <v>6</v>
      </c>
      <c r="F6680">
        <v>7</v>
      </c>
      <c r="G6680">
        <v>4</v>
      </c>
      <c r="H6680">
        <v>3.570487725</v>
      </c>
      <c r="I6680">
        <v>1186.675</v>
      </c>
    </row>
    <row r="6681" spans="1:9" x14ac:dyDescent="0.3">
      <c r="A6681" t="s">
        <v>9</v>
      </c>
      <c r="B6681" s="1">
        <v>45473</v>
      </c>
      <c r="C6681" s="2">
        <v>45443.291666666664</v>
      </c>
      <c r="D6681" s="1">
        <v>45443</v>
      </c>
      <c r="E6681">
        <v>7</v>
      </c>
      <c r="F6681">
        <v>8</v>
      </c>
      <c r="G6681">
        <v>4</v>
      </c>
      <c r="H6681">
        <v>4.2202483920000002</v>
      </c>
      <c r="I6681">
        <v>1003.45</v>
      </c>
    </row>
    <row r="6682" spans="1:9" x14ac:dyDescent="0.3">
      <c r="A6682" t="s">
        <v>9</v>
      </c>
      <c r="B6682" s="1">
        <v>45473</v>
      </c>
      <c r="C6682" s="2">
        <v>45443.333333333336</v>
      </c>
      <c r="D6682" s="1">
        <v>45443</v>
      </c>
      <c r="E6682">
        <v>8</v>
      </c>
      <c r="F6682">
        <v>9</v>
      </c>
      <c r="G6682">
        <v>4</v>
      </c>
      <c r="H6682">
        <v>5.421490758</v>
      </c>
      <c r="I6682">
        <v>911.92499999999995</v>
      </c>
    </row>
    <row r="6683" spans="1:9" x14ac:dyDescent="0.3">
      <c r="A6683" t="s">
        <v>9</v>
      </c>
      <c r="B6683" s="1">
        <v>45473</v>
      </c>
      <c r="C6683" s="2">
        <v>45443.375</v>
      </c>
      <c r="D6683" s="1">
        <v>45443</v>
      </c>
      <c r="E6683">
        <v>9</v>
      </c>
      <c r="F6683">
        <v>10</v>
      </c>
      <c r="G6683">
        <v>4</v>
      </c>
      <c r="H6683">
        <v>5.7946952999999999</v>
      </c>
      <c r="I6683">
        <v>959.52499999999998</v>
      </c>
    </row>
    <row r="6684" spans="1:9" x14ac:dyDescent="0.3">
      <c r="A6684" t="s">
        <v>9</v>
      </c>
      <c r="B6684" s="1">
        <v>45473</v>
      </c>
      <c r="C6684" s="2">
        <v>45443.416666666664</v>
      </c>
      <c r="D6684" s="1">
        <v>45443</v>
      </c>
      <c r="E6684">
        <v>10</v>
      </c>
      <c r="F6684">
        <v>11</v>
      </c>
      <c r="G6684">
        <v>4</v>
      </c>
      <c r="H6684">
        <v>9.6730242919999991</v>
      </c>
      <c r="I6684">
        <v>958.47500000000002</v>
      </c>
    </row>
    <row r="6685" spans="1:9" x14ac:dyDescent="0.3">
      <c r="A6685" t="s">
        <v>9</v>
      </c>
      <c r="B6685" s="1">
        <v>45473</v>
      </c>
      <c r="C6685" s="2">
        <v>45443.458333333336</v>
      </c>
      <c r="D6685" s="1">
        <v>45443</v>
      </c>
      <c r="E6685">
        <v>11</v>
      </c>
      <c r="F6685">
        <v>12</v>
      </c>
      <c r="G6685">
        <v>4</v>
      </c>
      <c r="H6685">
        <v>9.5120116750000001</v>
      </c>
      <c r="I6685">
        <v>855.57500000000005</v>
      </c>
    </row>
    <row r="6686" spans="1:9" x14ac:dyDescent="0.3">
      <c r="A6686" t="s">
        <v>9</v>
      </c>
      <c r="B6686" s="1">
        <v>45473</v>
      </c>
      <c r="C6686" s="2">
        <v>45443.5</v>
      </c>
      <c r="D6686" s="1">
        <v>45443</v>
      </c>
      <c r="E6686">
        <v>12</v>
      </c>
      <c r="F6686">
        <v>13</v>
      </c>
      <c r="G6686">
        <v>4</v>
      </c>
      <c r="H6686">
        <v>9.1748881420000004</v>
      </c>
      <c r="I6686">
        <v>919.97500000000002</v>
      </c>
    </row>
    <row r="6687" spans="1:9" x14ac:dyDescent="0.3">
      <c r="A6687" t="s">
        <v>9</v>
      </c>
      <c r="B6687" s="1">
        <v>45473</v>
      </c>
      <c r="C6687" s="2">
        <v>45443.541666666664</v>
      </c>
      <c r="D6687" s="1">
        <v>45443</v>
      </c>
      <c r="E6687">
        <v>13</v>
      </c>
      <c r="F6687">
        <v>14</v>
      </c>
      <c r="G6687">
        <v>4</v>
      </c>
      <c r="H6687">
        <v>16.970171489999998</v>
      </c>
      <c r="I6687">
        <v>1116.325</v>
      </c>
    </row>
    <row r="6688" spans="1:9" x14ac:dyDescent="0.3">
      <c r="A6688" t="s">
        <v>9</v>
      </c>
      <c r="B6688" s="1">
        <v>45473</v>
      </c>
      <c r="C6688" s="2">
        <v>45443.583333333336</v>
      </c>
      <c r="D6688" s="1">
        <v>45443</v>
      </c>
      <c r="E6688">
        <v>14</v>
      </c>
      <c r="F6688">
        <v>15</v>
      </c>
      <c r="G6688">
        <v>4</v>
      </c>
      <c r="H6688">
        <v>6.1883157000000004</v>
      </c>
      <c r="I6688">
        <v>1213.0999999999999</v>
      </c>
    </row>
    <row r="6689" spans="1:9" x14ac:dyDescent="0.3">
      <c r="A6689" t="s">
        <v>9</v>
      </c>
      <c r="B6689" s="1">
        <v>45473</v>
      </c>
      <c r="C6689" s="2">
        <v>45443.625</v>
      </c>
      <c r="D6689" s="1">
        <v>45443</v>
      </c>
      <c r="E6689">
        <v>15</v>
      </c>
      <c r="F6689">
        <v>16</v>
      </c>
      <c r="G6689">
        <v>4</v>
      </c>
      <c r="H6689">
        <v>6.1859888999999999</v>
      </c>
      <c r="I6689">
        <v>1289.2249999999999</v>
      </c>
    </row>
    <row r="6690" spans="1:9" x14ac:dyDescent="0.3">
      <c r="A6690" t="s">
        <v>9</v>
      </c>
      <c r="B6690" s="1">
        <v>45473</v>
      </c>
      <c r="C6690" s="2">
        <v>45443.666666666664</v>
      </c>
      <c r="D6690" s="1">
        <v>45443</v>
      </c>
      <c r="E6690">
        <v>16</v>
      </c>
      <c r="F6690">
        <v>17</v>
      </c>
      <c r="G6690">
        <v>4</v>
      </c>
      <c r="H6690">
        <v>6.1783972499999997</v>
      </c>
      <c r="I6690">
        <v>1357.825</v>
      </c>
    </row>
    <row r="6691" spans="1:9" x14ac:dyDescent="0.3">
      <c r="A6691" t="s">
        <v>9</v>
      </c>
      <c r="B6691" s="1">
        <v>45473</v>
      </c>
      <c r="C6691" s="2">
        <v>45443.708333333336</v>
      </c>
      <c r="D6691" s="1">
        <v>45443</v>
      </c>
      <c r="E6691">
        <v>17</v>
      </c>
      <c r="F6691">
        <v>18</v>
      </c>
      <c r="G6691">
        <v>4</v>
      </c>
      <c r="H6691">
        <v>10.59693006</v>
      </c>
      <c r="I6691">
        <v>1477.35</v>
      </c>
    </row>
    <row r="6692" spans="1:9" x14ac:dyDescent="0.3">
      <c r="A6692" t="s">
        <v>9</v>
      </c>
      <c r="B6692" s="1">
        <v>45473</v>
      </c>
      <c r="C6692" s="2">
        <v>45443.75</v>
      </c>
      <c r="D6692" s="1">
        <v>45443</v>
      </c>
      <c r="E6692">
        <v>18</v>
      </c>
      <c r="F6692">
        <v>19</v>
      </c>
      <c r="G6692">
        <v>4</v>
      </c>
      <c r="H6692">
        <v>13.900677330000001</v>
      </c>
      <c r="I6692">
        <v>1468.7750000000001</v>
      </c>
    </row>
    <row r="6693" spans="1:9" x14ac:dyDescent="0.3">
      <c r="A6693" t="s">
        <v>9</v>
      </c>
      <c r="B6693" s="1">
        <v>45473</v>
      </c>
      <c r="C6693" s="2">
        <v>45443.791666666664</v>
      </c>
      <c r="D6693" s="1">
        <v>45443</v>
      </c>
      <c r="E6693">
        <v>19</v>
      </c>
      <c r="F6693">
        <v>20</v>
      </c>
      <c r="G6693">
        <v>4</v>
      </c>
      <c r="H6693">
        <v>6.988843717</v>
      </c>
      <c r="I6693">
        <v>1463.5250000000001</v>
      </c>
    </row>
    <row r="6694" spans="1:9" x14ac:dyDescent="0.3">
      <c r="A6694" t="s">
        <v>9</v>
      </c>
      <c r="B6694" s="1">
        <v>45473</v>
      </c>
      <c r="C6694" s="2">
        <v>45443.833333333336</v>
      </c>
      <c r="D6694" s="1">
        <v>45443</v>
      </c>
      <c r="E6694">
        <v>20</v>
      </c>
      <c r="F6694">
        <v>21</v>
      </c>
      <c r="G6694">
        <v>4</v>
      </c>
      <c r="H6694">
        <v>10.94344203</v>
      </c>
      <c r="I6694">
        <v>1455.125</v>
      </c>
    </row>
    <row r="6695" spans="1:9" x14ac:dyDescent="0.3">
      <c r="A6695" t="s">
        <v>9</v>
      </c>
      <c r="B6695" s="1">
        <v>45473</v>
      </c>
      <c r="C6695" s="2">
        <v>45443.875</v>
      </c>
      <c r="D6695" s="1">
        <v>45443</v>
      </c>
      <c r="E6695">
        <v>21</v>
      </c>
      <c r="F6695">
        <v>22</v>
      </c>
      <c r="G6695">
        <v>4</v>
      </c>
      <c r="H6695">
        <v>10.003862979999999</v>
      </c>
      <c r="I6695">
        <v>1311.1</v>
      </c>
    </row>
    <row r="6696" spans="1:9" x14ac:dyDescent="0.3">
      <c r="A6696" t="s">
        <v>9</v>
      </c>
      <c r="B6696" s="1">
        <v>45473</v>
      </c>
      <c r="C6696" s="2">
        <v>45443.916666666664</v>
      </c>
      <c r="D6696" s="1">
        <v>45443</v>
      </c>
      <c r="E6696">
        <v>22</v>
      </c>
      <c r="F6696">
        <v>23</v>
      </c>
      <c r="G6696">
        <v>4</v>
      </c>
      <c r="H6696">
        <v>8.2966172749999991</v>
      </c>
      <c r="I6696">
        <v>1356.6</v>
      </c>
    </row>
    <row r="6697" spans="1:9" x14ac:dyDescent="0.3">
      <c r="A6697" t="s">
        <v>9</v>
      </c>
      <c r="B6697" s="1">
        <v>45473</v>
      </c>
      <c r="C6697" s="2">
        <v>45443.958333333336</v>
      </c>
      <c r="D6697" s="1">
        <v>45443</v>
      </c>
      <c r="E6697">
        <v>23</v>
      </c>
      <c r="F6697">
        <v>24</v>
      </c>
      <c r="G6697">
        <v>4</v>
      </c>
      <c r="H6697">
        <v>7.5535452169999999</v>
      </c>
      <c r="I6697">
        <v>1365</v>
      </c>
    </row>
    <row r="6698" spans="1:9" x14ac:dyDescent="0.3">
      <c r="A6698" t="s">
        <v>9</v>
      </c>
      <c r="B6698" s="1">
        <v>45473</v>
      </c>
      <c r="C6698" s="2">
        <v>45444</v>
      </c>
      <c r="D6698" s="1">
        <v>45444</v>
      </c>
      <c r="E6698">
        <v>0</v>
      </c>
      <c r="F6698">
        <v>1</v>
      </c>
      <c r="G6698">
        <v>5</v>
      </c>
      <c r="H6698">
        <v>6.8076630829999996</v>
      </c>
      <c r="I6698">
        <v>1393.35</v>
      </c>
    </row>
    <row r="6699" spans="1:9" x14ac:dyDescent="0.3">
      <c r="A6699" t="s">
        <v>9</v>
      </c>
      <c r="B6699" s="1">
        <v>45473</v>
      </c>
      <c r="C6699" s="2">
        <v>45444.041666666664</v>
      </c>
      <c r="D6699" s="1">
        <v>45444</v>
      </c>
      <c r="E6699">
        <v>1</v>
      </c>
      <c r="F6699">
        <v>2</v>
      </c>
      <c r="G6699">
        <v>5</v>
      </c>
      <c r="H6699">
        <v>5.972655542</v>
      </c>
      <c r="I6699">
        <v>1373.925</v>
      </c>
    </row>
    <row r="6700" spans="1:9" x14ac:dyDescent="0.3">
      <c r="A6700" t="s">
        <v>9</v>
      </c>
      <c r="B6700" s="1">
        <v>45473</v>
      </c>
      <c r="C6700" s="2">
        <v>45444.083333333336</v>
      </c>
      <c r="D6700" s="1">
        <v>45444</v>
      </c>
      <c r="E6700">
        <v>2</v>
      </c>
      <c r="F6700">
        <v>3</v>
      </c>
      <c r="G6700">
        <v>5</v>
      </c>
      <c r="H6700">
        <v>5.7789635500000003</v>
      </c>
      <c r="I6700">
        <v>1367.9749999999999</v>
      </c>
    </row>
    <row r="6701" spans="1:9" x14ac:dyDescent="0.3">
      <c r="A6701" t="s">
        <v>9</v>
      </c>
      <c r="B6701" s="1">
        <v>45473</v>
      </c>
      <c r="C6701" s="2">
        <v>45444.125</v>
      </c>
      <c r="D6701" s="1">
        <v>45444</v>
      </c>
      <c r="E6701">
        <v>3</v>
      </c>
      <c r="F6701">
        <v>4</v>
      </c>
      <c r="G6701">
        <v>5</v>
      </c>
      <c r="H6701">
        <v>4.6542374249999998</v>
      </c>
      <c r="I6701">
        <v>1372.35</v>
      </c>
    </row>
    <row r="6702" spans="1:9" x14ac:dyDescent="0.3">
      <c r="A6702" t="s">
        <v>9</v>
      </c>
      <c r="B6702" s="1">
        <v>45473</v>
      </c>
      <c r="C6702" s="2">
        <v>45444.166666666664</v>
      </c>
      <c r="D6702" s="1">
        <v>45444</v>
      </c>
      <c r="E6702">
        <v>4</v>
      </c>
      <c r="F6702">
        <v>5</v>
      </c>
      <c r="G6702">
        <v>5</v>
      </c>
      <c r="H6702">
        <v>4.5510134830000002</v>
      </c>
      <c r="I6702">
        <v>1355.7249999999999</v>
      </c>
    </row>
    <row r="6703" spans="1:9" x14ac:dyDescent="0.3">
      <c r="A6703" t="s">
        <v>9</v>
      </c>
      <c r="B6703" s="1">
        <v>45473</v>
      </c>
      <c r="C6703" s="2">
        <v>45444.208333333336</v>
      </c>
      <c r="D6703" s="1">
        <v>45444</v>
      </c>
      <c r="E6703">
        <v>5</v>
      </c>
      <c r="F6703">
        <v>6</v>
      </c>
      <c r="G6703">
        <v>5</v>
      </c>
      <c r="H6703">
        <v>4.11228485</v>
      </c>
      <c r="I6703">
        <v>1354.85</v>
      </c>
    </row>
    <row r="6704" spans="1:9" x14ac:dyDescent="0.3">
      <c r="A6704" t="s">
        <v>9</v>
      </c>
      <c r="B6704" s="1">
        <v>45473</v>
      </c>
      <c r="C6704" s="2">
        <v>45444.25</v>
      </c>
      <c r="D6704" s="1">
        <v>45444</v>
      </c>
      <c r="E6704">
        <v>6</v>
      </c>
      <c r="F6704">
        <v>7</v>
      </c>
      <c r="G6704">
        <v>5</v>
      </c>
      <c r="H6704">
        <v>2.8647500749999999</v>
      </c>
      <c r="I6704">
        <v>1229.375</v>
      </c>
    </row>
    <row r="6705" spans="1:9" x14ac:dyDescent="0.3">
      <c r="A6705" t="s">
        <v>9</v>
      </c>
      <c r="B6705" s="1">
        <v>45473</v>
      </c>
      <c r="C6705" s="2">
        <v>45444.291666666664</v>
      </c>
      <c r="D6705" s="1">
        <v>45444</v>
      </c>
      <c r="E6705">
        <v>7</v>
      </c>
      <c r="F6705">
        <v>8</v>
      </c>
      <c r="G6705">
        <v>5</v>
      </c>
      <c r="H6705">
        <v>3.2951095669999999</v>
      </c>
      <c r="I6705">
        <v>1082.7249999999999</v>
      </c>
    </row>
    <row r="6706" spans="1:9" x14ac:dyDescent="0.3">
      <c r="A6706" t="s">
        <v>9</v>
      </c>
      <c r="B6706" s="1">
        <v>45473</v>
      </c>
      <c r="C6706" s="2">
        <v>45444.333333333336</v>
      </c>
      <c r="D6706" s="1">
        <v>45444</v>
      </c>
      <c r="E6706">
        <v>8</v>
      </c>
      <c r="F6706">
        <v>9</v>
      </c>
      <c r="G6706">
        <v>5</v>
      </c>
      <c r="H6706">
        <v>3.2130342999999999</v>
      </c>
      <c r="I6706">
        <v>1016.925</v>
      </c>
    </row>
    <row r="6707" spans="1:9" x14ac:dyDescent="0.3">
      <c r="A6707" t="s">
        <v>9</v>
      </c>
      <c r="B6707" s="1">
        <v>45473</v>
      </c>
      <c r="C6707" s="2">
        <v>45444.375</v>
      </c>
      <c r="D6707" s="1">
        <v>45444</v>
      </c>
      <c r="E6707">
        <v>9</v>
      </c>
      <c r="F6707">
        <v>10</v>
      </c>
      <c r="G6707">
        <v>5</v>
      </c>
      <c r="H6707">
        <v>3.4756444420000001</v>
      </c>
      <c r="I6707">
        <v>974.92499999999995</v>
      </c>
    </row>
    <row r="6708" spans="1:9" x14ac:dyDescent="0.3">
      <c r="A6708" t="s">
        <v>9</v>
      </c>
      <c r="B6708" s="1">
        <v>45473</v>
      </c>
      <c r="C6708" s="2">
        <v>45444.416666666664</v>
      </c>
      <c r="D6708" s="1">
        <v>45444</v>
      </c>
      <c r="E6708">
        <v>10</v>
      </c>
      <c r="F6708">
        <v>11</v>
      </c>
      <c r="G6708">
        <v>5</v>
      </c>
      <c r="H6708">
        <v>4.0879672170000001</v>
      </c>
      <c r="I6708">
        <v>1069.7750000000001</v>
      </c>
    </row>
    <row r="6709" spans="1:9" x14ac:dyDescent="0.3">
      <c r="A6709" t="s">
        <v>9</v>
      </c>
      <c r="B6709" s="1">
        <v>45473</v>
      </c>
      <c r="C6709" s="2">
        <v>45444.458333333336</v>
      </c>
      <c r="D6709" s="1">
        <v>45444</v>
      </c>
      <c r="E6709">
        <v>11</v>
      </c>
      <c r="F6709">
        <v>12</v>
      </c>
      <c r="G6709">
        <v>5</v>
      </c>
      <c r="H6709">
        <v>4.3558841250000002</v>
      </c>
      <c r="I6709">
        <v>1224.825</v>
      </c>
    </row>
    <row r="6710" spans="1:9" x14ac:dyDescent="0.3">
      <c r="A6710" t="s">
        <v>9</v>
      </c>
      <c r="B6710" s="1">
        <v>45473</v>
      </c>
      <c r="C6710" s="2">
        <v>45444.5</v>
      </c>
      <c r="D6710" s="1">
        <v>45444</v>
      </c>
      <c r="E6710">
        <v>12</v>
      </c>
      <c r="F6710">
        <v>13</v>
      </c>
      <c r="G6710">
        <v>5</v>
      </c>
      <c r="H6710">
        <v>4.816500467</v>
      </c>
      <c r="I6710">
        <v>1051.2249999999999</v>
      </c>
    </row>
    <row r="6711" spans="1:9" x14ac:dyDescent="0.3">
      <c r="A6711" t="s">
        <v>9</v>
      </c>
      <c r="B6711" s="1">
        <v>45473</v>
      </c>
      <c r="C6711" s="2">
        <v>45444.541666666664</v>
      </c>
      <c r="D6711" s="1">
        <v>45444</v>
      </c>
      <c r="E6711">
        <v>13</v>
      </c>
      <c r="F6711">
        <v>14</v>
      </c>
      <c r="G6711">
        <v>5</v>
      </c>
      <c r="H6711">
        <v>11.976641600000001</v>
      </c>
      <c r="I6711">
        <v>1120</v>
      </c>
    </row>
    <row r="6712" spans="1:9" x14ac:dyDescent="0.3">
      <c r="A6712" t="s">
        <v>9</v>
      </c>
      <c r="B6712" s="1">
        <v>45473</v>
      </c>
      <c r="C6712" s="2">
        <v>45444.583333333336</v>
      </c>
      <c r="D6712" s="1">
        <v>45444</v>
      </c>
      <c r="E6712">
        <v>14</v>
      </c>
      <c r="F6712">
        <v>15</v>
      </c>
      <c r="G6712">
        <v>5</v>
      </c>
      <c r="H6712">
        <v>11.72786245</v>
      </c>
      <c r="I6712">
        <v>1232.175</v>
      </c>
    </row>
    <row r="6713" spans="1:9" x14ac:dyDescent="0.3">
      <c r="A6713" t="s">
        <v>9</v>
      </c>
      <c r="B6713" s="1">
        <v>45473</v>
      </c>
      <c r="C6713" s="2">
        <v>45444.625</v>
      </c>
      <c r="D6713" s="1">
        <v>45444</v>
      </c>
      <c r="E6713">
        <v>15</v>
      </c>
      <c r="F6713">
        <v>16</v>
      </c>
      <c r="G6713">
        <v>5</v>
      </c>
      <c r="H6713">
        <v>10.473937299999999</v>
      </c>
      <c r="I6713">
        <v>1195.5999999999999</v>
      </c>
    </row>
    <row r="6714" spans="1:9" x14ac:dyDescent="0.3">
      <c r="A6714" t="s">
        <v>9</v>
      </c>
      <c r="B6714" s="1">
        <v>45473</v>
      </c>
      <c r="C6714" s="2">
        <v>45444.666666666664</v>
      </c>
      <c r="D6714" s="1">
        <v>45444</v>
      </c>
      <c r="E6714">
        <v>16</v>
      </c>
      <c r="F6714">
        <v>17</v>
      </c>
      <c r="G6714">
        <v>5</v>
      </c>
      <c r="H6714">
        <v>14.1570792</v>
      </c>
      <c r="I6714">
        <v>1449.7</v>
      </c>
    </row>
    <row r="6715" spans="1:9" x14ac:dyDescent="0.3">
      <c r="A6715" t="s">
        <v>9</v>
      </c>
      <c r="B6715" s="1">
        <v>45473</v>
      </c>
      <c r="C6715" s="2">
        <v>45444.708333333336</v>
      </c>
      <c r="D6715" s="1">
        <v>45444</v>
      </c>
      <c r="E6715">
        <v>17</v>
      </c>
      <c r="F6715">
        <v>18</v>
      </c>
      <c r="G6715">
        <v>5</v>
      </c>
      <c r="H6715">
        <v>10.283180209999999</v>
      </c>
      <c r="I6715">
        <v>1538.95</v>
      </c>
    </row>
    <row r="6716" spans="1:9" x14ac:dyDescent="0.3">
      <c r="A6716" t="s">
        <v>9</v>
      </c>
      <c r="B6716" s="1">
        <v>45473</v>
      </c>
      <c r="C6716" s="2">
        <v>45444.75</v>
      </c>
      <c r="D6716" s="1">
        <v>45444</v>
      </c>
      <c r="E6716">
        <v>18</v>
      </c>
      <c r="F6716">
        <v>19</v>
      </c>
      <c r="G6716">
        <v>5</v>
      </c>
      <c r="H6716">
        <v>6.1505778830000004</v>
      </c>
      <c r="I6716">
        <v>1562.75</v>
      </c>
    </row>
    <row r="6717" spans="1:9" x14ac:dyDescent="0.3">
      <c r="A6717" t="s">
        <v>9</v>
      </c>
      <c r="B6717" s="1">
        <v>45473</v>
      </c>
      <c r="C6717" s="2">
        <v>45444.791666666664</v>
      </c>
      <c r="D6717" s="1">
        <v>45444</v>
      </c>
      <c r="E6717">
        <v>19</v>
      </c>
      <c r="F6717">
        <v>20</v>
      </c>
      <c r="G6717">
        <v>5</v>
      </c>
      <c r="H6717">
        <v>8.8452505170000002</v>
      </c>
      <c r="I6717">
        <v>1502.0250000000001</v>
      </c>
    </row>
    <row r="6718" spans="1:9" x14ac:dyDescent="0.3">
      <c r="A6718" t="s">
        <v>9</v>
      </c>
      <c r="B6718" s="1">
        <v>45473</v>
      </c>
      <c r="C6718" s="2">
        <v>45444.833333333336</v>
      </c>
      <c r="D6718" s="1">
        <v>45444</v>
      </c>
      <c r="E6718">
        <v>20</v>
      </c>
      <c r="F6718">
        <v>21</v>
      </c>
      <c r="G6718">
        <v>5</v>
      </c>
      <c r="H6718">
        <v>13.3621529</v>
      </c>
      <c r="I6718">
        <v>1516.0250000000001</v>
      </c>
    </row>
    <row r="6719" spans="1:9" x14ac:dyDescent="0.3">
      <c r="A6719" t="s">
        <v>9</v>
      </c>
      <c r="B6719" s="1">
        <v>45473</v>
      </c>
      <c r="C6719" s="2">
        <v>45444.875</v>
      </c>
      <c r="D6719" s="1">
        <v>45444</v>
      </c>
      <c r="E6719">
        <v>21</v>
      </c>
      <c r="F6719">
        <v>22</v>
      </c>
      <c r="G6719">
        <v>5</v>
      </c>
      <c r="H6719">
        <v>11.551917509999999</v>
      </c>
      <c r="I6719">
        <v>1392.825</v>
      </c>
    </row>
    <row r="6720" spans="1:9" x14ac:dyDescent="0.3">
      <c r="A6720" t="s">
        <v>9</v>
      </c>
      <c r="B6720" s="1">
        <v>45473</v>
      </c>
      <c r="C6720" s="2">
        <v>45444.916666666664</v>
      </c>
      <c r="D6720" s="1">
        <v>45444</v>
      </c>
      <c r="E6720">
        <v>22</v>
      </c>
      <c r="F6720">
        <v>23</v>
      </c>
      <c r="G6720">
        <v>5</v>
      </c>
      <c r="H6720">
        <v>8.0346070829999992</v>
      </c>
      <c r="I6720">
        <v>1396.15</v>
      </c>
    </row>
    <row r="6721" spans="1:9" x14ac:dyDescent="0.3">
      <c r="A6721" t="s">
        <v>9</v>
      </c>
      <c r="B6721" s="1">
        <v>45473</v>
      </c>
      <c r="C6721" s="2">
        <v>45444.958333333336</v>
      </c>
      <c r="D6721" s="1">
        <v>45444</v>
      </c>
      <c r="E6721">
        <v>23</v>
      </c>
      <c r="F6721">
        <v>24</v>
      </c>
      <c r="G6721">
        <v>5</v>
      </c>
      <c r="H6721">
        <v>6.7754663920000002</v>
      </c>
      <c r="I6721">
        <v>1459.675</v>
      </c>
    </row>
    <row r="6722" spans="1:9" x14ac:dyDescent="0.3">
      <c r="A6722" t="s">
        <v>9</v>
      </c>
      <c r="B6722" s="1">
        <v>45473</v>
      </c>
      <c r="C6722" s="2">
        <v>45445</v>
      </c>
      <c r="D6722" s="1">
        <v>45445</v>
      </c>
      <c r="E6722">
        <v>0</v>
      </c>
      <c r="F6722">
        <v>1</v>
      </c>
      <c r="G6722">
        <v>6</v>
      </c>
      <c r="H6722">
        <v>5.4903582670000004</v>
      </c>
      <c r="I6722">
        <v>1397.375</v>
      </c>
    </row>
    <row r="6723" spans="1:9" x14ac:dyDescent="0.3">
      <c r="A6723" t="s">
        <v>9</v>
      </c>
      <c r="B6723" s="1">
        <v>45473</v>
      </c>
      <c r="C6723" s="2">
        <v>45445.041666666664</v>
      </c>
      <c r="D6723" s="1">
        <v>45445</v>
      </c>
      <c r="E6723">
        <v>1</v>
      </c>
      <c r="F6723">
        <v>2</v>
      </c>
      <c r="G6723">
        <v>6</v>
      </c>
      <c r="H6723">
        <v>5.4880031499999999</v>
      </c>
      <c r="I6723">
        <v>1342.25</v>
      </c>
    </row>
    <row r="6724" spans="1:9" x14ac:dyDescent="0.3">
      <c r="A6724" t="s">
        <v>9</v>
      </c>
      <c r="B6724" s="1">
        <v>45473</v>
      </c>
      <c r="C6724" s="2">
        <v>45445.083333333336</v>
      </c>
      <c r="D6724" s="1">
        <v>45445</v>
      </c>
      <c r="E6724">
        <v>2</v>
      </c>
      <c r="F6724">
        <v>3</v>
      </c>
      <c r="G6724">
        <v>6</v>
      </c>
      <c r="H6724">
        <v>5.2051678499999996</v>
      </c>
      <c r="I6724">
        <v>1320.9</v>
      </c>
    </row>
    <row r="6725" spans="1:9" x14ac:dyDescent="0.3">
      <c r="A6725" t="s">
        <v>9</v>
      </c>
      <c r="B6725" s="1">
        <v>45473</v>
      </c>
      <c r="C6725" s="2">
        <v>45445.125</v>
      </c>
      <c r="D6725" s="1">
        <v>45445</v>
      </c>
      <c r="E6725">
        <v>3</v>
      </c>
      <c r="F6725">
        <v>4</v>
      </c>
      <c r="G6725">
        <v>6</v>
      </c>
      <c r="H6725">
        <v>4.5069505169999999</v>
      </c>
      <c r="I6725">
        <v>1336.65</v>
      </c>
    </row>
    <row r="6726" spans="1:9" x14ac:dyDescent="0.3">
      <c r="A6726" t="s">
        <v>9</v>
      </c>
      <c r="B6726" s="1">
        <v>45473</v>
      </c>
      <c r="C6726" s="2">
        <v>45445.166666666664</v>
      </c>
      <c r="D6726" s="1">
        <v>45445</v>
      </c>
      <c r="E6726">
        <v>4</v>
      </c>
      <c r="F6726">
        <v>5</v>
      </c>
      <c r="G6726">
        <v>6</v>
      </c>
      <c r="H6726">
        <v>4.3590006250000002</v>
      </c>
      <c r="I6726">
        <v>1339.8</v>
      </c>
    </row>
    <row r="6727" spans="1:9" x14ac:dyDescent="0.3">
      <c r="A6727" t="s">
        <v>9</v>
      </c>
      <c r="B6727" s="1">
        <v>45473</v>
      </c>
      <c r="C6727" s="2">
        <v>45445.208333333336</v>
      </c>
      <c r="D6727" s="1">
        <v>45445</v>
      </c>
      <c r="E6727">
        <v>5</v>
      </c>
      <c r="F6727">
        <v>6</v>
      </c>
      <c r="G6727">
        <v>6</v>
      </c>
      <c r="H6727">
        <v>3.8987637419999999</v>
      </c>
      <c r="I6727">
        <v>1330.175</v>
      </c>
    </row>
    <row r="6728" spans="1:9" x14ac:dyDescent="0.3">
      <c r="A6728" t="s">
        <v>9</v>
      </c>
      <c r="B6728" s="1">
        <v>45473</v>
      </c>
      <c r="C6728" s="2">
        <v>45445.25</v>
      </c>
      <c r="D6728" s="1">
        <v>45445</v>
      </c>
      <c r="E6728">
        <v>6</v>
      </c>
      <c r="F6728">
        <v>7</v>
      </c>
      <c r="G6728">
        <v>6</v>
      </c>
      <c r="H6728">
        <v>2.5177489749999999</v>
      </c>
      <c r="I6728">
        <v>1140.6500000000001</v>
      </c>
    </row>
    <row r="6729" spans="1:9" x14ac:dyDescent="0.3">
      <c r="A6729" t="s">
        <v>9</v>
      </c>
      <c r="B6729" s="1">
        <v>45473</v>
      </c>
      <c r="C6729" s="2">
        <v>45445.291666666664</v>
      </c>
      <c r="D6729" s="1">
        <v>45445</v>
      </c>
      <c r="E6729">
        <v>7</v>
      </c>
      <c r="F6729">
        <v>8</v>
      </c>
      <c r="G6729">
        <v>6</v>
      </c>
      <c r="H6729">
        <v>2.4667199329999998</v>
      </c>
      <c r="I6729">
        <v>1044.75</v>
      </c>
    </row>
    <row r="6730" spans="1:9" x14ac:dyDescent="0.3">
      <c r="A6730" t="s">
        <v>9</v>
      </c>
      <c r="B6730" s="1">
        <v>45473</v>
      </c>
      <c r="C6730" s="2">
        <v>45445.333333333336</v>
      </c>
      <c r="D6730" s="1">
        <v>45445</v>
      </c>
      <c r="E6730">
        <v>8</v>
      </c>
      <c r="F6730">
        <v>9</v>
      </c>
      <c r="G6730">
        <v>6</v>
      </c>
      <c r="H6730">
        <v>2.7396611420000001</v>
      </c>
      <c r="I6730">
        <v>882.35</v>
      </c>
    </row>
    <row r="6731" spans="1:9" x14ac:dyDescent="0.3">
      <c r="A6731" t="s">
        <v>9</v>
      </c>
      <c r="B6731" s="1">
        <v>45473</v>
      </c>
      <c r="C6731" s="2">
        <v>45445.375</v>
      </c>
      <c r="D6731" s="1">
        <v>45445</v>
      </c>
      <c r="E6731">
        <v>9</v>
      </c>
      <c r="F6731">
        <v>10</v>
      </c>
      <c r="G6731">
        <v>6</v>
      </c>
      <c r="H6731">
        <v>4.3400654919999999</v>
      </c>
      <c r="I6731">
        <v>900.375</v>
      </c>
    </row>
    <row r="6732" spans="1:9" x14ac:dyDescent="0.3">
      <c r="A6732" t="s">
        <v>9</v>
      </c>
      <c r="B6732" s="1">
        <v>45473</v>
      </c>
      <c r="C6732" s="2">
        <v>45445.416666666664</v>
      </c>
      <c r="D6732" s="1">
        <v>45445</v>
      </c>
      <c r="E6732">
        <v>10</v>
      </c>
      <c r="F6732">
        <v>11</v>
      </c>
      <c r="G6732">
        <v>6</v>
      </c>
      <c r="H6732">
        <v>3.9014109330000002</v>
      </c>
      <c r="I6732">
        <v>1004.675</v>
      </c>
    </row>
    <row r="6733" spans="1:9" x14ac:dyDescent="0.3">
      <c r="A6733" t="s">
        <v>9</v>
      </c>
      <c r="B6733" s="1">
        <v>45473</v>
      </c>
      <c r="C6733" s="2">
        <v>45445.458333333336</v>
      </c>
      <c r="D6733" s="1">
        <v>45445</v>
      </c>
      <c r="E6733">
        <v>11</v>
      </c>
      <c r="F6733">
        <v>12</v>
      </c>
      <c r="G6733">
        <v>6</v>
      </c>
      <c r="H6733">
        <v>3.6392787000000002</v>
      </c>
      <c r="I6733">
        <v>881.3</v>
      </c>
    </row>
    <row r="6734" spans="1:9" x14ac:dyDescent="0.3">
      <c r="A6734" t="s">
        <v>9</v>
      </c>
      <c r="B6734" s="1">
        <v>45473</v>
      </c>
      <c r="C6734" s="2">
        <v>45445.5</v>
      </c>
      <c r="D6734" s="1">
        <v>45445</v>
      </c>
      <c r="E6734">
        <v>12</v>
      </c>
      <c r="F6734">
        <v>13</v>
      </c>
      <c r="G6734">
        <v>6</v>
      </c>
      <c r="H6734">
        <v>3.7767873999999999</v>
      </c>
      <c r="I6734">
        <v>776.47500000000002</v>
      </c>
    </row>
    <row r="6735" spans="1:9" x14ac:dyDescent="0.3">
      <c r="A6735" t="s">
        <v>9</v>
      </c>
      <c r="B6735" s="1">
        <v>45473</v>
      </c>
      <c r="C6735" s="2">
        <v>45445.541666666664</v>
      </c>
      <c r="D6735" s="1">
        <v>45445</v>
      </c>
      <c r="E6735">
        <v>13</v>
      </c>
      <c r="F6735">
        <v>14</v>
      </c>
      <c r="G6735">
        <v>6</v>
      </c>
      <c r="H6735">
        <v>5.4886715080000004</v>
      </c>
      <c r="I6735">
        <v>767.72500000000002</v>
      </c>
    </row>
    <row r="6736" spans="1:9" x14ac:dyDescent="0.3">
      <c r="A6736" t="s">
        <v>9</v>
      </c>
      <c r="B6736" s="1">
        <v>45473</v>
      </c>
      <c r="C6736" s="2">
        <v>45445.583333333336</v>
      </c>
      <c r="D6736" s="1">
        <v>45445</v>
      </c>
      <c r="E6736">
        <v>14</v>
      </c>
      <c r="F6736">
        <v>15</v>
      </c>
      <c r="G6736">
        <v>6</v>
      </c>
      <c r="H6736">
        <v>8.3393962669999997</v>
      </c>
      <c r="I6736">
        <v>842.45</v>
      </c>
    </row>
    <row r="6737" spans="1:9" x14ac:dyDescent="0.3">
      <c r="A6737" t="s">
        <v>9</v>
      </c>
      <c r="B6737" s="1">
        <v>45473</v>
      </c>
      <c r="C6737" s="2">
        <v>45445.625</v>
      </c>
      <c r="D6737" s="1">
        <v>45445</v>
      </c>
      <c r="E6737">
        <v>15</v>
      </c>
      <c r="F6737">
        <v>16</v>
      </c>
      <c r="G6737">
        <v>6</v>
      </c>
      <c r="H6737">
        <v>5.4488218000000002</v>
      </c>
      <c r="I6737">
        <v>981.22500000000002</v>
      </c>
    </row>
    <row r="6738" spans="1:9" x14ac:dyDescent="0.3">
      <c r="A6738" t="s">
        <v>9</v>
      </c>
      <c r="B6738" s="1">
        <v>45473</v>
      </c>
      <c r="C6738" s="2">
        <v>45445.666666666664</v>
      </c>
      <c r="D6738" s="1">
        <v>45445</v>
      </c>
      <c r="E6738">
        <v>16</v>
      </c>
      <c r="F6738">
        <v>17</v>
      </c>
      <c r="G6738">
        <v>6</v>
      </c>
      <c r="H6738">
        <v>4.9066285580000004</v>
      </c>
      <c r="I6738">
        <v>1079.75</v>
      </c>
    </row>
    <row r="6739" spans="1:9" x14ac:dyDescent="0.3">
      <c r="A6739" t="s">
        <v>9</v>
      </c>
      <c r="B6739" s="1">
        <v>45473</v>
      </c>
      <c r="C6739" s="2">
        <v>45445.708333333336</v>
      </c>
      <c r="D6739" s="1">
        <v>45445</v>
      </c>
      <c r="E6739">
        <v>17</v>
      </c>
      <c r="F6739">
        <v>18</v>
      </c>
      <c r="G6739">
        <v>6</v>
      </c>
      <c r="H6739">
        <v>5.9658191</v>
      </c>
      <c r="I6739">
        <v>1264.0250000000001</v>
      </c>
    </row>
    <row r="6740" spans="1:9" x14ac:dyDescent="0.3">
      <c r="A6740" t="s">
        <v>9</v>
      </c>
      <c r="B6740" s="1">
        <v>45473</v>
      </c>
      <c r="C6740" s="2">
        <v>45445.75</v>
      </c>
      <c r="D6740" s="1">
        <v>45445</v>
      </c>
      <c r="E6740">
        <v>18</v>
      </c>
      <c r="F6740">
        <v>19</v>
      </c>
      <c r="G6740">
        <v>6</v>
      </c>
      <c r="H6740">
        <v>14.40360349</v>
      </c>
      <c r="I6740">
        <v>1231.3</v>
      </c>
    </row>
    <row r="6741" spans="1:9" x14ac:dyDescent="0.3">
      <c r="A6741" t="s">
        <v>9</v>
      </c>
      <c r="B6741" s="1">
        <v>45473</v>
      </c>
      <c r="C6741" s="2">
        <v>45445.791666666664</v>
      </c>
      <c r="D6741" s="1">
        <v>45445</v>
      </c>
      <c r="E6741">
        <v>19</v>
      </c>
      <c r="F6741">
        <v>20</v>
      </c>
      <c r="G6741">
        <v>6</v>
      </c>
      <c r="H6741">
        <v>12.85319466</v>
      </c>
      <c r="I6741">
        <v>1201.375</v>
      </c>
    </row>
    <row r="6742" spans="1:9" x14ac:dyDescent="0.3">
      <c r="A6742" t="s">
        <v>9</v>
      </c>
      <c r="B6742" s="1">
        <v>45473</v>
      </c>
      <c r="C6742" s="2">
        <v>45445.833333333336</v>
      </c>
      <c r="D6742" s="1">
        <v>45445</v>
      </c>
      <c r="E6742">
        <v>20</v>
      </c>
      <c r="F6742">
        <v>21</v>
      </c>
      <c r="G6742">
        <v>6</v>
      </c>
      <c r="H6742">
        <v>16.905644680000002</v>
      </c>
      <c r="I6742">
        <v>1229.9000000000001</v>
      </c>
    </row>
    <row r="6743" spans="1:9" x14ac:dyDescent="0.3">
      <c r="A6743" t="s">
        <v>9</v>
      </c>
      <c r="B6743" s="1">
        <v>45473</v>
      </c>
      <c r="C6743" s="2">
        <v>45445.875</v>
      </c>
      <c r="D6743" s="1">
        <v>45445</v>
      </c>
      <c r="E6743">
        <v>21</v>
      </c>
      <c r="F6743">
        <v>22</v>
      </c>
      <c r="G6743">
        <v>6</v>
      </c>
      <c r="H6743">
        <v>12.86965213</v>
      </c>
      <c r="I6743">
        <v>1204.7</v>
      </c>
    </row>
    <row r="6744" spans="1:9" x14ac:dyDescent="0.3">
      <c r="A6744" t="s">
        <v>9</v>
      </c>
      <c r="B6744" s="1">
        <v>45473</v>
      </c>
      <c r="C6744" s="2">
        <v>45445.916666666664</v>
      </c>
      <c r="D6744" s="1">
        <v>45445</v>
      </c>
      <c r="E6744">
        <v>22</v>
      </c>
      <c r="F6744">
        <v>23</v>
      </c>
      <c r="G6744">
        <v>6</v>
      </c>
      <c r="H6744">
        <v>9.2145678580000006</v>
      </c>
      <c r="I6744">
        <v>1217.4749999999999</v>
      </c>
    </row>
    <row r="6745" spans="1:9" x14ac:dyDescent="0.3">
      <c r="A6745" t="s">
        <v>9</v>
      </c>
      <c r="B6745" s="1">
        <v>45473</v>
      </c>
      <c r="C6745" s="2">
        <v>45445.958333333336</v>
      </c>
      <c r="D6745" s="1">
        <v>45445</v>
      </c>
      <c r="E6745">
        <v>23</v>
      </c>
      <c r="F6745">
        <v>24</v>
      </c>
      <c r="G6745">
        <v>6</v>
      </c>
      <c r="H6745">
        <v>8.9113785579999991</v>
      </c>
      <c r="I6745">
        <v>1209.075</v>
      </c>
    </row>
    <row r="6746" spans="1:9" x14ac:dyDescent="0.3">
      <c r="A6746" t="s">
        <v>9</v>
      </c>
      <c r="B6746" s="1">
        <v>45473</v>
      </c>
      <c r="C6746" s="2">
        <v>45446</v>
      </c>
      <c r="D6746" s="1">
        <v>45446</v>
      </c>
      <c r="E6746">
        <v>0</v>
      </c>
      <c r="F6746">
        <v>1</v>
      </c>
      <c r="G6746">
        <v>0</v>
      </c>
      <c r="H6746">
        <v>7.8441174169999996</v>
      </c>
      <c r="I6746">
        <v>1190.5250000000001</v>
      </c>
    </row>
    <row r="6747" spans="1:9" x14ac:dyDescent="0.3">
      <c r="A6747" t="s">
        <v>9</v>
      </c>
      <c r="B6747" s="1">
        <v>45473</v>
      </c>
      <c r="C6747" s="2">
        <v>45446.041666666664</v>
      </c>
      <c r="D6747" s="1">
        <v>45446</v>
      </c>
      <c r="E6747">
        <v>1</v>
      </c>
      <c r="F6747">
        <v>2</v>
      </c>
      <c r="G6747">
        <v>0</v>
      </c>
      <c r="H6747">
        <v>5.3142677669999996</v>
      </c>
      <c r="I6747">
        <v>1242.675</v>
      </c>
    </row>
    <row r="6748" spans="1:9" x14ac:dyDescent="0.3">
      <c r="A6748" t="s">
        <v>9</v>
      </c>
      <c r="B6748" s="1">
        <v>45473</v>
      </c>
      <c r="C6748" s="2">
        <v>45446.083333333336</v>
      </c>
      <c r="D6748" s="1">
        <v>45446</v>
      </c>
      <c r="E6748">
        <v>2</v>
      </c>
      <c r="F6748">
        <v>3</v>
      </c>
      <c r="G6748">
        <v>0</v>
      </c>
      <c r="H6748">
        <v>5.8416169250000003</v>
      </c>
      <c r="I6748">
        <v>1303.75</v>
      </c>
    </row>
    <row r="6749" spans="1:9" x14ac:dyDescent="0.3">
      <c r="A6749" t="s">
        <v>9</v>
      </c>
      <c r="B6749" s="1">
        <v>45473</v>
      </c>
      <c r="C6749" s="2">
        <v>45446.125</v>
      </c>
      <c r="D6749" s="1">
        <v>45446</v>
      </c>
      <c r="E6749">
        <v>3</v>
      </c>
      <c r="F6749">
        <v>4</v>
      </c>
      <c r="G6749">
        <v>0</v>
      </c>
      <c r="H6749">
        <v>4.7705603999999999</v>
      </c>
      <c r="I6749">
        <v>1286.425</v>
      </c>
    </row>
    <row r="6750" spans="1:9" x14ac:dyDescent="0.3">
      <c r="A6750" t="s">
        <v>9</v>
      </c>
      <c r="B6750" s="1">
        <v>45473</v>
      </c>
      <c r="C6750" s="2">
        <v>45446.166666666664</v>
      </c>
      <c r="D6750" s="1">
        <v>45446</v>
      </c>
      <c r="E6750">
        <v>4</v>
      </c>
      <c r="F6750">
        <v>5</v>
      </c>
      <c r="G6750">
        <v>0</v>
      </c>
      <c r="H6750">
        <v>4.339928542</v>
      </c>
      <c r="I6750">
        <v>1292.0250000000001</v>
      </c>
    </row>
    <row r="6751" spans="1:9" x14ac:dyDescent="0.3">
      <c r="A6751" t="s">
        <v>9</v>
      </c>
      <c r="B6751" s="1">
        <v>45473</v>
      </c>
      <c r="C6751" s="2">
        <v>45446.208333333336</v>
      </c>
      <c r="D6751" s="1">
        <v>45446</v>
      </c>
      <c r="E6751">
        <v>5</v>
      </c>
      <c r="F6751">
        <v>6</v>
      </c>
      <c r="G6751">
        <v>0</v>
      </c>
      <c r="H6751">
        <v>3.251172817</v>
      </c>
      <c r="I6751">
        <v>1259.825</v>
      </c>
    </row>
    <row r="6752" spans="1:9" x14ac:dyDescent="0.3">
      <c r="A6752" t="s">
        <v>9</v>
      </c>
      <c r="B6752" s="1">
        <v>45473</v>
      </c>
      <c r="C6752" s="2">
        <v>45446.25</v>
      </c>
      <c r="D6752" s="1">
        <v>45446</v>
      </c>
      <c r="E6752">
        <v>6</v>
      </c>
      <c r="F6752">
        <v>7</v>
      </c>
      <c r="G6752">
        <v>0</v>
      </c>
      <c r="H6752">
        <v>3.1110441999999998</v>
      </c>
      <c r="I6752">
        <v>1275.2249999999999</v>
      </c>
    </row>
    <row r="6753" spans="1:9" x14ac:dyDescent="0.3">
      <c r="A6753" t="s">
        <v>9</v>
      </c>
      <c r="B6753" s="1">
        <v>45473</v>
      </c>
      <c r="C6753" s="2">
        <v>45446.291666666664</v>
      </c>
      <c r="D6753" s="1">
        <v>45446</v>
      </c>
      <c r="E6753">
        <v>7</v>
      </c>
      <c r="F6753">
        <v>8</v>
      </c>
      <c r="G6753">
        <v>0</v>
      </c>
      <c r="H6753">
        <v>6.2528749000000001</v>
      </c>
      <c r="I6753">
        <v>1147.825</v>
      </c>
    </row>
    <row r="6754" spans="1:9" x14ac:dyDescent="0.3">
      <c r="A6754" t="s">
        <v>9</v>
      </c>
      <c r="B6754" s="1">
        <v>45473</v>
      </c>
      <c r="C6754" s="2">
        <v>45446.333333333336</v>
      </c>
      <c r="D6754" s="1">
        <v>45446</v>
      </c>
      <c r="E6754">
        <v>8</v>
      </c>
      <c r="F6754">
        <v>9</v>
      </c>
      <c r="G6754">
        <v>0</v>
      </c>
      <c r="H6754">
        <v>11.39848364</v>
      </c>
      <c r="I6754">
        <v>1064.3499999999999</v>
      </c>
    </row>
    <row r="6755" spans="1:9" x14ac:dyDescent="0.3">
      <c r="A6755" t="s">
        <v>9</v>
      </c>
      <c r="B6755" s="1">
        <v>45473</v>
      </c>
      <c r="C6755" s="2">
        <v>45446.375</v>
      </c>
      <c r="D6755" s="1">
        <v>45446</v>
      </c>
      <c r="E6755">
        <v>9</v>
      </c>
      <c r="F6755">
        <v>10</v>
      </c>
      <c r="G6755">
        <v>0</v>
      </c>
      <c r="H6755">
        <v>5.8251803329999996</v>
      </c>
      <c r="I6755">
        <v>977.2</v>
      </c>
    </row>
    <row r="6756" spans="1:9" x14ac:dyDescent="0.3">
      <c r="A6756" t="s">
        <v>9</v>
      </c>
      <c r="B6756" s="1">
        <v>45473</v>
      </c>
      <c r="C6756" s="2">
        <v>45446.416666666664</v>
      </c>
      <c r="D6756" s="1">
        <v>45446</v>
      </c>
      <c r="E6756">
        <v>10</v>
      </c>
      <c r="F6756">
        <v>11</v>
      </c>
      <c r="G6756">
        <v>0</v>
      </c>
      <c r="H6756">
        <v>7.6410588580000001</v>
      </c>
      <c r="I6756">
        <v>1095.675</v>
      </c>
    </row>
    <row r="6757" spans="1:9" x14ac:dyDescent="0.3">
      <c r="A6757" t="s">
        <v>9</v>
      </c>
      <c r="B6757" s="1">
        <v>45473</v>
      </c>
      <c r="C6757" s="2">
        <v>45446.458333333336</v>
      </c>
      <c r="D6757" s="1">
        <v>45446</v>
      </c>
      <c r="E6757">
        <v>11</v>
      </c>
      <c r="F6757">
        <v>12</v>
      </c>
      <c r="G6757">
        <v>0</v>
      </c>
      <c r="H6757">
        <v>9.0419106920000001</v>
      </c>
      <c r="I6757">
        <v>973.52499999999998</v>
      </c>
    </row>
    <row r="6758" spans="1:9" x14ac:dyDescent="0.3">
      <c r="A6758" t="s">
        <v>9</v>
      </c>
      <c r="B6758" s="1">
        <v>45473</v>
      </c>
      <c r="C6758" s="2">
        <v>45446.5</v>
      </c>
      <c r="D6758" s="1">
        <v>45446</v>
      </c>
      <c r="E6758">
        <v>12</v>
      </c>
      <c r="F6758">
        <v>13</v>
      </c>
      <c r="G6758">
        <v>0</v>
      </c>
      <c r="H6758">
        <v>7.3874731169999999</v>
      </c>
      <c r="I6758">
        <v>933.97500000000002</v>
      </c>
    </row>
    <row r="6759" spans="1:9" x14ac:dyDescent="0.3">
      <c r="A6759" t="s">
        <v>9</v>
      </c>
      <c r="B6759" s="1">
        <v>45473</v>
      </c>
      <c r="C6759" s="2">
        <v>45446.541666666664</v>
      </c>
      <c r="D6759" s="1">
        <v>45446</v>
      </c>
      <c r="E6759">
        <v>13</v>
      </c>
      <c r="F6759">
        <v>14</v>
      </c>
      <c r="G6759">
        <v>0</v>
      </c>
      <c r="H6759">
        <v>22.56634317</v>
      </c>
      <c r="I6759">
        <v>1015.7</v>
      </c>
    </row>
    <row r="6760" spans="1:9" x14ac:dyDescent="0.3">
      <c r="A6760" t="s">
        <v>9</v>
      </c>
      <c r="B6760" s="1">
        <v>45473</v>
      </c>
      <c r="C6760" s="2">
        <v>45446.583333333336</v>
      </c>
      <c r="D6760" s="1">
        <v>45446</v>
      </c>
      <c r="E6760">
        <v>14</v>
      </c>
      <c r="F6760">
        <v>15</v>
      </c>
      <c r="G6760">
        <v>0</v>
      </c>
      <c r="H6760">
        <v>31.067543570000002</v>
      </c>
      <c r="I6760">
        <v>1086.05</v>
      </c>
    </row>
    <row r="6761" spans="1:9" x14ac:dyDescent="0.3">
      <c r="A6761" t="s">
        <v>9</v>
      </c>
      <c r="B6761" s="1">
        <v>45473</v>
      </c>
      <c r="C6761" s="2">
        <v>45446.625</v>
      </c>
      <c r="D6761" s="1">
        <v>45446</v>
      </c>
      <c r="E6761">
        <v>15</v>
      </c>
      <c r="F6761">
        <v>16</v>
      </c>
      <c r="G6761">
        <v>0</v>
      </c>
      <c r="H6761">
        <v>32.754453810000001</v>
      </c>
      <c r="I6761">
        <v>1300.075</v>
      </c>
    </row>
    <row r="6762" spans="1:9" x14ac:dyDescent="0.3">
      <c r="A6762" t="s">
        <v>9</v>
      </c>
      <c r="B6762" s="1">
        <v>45473</v>
      </c>
      <c r="C6762" s="2">
        <v>45446.666666666664</v>
      </c>
      <c r="D6762" s="1">
        <v>45446</v>
      </c>
      <c r="E6762">
        <v>16</v>
      </c>
      <c r="F6762">
        <v>17</v>
      </c>
      <c r="G6762">
        <v>0</v>
      </c>
      <c r="H6762">
        <v>29.306072159999999</v>
      </c>
      <c r="I6762">
        <v>1496.6</v>
      </c>
    </row>
    <row r="6763" spans="1:9" x14ac:dyDescent="0.3">
      <c r="A6763" t="s">
        <v>9</v>
      </c>
      <c r="B6763" s="1">
        <v>45473</v>
      </c>
      <c r="C6763" s="2">
        <v>45446.708333333336</v>
      </c>
      <c r="D6763" s="1">
        <v>45446</v>
      </c>
      <c r="E6763">
        <v>17</v>
      </c>
      <c r="F6763">
        <v>18</v>
      </c>
      <c r="G6763">
        <v>0</v>
      </c>
      <c r="H6763">
        <v>14.53908167</v>
      </c>
      <c r="I6763">
        <v>1627.675</v>
      </c>
    </row>
    <row r="6764" spans="1:9" x14ac:dyDescent="0.3">
      <c r="A6764" t="s">
        <v>9</v>
      </c>
      <c r="B6764" s="1">
        <v>45473</v>
      </c>
      <c r="C6764" s="2">
        <v>45446.75</v>
      </c>
      <c r="D6764" s="1">
        <v>45446</v>
      </c>
      <c r="E6764">
        <v>18</v>
      </c>
      <c r="F6764">
        <v>19</v>
      </c>
      <c r="G6764">
        <v>0</v>
      </c>
      <c r="H6764">
        <v>19.938892070000001</v>
      </c>
      <c r="I6764">
        <v>1501.325</v>
      </c>
    </row>
    <row r="6765" spans="1:9" x14ac:dyDescent="0.3">
      <c r="A6765" t="s">
        <v>9</v>
      </c>
      <c r="B6765" s="1">
        <v>45473</v>
      </c>
      <c r="C6765" s="2">
        <v>45446.791666666664</v>
      </c>
      <c r="D6765" s="1">
        <v>45446</v>
      </c>
      <c r="E6765">
        <v>19</v>
      </c>
      <c r="F6765">
        <v>20</v>
      </c>
      <c r="G6765">
        <v>0</v>
      </c>
      <c r="H6765">
        <v>10.271922529999999</v>
      </c>
      <c r="I6765">
        <v>1472.9749999999999</v>
      </c>
    </row>
    <row r="6766" spans="1:9" x14ac:dyDescent="0.3">
      <c r="A6766" t="s">
        <v>9</v>
      </c>
      <c r="B6766" s="1">
        <v>45473</v>
      </c>
      <c r="C6766" s="2">
        <v>45446.833333333336</v>
      </c>
      <c r="D6766" s="1">
        <v>45446</v>
      </c>
      <c r="E6766">
        <v>20</v>
      </c>
      <c r="F6766">
        <v>21</v>
      </c>
      <c r="G6766">
        <v>0</v>
      </c>
      <c r="H6766">
        <v>11.447757879999999</v>
      </c>
      <c r="I6766">
        <v>1483.65</v>
      </c>
    </row>
    <row r="6767" spans="1:9" x14ac:dyDescent="0.3">
      <c r="A6767" t="s">
        <v>9</v>
      </c>
      <c r="B6767" s="1">
        <v>45473</v>
      </c>
      <c r="C6767" s="2">
        <v>45446.875</v>
      </c>
      <c r="D6767" s="1">
        <v>45446</v>
      </c>
      <c r="E6767">
        <v>21</v>
      </c>
      <c r="F6767">
        <v>22</v>
      </c>
      <c r="G6767">
        <v>0</v>
      </c>
      <c r="H6767">
        <v>15.70965623</v>
      </c>
      <c r="I6767">
        <v>1508.85</v>
      </c>
    </row>
    <row r="6768" spans="1:9" x14ac:dyDescent="0.3">
      <c r="A6768" t="s">
        <v>9</v>
      </c>
      <c r="B6768" s="1">
        <v>45473</v>
      </c>
      <c r="C6768" s="2">
        <v>45446.916666666664</v>
      </c>
      <c r="D6768" s="1">
        <v>45446</v>
      </c>
      <c r="E6768">
        <v>22</v>
      </c>
      <c r="F6768">
        <v>23</v>
      </c>
      <c r="G6768">
        <v>0</v>
      </c>
      <c r="H6768">
        <v>13.32376543</v>
      </c>
      <c r="I6768">
        <v>1543.15</v>
      </c>
    </row>
    <row r="6769" spans="1:9" x14ac:dyDescent="0.3">
      <c r="A6769" t="s">
        <v>9</v>
      </c>
      <c r="B6769" s="1">
        <v>45473</v>
      </c>
      <c r="C6769" s="2">
        <v>45446.958333333336</v>
      </c>
      <c r="D6769" s="1">
        <v>45446</v>
      </c>
      <c r="E6769">
        <v>23</v>
      </c>
      <c r="F6769">
        <v>24</v>
      </c>
      <c r="G6769">
        <v>0</v>
      </c>
      <c r="H6769">
        <v>10.677075800000001</v>
      </c>
      <c r="I6769">
        <v>1519.5250000000001</v>
      </c>
    </row>
    <row r="6770" spans="1:9" x14ac:dyDescent="0.3">
      <c r="A6770" t="s">
        <v>9</v>
      </c>
      <c r="B6770" s="1">
        <v>45473</v>
      </c>
      <c r="C6770" s="2">
        <v>45447</v>
      </c>
      <c r="D6770" s="1">
        <v>45447</v>
      </c>
      <c r="E6770">
        <v>0</v>
      </c>
      <c r="F6770">
        <v>1</v>
      </c>
      <c r="G6770">
        <v>1</v>
      </c>
      <c r="H6770">
        <v>10.561125860000001</v>
      </c>
      <c r="I6770">
        <v>1506.925</v>
      </c>
    </row>
    <row r="6771" spans="1:9" x14ac:dyDescent="0.3">
      <c r="A6771" t="s">
        <v>9</v>
      </c>
      <c r="B6771" s="1">
        <v>45473</v>
      </c>
      <c r="C6771" s="2">
        <v>45447.041666666664</v>
      </c>
      <c r="D6771" s="1">
        <v>45447</v>
      </c>
      <c r="E6771">
        <v>1</v>
      </c>
      <c r="F6771">
        <v>2</v>
      </c>
      <c r="G6771">
        <v>1</v>
      </c>
      <c r="H6771">
        <v>6.2203505249999997</v>
      </c>
      <c r="I6771">
        <v>1467.55</v>
      </c>
    </row>
    <row r="6772" spans="1:9" x14ac:dyDescent="0.3">
      <c r="A6772" t="s">
        <v>9</v>
      </c>
      <c r="B6772" s="1">
        <v>45473</v>
      </c>
      <c r="C6772" s="2">
        <v>45447.083333333336</v>
      </c>
      <c r="D6772" s="1">
        <v>45447</v>
      </c>
      <c r="E6772">
        <v>2</v>
      </c>
      <c r="F6772">
        <v>3</v>
      </c>
      <c r="G6772">
        <v>1</v>
      </c>
      <c r="H6772">
        <v>6.2648235830000001</v>
      </c>
      <c r="I6772">
        <v>1515.5</v>
      </c>
    </row>
    <row r="6773" spans="1:9" x14ac:dyDescent="0.3">
      <c r="A6773" t="s">
        <v>9</v>
      </c>
      <c r="B6773" s="1">
        <v>45473</v>
      </c>
      <c r="C6773" s="2">
        <v>45447.125</v>
      </c>
      <c r="D6773" s="1">
        <v>45447</v>
      </c>
      <c r="E6773">
        <v>3</v>
      </c>
      <c r="F6773">
        <v>4</v>
      </c>
      <c r="G6773">
        <v>1</v>
      </c>
      <c r="H6773">
        <v>5.7201352419999996</v>
      </c>
      <c r="I6773">
        <v>1484.5250000000001</v>
      </c>
    </row>
    <row r="6774" spans="1:9" x14ac:dyDescent="0.3">
      <c r="A6774" t="s">
        <v>9</v>
      </c>
      <c r="B6774" s="1">
        <v>45473</v>
      </c>
      <c r="C6774" s="2">
        <v>45447.166666666664</v>
      </c>
      <c r="D6774" s="1">
        <v>45447</v>
      </c>
      <c r="E6774">
        <v>4</v>
      </c>
      <c r="F6774">
        <v>5</v>
      </c>
      <c r="G6774">
        <v>1</v>
      </c>
      <c r="H6774">
        <v>5.5154988999999999</v>
      </c>
      <c r="I6774">
        <v>1507.1</v>
      </c>
    </row>
    <row r="6775" spans="1:9" x14ac:dyDescent="0.3">
      <c r="A6775" t="s">
        <v>9</v>
      </c>
      <c r="B6775" s="1">
        <v>45473</v>
      </c>
      <c r="C6775" s="2">
        <v>45447.208333333336</v>
      </c>
      <c r="D6775" s="1">
        <v>45447</v>
      </c>
      <c r="E6775">
        <v>5</v>
      </c>
      <c r="F6775">
        <v>6</v>
      </c>
      <c r="G6775">
        <v>1</v>
      </c>
      <c r="H6775">
        <v>4.1031211919999997</v>
      </c>
      <c r="I6775">
        <v>1438.15</v>
      </c>
    </row>
    <row r="6776" spans="1:9" x14ac:dyDescent="0.3">
      <c r="A6776" t="s">
        <v>9</v>
      </c>
      <c r="B6776" s="1">
        <v>45473</v>
      </c>
      <c r="C6776" s="2">
        <v>45447.25</v>
      </c>
      <c r="D6776" s="1">
        <v>45447</v>
      </c>
      <c r="E6776">
        <v>6</v>
      </c>
      <c r="F6776">
        <v>7</v>
      </c>
      <c r="G6776">
        <v>1</v>
      </c>
      <c r="H6776">
        <v>3.2317808750000001</v>
      </c>
      <c r="I6776">
        <v>1422.75</v>
      </c>
    </row>
    <row r="6777" spans="1:9" x14ac:dyDescent="0.3">
      <c r="A6777" t="s">
        <v>9</v>
      </c>
      <c r="B6777" s="1">
        <v>45473</v>
      </c>
      <c r="C6777" s="2">
        <v>45447.291666666664</v>
      </c>
      <c r="D6777" s="1">
        <v>45447</v>
      </c>
      <c r="E6777">
        <v>7</v>
      </c>
      <c r="F6777">
        <v>8</v>
      </c>
      <c r="G6777">
        <v>1</v>
      </c>
      <c r="H6777">
        <v>4.0881078669999997</v>
      </c>
      <c r="I6777">
        <v>1332.1</v>
      </c>
    </row>
    <row r="6778" spans="1:9" x14ac:dyDescent="0.3">
      <c r="A6778" t="s">
        <v>9</v>
      </c>
      <c r="B6778" s="1">
        <v>45473</v>
      </c>
      <c r="C6778" s="2">
        <v>45447.333333333336</v>
      </c>
      <c r="D6778" s="1">
        <v>45447</v>
      </c>
      <c r="E6778">
        <v>8</v>
      </c>
      <c r="F6778">
        <v>9</v>
      </c>
      <c r="G6778">
        <v>1</v>
      </c>
      <c r="H6778">
        <v>5.300277683</v>
      </c>
      <c r="I6778">
        <v>1361.5</v>
      </c>
    </row>
    <row r="6779" spans="1:9" x14ac:dyDescent="0.3">
      <c r="A6779" t="s">
        <v>9</v>
      </c>
      <c r="B6779" s="1">
        <v>45473</v>
      </c>
      <c r="C6779" s="2">
        <v>45447.375</v>
      </c>
      <c r="D6779" s="1">
        <v>45447</v>
      </c>
      <c r="E6779">
        <v>9</v>
      </c>
      <c r="F6779">
        <v>10</v>
      </c>
      <c r="G6779">
        <v>1</v>
      </c>
      <c r="H6779">
        <v>4.8623962499999998</v>
      </c>
      <c r="I6779">
        <v>1286.075</v>
      </c>
    </row>
    <row r="6780" spans="1:9" x14ac:dyDescent="0.3">
      <c r="A6780" t="s">
        <v>9</v>
      </c>
      <c r="B6780" s="1">
        <v>45473</v>
      </c>
      <c r="C6780" s="2">
        <v>45447.416666666664</v>
      </c>
      <c r="D6780" s="1">
        <v>45447</v>
      </c>
      <c r="E6780">
        <v>10</v>
      </c>
      <c r="F6780">
        <v>11</v>
      </c>
      <c r="G6780">
        <v>1</v>
      </c>
      <c r="H6780">
        <v>5.685833508</v>
      </c>
      <c r="I6780">
        <v>1225.7</v>
      </c>
    </row>
    <row r="6781" spans="1:9" x14ac:dyDescent="0.3">
      <c r="A6781" t="s">
        <v>9</v>
      </c>
      <c r="B6781" s="1">
        <v>45473</v>
      </c>
      <c r="C6781" s="2">
        <v>45447.458333333336</v>
      </c>
      <c r="D6781" s="1">
        <v>45447</v>
      </c>
      <c r="E6781">
        <v>11</v>
      </c>
      <c r="F6781">
        <v>12</v>
      </c>
      <c r="G6781">
        <v>1</v>
      </c>
      <c r="H6781">
        <v>6.1340100499999997</v>
      </c>
      <c r="I6781">
        <v>1236.375</v>
      </c>
    </row>
    <row r="6782" spans="1:9" x14ac:dyDescent="0.3">
      <c r="A6782" t="s">
        <v>9</v>
      </c>
      <c r="B6782" s="1">
        <v>45473</v>
      </c>
      <c r="C6782" s="2">
        <v>45447.5</v>
      </c>
      <c r="D6782" s="1">
        <v>45447</v>
      </c>
      <c r="E6782">
        <v>12</v>
      </c>
      <c r="F6782">
        <v>13</v>
      </c>
      <c r="G6782">
        <v>1</v>
      </c>
      <c r="H6782">
        <v>5.7080552080000002</v>
      </c>
      <c r="I6782">
        <v>1200.1500000000001</v>
      </c>
    </row>
    <row r="6783" spans="1:9" x14ac:dyDescent="0.3">
      <c r="A6783" t="s">
        <v>9</v>
      </c>
      <c r="B6783" s="1">
        <v>45473</v>
      </c>
      <c r="C6783" s="2">
        <v>45447.541666666664</v>
      </c>
      <c r="D6783" s="1">
        <v>45447</v>
      </c>
      <c r="E6783">
        <v>13</v>
      </c>
      <c r="F6783">
        <v>14</v>
      </c>
      <c r="G6783">
        <v>1</v>
      </c>
      <c r="H6783">
        <v>6.1894429500000001</v>
      </c>
      <c r="I6783">
        <v>1304.625</v>
      </c>
    </row>
    <row r="6784" spans="1:9" x14ac:dyDescent="0.3">
      <c r="A6784" t="s">
        <v>9</v>
      </c>
      <c r="B6784" s="1">
        <v>45473</v>
      </c>
      <c r="C6784" s="2">
        <v>45447.583333333336</v>
      </c>
      <c r="D6784" s="1">
        <v>45447</v>
      </c>
      <c r="E6784">
        <v>14</v>
      </c>
      <c r="F6784">
        <v>15</v>
      </c>
      <c r="G6784">
        <v>1</v>
      </c>
      <c r="H6784">
        <v>11.13546842</v>
      </c>
      <c r="I6784">
        <v>1292.9000000000001</v>
      </c>
    </row>
    <row r="6785" spans="1:9" x14ac:dyDescent="0.3">
      <c r="A6785" t="s">
        <v>9</v>
      </c>
      <c r="B6785" s="1">
        <v>45473</v>
      </c>
      <c r="C6785" s="2">
        <v>45447.625</v>
      </c>
      <c r="D6785" s="1">
        <v>45447</v>
      </c>
      <c r="E6785">
        <v>15</v>
      </c>
      <c r="F6785">
        <v>16</v>
      </c>
      <c r="G6785">
        <v>1</v>
      </c>
      <c r="H6785">
        <v>10.43532053</v>
      </c>
      <c r="I6785">
        <v>1338.4</v>
      </c>
    </row>
    <row r="6786" spans="1:9" x14ac:dyDescent="0.3">
      <c r="A6786" t="s">
        <v>9</v>
      </c>
      <c r="B6786" s="1">
        <v>45473</v>
      </c>
      <c r="C6786" s="2">
        <v>45447.666666666664</v>
      </c>
      <c r="D6786" s="1">
        <v>45447</v>
      </c>
      <c r="E6786">
        <v>16</v>
      </c>
      <c r="F6786">
        <v>17</v>
      </c>
      <c r="G6786">
        <v>1</v>
      </c>
      <c r="H6786">
        <v>16.706183859999999</v>
      </c>
      <c r="I6786">
        <v>1560.125</v>
      </c>
    </row>
    <row r="6787" spans="1:9" x14ac:dyDescent="0.3">
      <c r="A6787" t="s">
        <v>9</v>
      </c>
      <c r="B6787" s="1">
        <v>45473</v>
      </c>
      <c r="C6787" s="2">
        <v>45447.708333333336</v>
      </c>
      <c r="D6787" s="1">
        <v>45447</v>
      </c>
      <c r="E6787">
        <v>17</v>
      </c>
      <c r="F6787">
        <v>18</v>
      </c>
      <c r="G6787">
        <v>1</v>
      </c>
      <c r="H6787">
        <v>6.187183783</v>
      </c>
      <c r="I6787">
        <v>1675.9749999999999</v>
      </c>
    </row>
    <row r="6788" spans="1:9" x14ac:dyDescent="0.3">
      <c r="A6788" t="s">
        <v>9</v>
      </c>
      <c r="B6788" s="1">
        <v>45473</v>
      </c>
      <c r="C6788" s="2">
        <v>45447.75</v>
      </c>
      <c r="D6788" s="1">
        <v>45447</v>
      </c>
      <c r="E6788">
        <v>18</v>
      </c>
      <c r="F6788">
        <v>19</v>
      </c>
      <c r="G6788">
        <v>1</v>
      </c>
      <c r="H6788">
        <v>15.020168930000001</v>
      </c>
      <c r="I6788">
        <v>1512</v>
      </c>
    </row>
    <row r="6789" spans="1:9" x14ac:dyDescent="0.3">
      <c r="A6789" t="s">
        <v>9</v>
      </c>
      <c r="B6789" s="1">
        <v>45473</v>
      </c>
      <c r="C6789" s="2">
        <v>45447.791666666664</v>
      </c>
      <c r="D6789" s="1">
        <v>45447</v>
      </c>
      <c r="E6789">
        <v>19</v>
      </c>
      <c r="F6789">
        <v>20</v>
      </c>
      <c r="G6789">
        <v>1</v>
      </c>
      <c r="H6789">
        <v>9.7567943419999992</v>
      </c>
      <c r="I6789">
        <v>1473.5</v>
      </c>
    </row>
    <row r="6790" spans="1:9" x14ac:dyDescent="0.3">
      <c r="A6790" t="s">
        <v>9</v>
      </c>
      <c r="B6790" s="1">
        <v>45473</v>
      </c>
      <c r="C6790" s="2">
        <v>45447.833333333336</v>
      </c>
      <c r="D6790" s="1">
        <v>45447</v>
      </c>
      <c r="E6790">
        <v>20</v>
      </c>
      <c r="F6790">
        <v>21</v>
      </c>
      <c r="G6790">
        <v>1</v>
      </c>
      <c r="H6790">
        <v>11.69042889</v>
      </c>
      <c r="I6790">
        <v>1497.125</v>
      </c>
    </row>
    <row r="6791" spans="1:9" x14ac:dyDescent="0.3">
      <c r="A6791" t="s">
        <v>9</v>
      </c>
      <c r="B6791" s="1">
        <v>45473</v>
      </c>
      <c r="C6791" s="2">
        <v>45447.875</v>
      </c>
      <c r="D6791" s="1">
        <v>45447</v>
      </c>
      <c r="E6791">
        <v>21</v>
      </c>
      <c r="F6791">
        <v>22</v>
      </c>
      <c r="G6791">
        <v>1</v>
      </c>
      <c r="H6791">
        <v>14.80755804</v>
      </c>
      <c r="I6791">
        <v>1467.9</v>
      </c>
    </row>
    <row r="6792" spans="1:9" x14ac:dyDescent="0.3">
      <c r="A6792" t="s">
        <v>9</v>
      </c>
      <c r="B6792" s="1">
        <v>45473</v>
      </c>
      <c r="C6792" s="2">
        <v>45447.916666666664</v>
      </c>
      <c r="D6792" s="1">
        <v>45447</v>
      </c>
      <c r="E6792">
        <v>22</v>
      </c>
      <c r="F6792">
        <v>23</v>
      </c>
      <c r="G6792">
        <v>1</v>
      </c>
      <c r="H6792">
        <v>10.96236041</v>
      </c>
      <c r="I6792">
        <v>1483.825</v>
      </c>
    </row>
    <row r="6793" spans="1:9" x14ac:dyDescent="0.3">
      <c r="A6793" t="s">
        <v>9</v>
      </c>
      <c r="B6793" s="1">
        <v>45473</v>
      </c>
      <c r="C6793" s="2">
        <v>45447.958333333336</v>
      </c>
      <c r="D6793" s="1">
        <v>45447</v>
      </c>
      <c r="E6793">
        <v>23</v>
      </c>
      <c r="F6793">
        <v>24</v>
      </c>
      <c r="G6793">
        <v>1</v>
      </c>
      <c r="H6793">
        <v>8.4046953579999997</v>
      </c>
      <c r="I6793">
        <v>1497.65</v>
      </c>
    </row>
    <row r="6794" spans="1:9" x14ac:dyDescent="0.3">
      <c r="A6794" t="s">
        <v>9</v>
      </c>
      <c r="B6794" s="1">
        <v>45473</v>
      </c>
      <c r="C6794" s="2">
        <v>45448</v>
      </c>
      <c r="D6794" s="1">
        <v>45448</v>
      </c>
      <c r="E6794">
        <v>0</v>
      </c>
      <c r="F6794">
        <v>1</v>
      </c>
      <c r="G6794">
        <v>2</v>
      </c>
      <c r="H6794">
        <v>6.9227312919999999</v>
      </c>
      <c r="I6794">
        <v>1486.45</v>
      </c>
    </row>
    <row r="6795" spans="1:9" x14ac:dyDescent="0.3">
      <c r="A6795" t="s">
        <v>9</v>
      </c>
      <c r="B6795" s="1">
        <v>45473</v>
      </c>
      <c r="C6795" s="2">
        <v>45448.041666666664</v>
      </c>
      <c r="D6795" s="1">
        <v>45448</v>
      </c>
      <c r="E6795">
        <v>1</v>
      </c>
      <c r="F6795">
        <v>2</v>
      </c>
      <c r="G6795">
        <v>2</v>
      </c>
      <c r="H6795">
        <v>4.361017908</v>
      </c>
      <c r="I6795">
        <v>1510.7750000000001</v>
      </c>
    </row>
    <row r="6796" spans="1:9" x14ac:dyDescent="0.3">
      <c r="A6796" t="s">
        <v>9</v>
      </c>
      <c r="B6796" s="1">
        <v>45473</v>
      </c>
      <c r="C6796" s="2">
        <v>45448.083333333336</v>
      </c>
      <c r="D6796" s="1">
        <v>45448</v>
      </c>
      <c r="E6796">
        <v>2</v>
      </c>
      <c r="F6796">
        <v>3</v>
      </c>
      <c r="G6796">
        <v>2</v>
      </c>
      <c r="H6796">
        <v>4.3463446750000001</v>
      </c>
      <c r="I6796">
        <v>1504.125</v>
      </c>
    </row>
    <row r="6797" spans="1:9" x14ac:dyDescent="0.3">
      <c r="A6797" t="s">
        <v>9</v>
      </c>
      <c r="B6797" s="1">
        <v>45473</v>
      </c>
      <c r="C6797" s="2">
        <v>45448.125</v>
      </c>
      <c r="D6797" s="1">
        <v>45448</v>
      </c>
      <c r="E6797">
        <v>3</v>
      </c>
      <c r="F6797">
        <v>4</v>
      </c>
      <c r="G6797">
        <v>2</v>
      </c>
      <c r="H6797">
        <v>4.470154333</v>
      </c>
      <c r="I6797">
        <v>1512.35</v>
      </c>
    </row>
    <row r="6798" spans="1:9" x14ac:dyDescent="0.3">
      <c r="A6798" t="s">
        <v>9</v>
      </c>
      <c r="B6798" s="1">
        <v>45473</v>
      </c>
      <c r="C6798" s="2">
        <v>45448.166666666664</v>
      </c>
      <c r="D6798" s="1">
        <v>45448</v>
      </c>
      <c r="E6798">
        <v>4</v>
      </c>
      <c r="F6798">
        <v>5</v>
      </c>
      <c r="G6798">
        <v>2</v>
      </c>
      <c r="H6798">
        <v>4.4713910920000002</v>
      </c>
      <c r="I6798">
        <v>1513.2249999999999</v>
      </c>
    </row>
    <row r="6799" spans="1:9" x14ac:dyDescent="0.3">
      <c r="A6799" t="s">
        <v>9</v>
      </c>
      <c r="B6799" s="1">
        <v>45473</v>
      </c>
      <c r="C6799" s="2">
        <v>45448.208333333336</v>
      </c>
      <c r="D6799" s="1">
        <v>45448</v>
      </c>
      <c r="E6799">
        <v>5</v>
      </c>
      <c r="F6799">
        <v>6</v>
      </c>
      <c r="G6799">
        <v>2</v>
      </c>
      <c r="H6799">
        <v>3.8372923999999999</v>
      </c>
      <c r="I6799">
        <v>1474.0250000000001</v>
      </c>
    </row>
    <row r="6800" spans="1:9" x14ac:dyDescent="0.3">
      <c r="A6800" t="s">
        <v>9</v>
      </c>
      <c r="B6800" s="1">
        <v>45473</v>
      </c>
      <c r="C6800" s="2">
        <v>45448.25</v>
      </c>
      <c r="D6800" s="1">
        <v>45448</v>
      </c>
      <c r="E6800">
        <v>6</v>
      </c>
      <c r="F6800">
        <v>7</v>
      </c>
      <c r="G6800">
        <v>2</v>
      </c>
      <c r="H6800">
        <v>3.508228575</v>
      </c>
      <c r="I6800">
        <v>1471.575</v>
      </c>
    </row>
    <row r="6801" spans="1:9" x14ac:dyDescent="0.3">
      <c r="A6801" t="s">
        <v>9</v>
      </c>
      <c r="B6801" s="1">
        <v>45473</v>
      </c>
      <c r="C6801" s="2">
        <v>45448.291666666664</v>
      </c>
      <c r="D6801" s="1">
        <v>45448</v>
      </c>
      <c r="E6801">
        <v>7</v>
      </c>
      <c r="F6801">
        <v>8</v>
      </c>
      <c r="G6801">
        <v>2</v>
      </c>
      <c r="H6801">
        <v>3.168086325</v>
      </c>
      <c r="I6801">
        <v>1174.7750000000001</v>
      </c>
    </row>
    <row r="6802" spans="1:9" x14ac:dyDescent="0.3">
      <c r="A6802" t="s">
        <v>9</v>
      </c>
      <c r="B6802" s="1">
        <v>45473</v>
      </c>
      <c r="C6802" s="2">
        <v>45448.333333333336</v>
      </c>
      <c r="D6802" s="1">
        <v>45448</v>
      </c>
      <c r="E6802">
        <v>8</v>
      </c>
      <c r="F6802">
        <v>9</v>
      </c>
      <c r="G6802">
        <v>2</v>
      </c>
      <c r="H6802">
        <v>4.0266544419999999</v>
      </c>
      <c r="I6802">
        <v>1165.1500000000001</v>
      </c>
    </row>
    <row r="6803" spans="1:9" x14ac:dyDescent="0.3">
      <c r="A6803" t="s">
        <v>9</v>
      </c>
      <c r="B6803" s="1">
        <v>45473</v>
      </c>
      <c r="C6803" s="2">
        <v>45448.375</v>
      </c>
      <c r="D6803" s="1">
        <v>45448</v>
      </c>
      <c r="E6803">
        <v>9</v>
      </c>
      <c r="F6803">
        <v>10</v>
      </c>
      <c r="G6803">
        <v>2</v>
      </c>
      <c r="H6803">
        <v>4.5016084750000003</v>
      </c>
      <c r="I6803">
        <v>949.55</v>
      </c>
    </row>
    <row r="6804" spans="1:9" x14ac:dyDescent="0.3">
      <c r="A6804" t="s">
        <v>9</v>
      </c>
      <c r="B6804" s="1">
        <v>45473</v>
      </c>
      <c r="C6804" s="2">
        <v>45448.416666666664</v>
      </c>
      <c r="D6804" s="1">
        <v>45448</v>
      </c>
      <c r="E6804">
        <v>10</v>
      </c>
      <c r="F6804">
        <v>11</v>
      </c>
      <c r="G6804">
        <v>2</v>
      </c>
      <c r="H6804">
        <v>5.1753890670000002</v>
      </c>
      <c r="I6804">
        <v>1234.45</v>
      </c>
    </row>
    <row r="6805" spans="1:9" x14ac:dyDescent="0.3">
      <c r="A6805" t="s">
        <v>9</v>
      </c>
      <c r="B6805" s="1">
        <v>45473</v>
      </c>
      <c r="C6805" s="2">
        <v>45448.458333333336</v>
      </c>
      <c r="D6805" s="1">
        <v>45448</v>
      </c>
      <c r="E6805">
        <v>11</v>
      </c>
      <c r="F6805">
        <v>12</v>
      </c>
      <c r="G6805">
        <v>2</v>
      </c>
      <c r="H6805">
        <v>4.5858228079999996</v>
      </c>
      <c r="I6805">
        <v>1274.875</v>
      </c>
    </row>
    <row r="6806" spans="1:9" x14ac:dyDescent="0.3">
      <c r="A6806" t="s">
        <v>9</v>
      </c>
      <c r="B6806" s="1">
        <v>45473</v>
      </c>
      <c r="C6806" s="2">
        <v>45448.5</v>
      </c>
      <c r="D6806" s="1">
        <v>45448</v>
      </c>
      <c r="E6806">
        <v>12</v>
      </c>
      <c r="F6806">
        <v>13</v>
      </c>
      <c r="G6806">
        <v>2</v>
      </c>
      <c r="H6806">
        <v>5.1191452000000002</v>
      </c>
      <c r="I6806">
        <v>1533.5250000000001</v>
      </c>
    </row>
    <row r="6807" spans="1:9" x14ac:dyDescent="0.3">
      <c r="A6807" t="s">
        <v>9</v>
      </c>
      <c r="B6807" s="1">
        <v>45473</v>
      </c>
      <c r="C6807" s="2">
        <v>45448.541666666664</v>
      </c>
      <c r="D6807" s="1">
        <v>45448</v>
      </c>
      <c r="E6807">
        <v>13</v>
      </c>
      <c r="F6807">
        <v>14</v>
      </c>
      <c r="G6807">
        <v>2</v>
      </c>
      <c r="H6807">
        <v>6.8237140329999999</v>
      </c>
      <c r="I6807">
        <v>1430.2750000000001</v>
      </c>
    </row>
    <row r="6808" spans="1:9" x14ac:dyDescent="0.3">
      <c r="A6808" t="s">
        <v>9</v>
      </c>
      <c r="B6808" s="1">
        <v>45473</v>
      </c>
      <c r="C6808" s="2">
        <v>45448.583333333336</v>
      </c>
      <c r="D6808" s="1">
        <v>45448</v>
      </c>
      <c r="E6808">
        <v>14</v>
      </c>
      <c r="F6808">
        <v>15</v>
      </c>
      <c r="G6808">
        <v>2</v>
      </c>
      <c r="H6808">
        <v>4.98927575</v>
      </c>
      <c r="I6808">
        <v>1433.6</v>
      </c>
    </row>
    <row r="6809" spans="1:9" x14ac:dyDescent="0.3">
      <c r="A6809" t="s">
        <v>9</v>
      </c>
      <c r="B6809" s="1">
        <v>45473</v>
      </c>
      <c r="C6809" s="2">
        <v>45448.625</v>
      </c>
      <c r="D6809" s="1">
        <v>45448</v>
      </c>
      <c r="E6809">
        <v>15</v>
      </c>
      <c r="F6809">
        <v>16</v>
      </c>
      <c r="G6809">
        <v>2</v>
      </c>
      <c r="H6809">
        <v>4.0335884169999998</v>
      </c>
      <c r="I6809">
        <v>1435</v>
      </c>
    </row>
    <row r="6810" spans="1:9" x14ac:dyDescent="0.3">
      <c r="A6810" t="s">
        <v>9</v>
      </c>
      <c r="B6810" s="1">
        <v>45473</v>
      </c>
      <c r="C6810" s="2">
        <v>45448.666666666664</v>
      </c>
      <c r="D6810" s="1">
        <v>45448</v>
      </c>
      <c r="E6810">
        <v>16</v>
      </c>
      <c r="F6810">
        <v>17</v>
      </c>
      <c r="G6810">
        <v>2</v>
      </c>
      <c r="H6810">
        <v>3.7827660330000001</v>
      </c>
      <c r="I6810">
        <v>1443.925</v>
      </c>
    </row>
    <row r="6811" spans="1:9" x14ac:dyDescent="0.3">
      <c r="A6811" t="s">
        <v>9</v>
      </c>
      <c r="B6811" s="1">
        <v>45473</v>
      </c>
      <c r="C6811" s="2">
        <v>45448.708333333336</v>
      </c>
      <c r="D6811" s="1">
        <v>45448</v>
      </c>
      <c r="E6811">
        <v>17</v>
      </c>
      <c r="F6811">
        <v>18</v>
      </c>
      <c r="G6811">
        <v>2</v>
      </c>
      <c r="H6811">
        <v>3.3913809920000002</v>
      </c>
      <c r="I6811">
        <v>1428.175</v>
      </c>
    </row>
    <row r="6812" spans="1:9" x14ac:dyDescent="0.3">
      <c r="A6812" t="s">
        <v>9</v>
      </c>
      <c r="B6812" s="1">
        <v>45473</v>
      </c>
      <c r="C6812" s="2">
        <v>45448.75</v>
      </c>
      <c r="D6812" s="1">
        <v>45448</v>
      </c>
      <c r="E6812">
        <v>18</v>
      </c>
      <c r="F6812">
        <v>19</v>
      </c>
      <c r="G6812">
        <v>2</v>
      </c>
      <c r="H6812">
        <v>3.97544765</v>
      </c>
      <c r="I6812">
        <v>1391.075</v>
      </c>
    </row>
    <row r="6813" spans="1:9" x14ac:dyDescent="0.3">
      <c r="A6813" t="s">
        <v>9</v>
      </c>
      <c r="B6813" s="1">
        <v>45473</v>
      </c>
      <c r="C6813" s="2">
        <v>45448.791666666664</v>
      </c>
      <c r="D6813" s="1">
        <v>45448</v>
      </c>
      <c r="E6813">
        <v>19</v>
      </c>
      <c r="F6813">
        <v>20</v>
      </c>
      <c r="G6813">
        <v>2</v>
      </c>
      <c r="H6813">
        <v>4.3333273749999996</v>
      </c>
      <c r="I6813">
        <v>1405.6</v>
      </c>
    </row>
    <row r="6814" spans="1:9" x14ac:dyDescent="0.3">
      <c r="A6814" t="s">
        <v>9</v>
      </c>
      <c r="B6814" s="1">
        <v>45473</v>
      </c>
      <c r="C6814" s="2">
        <v>45448.833333333336</v>
      </c>
      <c r="D6814" s="1">
        <v>45448</v>
      </c>
      <c r="E6814">
        <v>20</v>
      </c>
      <c r="F6814">
        <v>21</v>
      </c>
      <c r="G6814">
        <v>2</v>
      </c>
      <c r="H6814">
        <v>4.7625431420000002</v>
      </c>
      <c r="I6814">
        <v>1392.825</v>
      </c>
    </row>
    <row r="6815" spans="1:9" x14ac:dyDescent="0.3">
      <c r="A6815" t="s">
        <v>9</v>
      </c>
      <c r="B6815" s="1">
        <v>45473</v>
      </c>
      <c r="C6815" s="2">
        <v>45448.875</v>
      </c>
      <c r="D6815" s="1">
        <v>45448</v>
      </c>
      <c r="E6815">
        <v>21</v>
      </c>
      <c r="F6815">
        <v>22</v>
      </c>
      <c r="G6815">
        <v>2</v>
      </c>
      <c r="H6815">
        <v>4.7012641420000003</v>
      </c>
      <c r="I6815">
        <v>1428.35</v>
      </c>
    </row>
    <row r="6816" spans="1:9" x14ac:dyDescent="0.3">
      <c r="A6816" t="s">
        <v>9</v>
      </c>
      <c r="B6816" s="1">
        <v>45473</v>
      </c>
      <c r="C6816" s="2">
        <v>45448.916666666664</v>
      </c>
      <c r="D6816" s="1">
        <v>45448</v>
      </c>
      <c r="E6816">
        <v>22</v>
      </c>
      <c r="F6816">
        <v>23</v>
      </c>
      <c r="G6816">
        <v>2</v>
      </c>
      <c r="H6816">
        <v>4.4570605829999996</v>
      </c>
      <c r="I6816">
        <v>1399.125</v>
      </c>
    </row>
    <row r="6817" spans="1:9" x14ac:dyDescent="0.3">
      <c r="A6817" t="s">
        <v>9</v>
      </c>
      <c r="B6817" s="1">
        <v>45473</v>
      </c>
      <c r="C6817" s="2">
        <v>45448.958333333336</v>
      </c>
      <c r="D6817" s="1">
        <v>45448</v>
      </c>
      <c r="E6817">
        <v>23</v>
      </c>
      <c r="F6817">
        <v>24</v>
      </c>
      <c r="G6817">
        <v>2</v>
      </c>
      <c r="H6817">
        <v>4.0564324420000002</v>
      </c>
      <c r="I6817">
        <v>1376.0250000000001</v>
      </c>
    </row>
    <row r="6818" spans="1:9" x14ac:dyDescent="0.3">
      <c r="A6818" t="s">
        <v>9</v>
      </c>
      <c r="B6818" s="1">
        <v>45473</v>
      </c>
      <c r="C6818" s="2">
        <v>45449</v>
      </c>
      <c r="D6818" s="1">
        <v>45449</v>
      </c>
      <c r="E6818">
        <v>0</v>
      </c>
      <c r="F6818">
        <v>1</v>
      </c>
      <c r="G6818">
        <v>3</v>
      </c>
      <c r="H6818">
        <v>4.818308042</v>
      </c>
      <c r="I6818">
        <v>1369.2</v>
      </c>
    </row>
    <row r="6819" spans="1:9" x14ac:dyDescent="0.3">
      <c r="A6819" t="s">
        <v>9</v>
      </c>
      <c r="B6819" s="1">
        <v>45473</v>
      </c>
      <c r="C6819" s="2">
        <v>45449.041666666664</v>
      </c>
      <c r="D6819" s="1">
        <v>45449</v>
      </c>
      <c r="E6819">
        <v>1</v>
      </c>
      <c r="F6819">
        <v>2</v>
      </c>
      <c r="G6819">
        <v>3</v>
      </c>
      <c r="H6819">
        <v>4.6169145250000003</v>
      </c>
      <c r="I6819">
        <v>1433.95</v>
      </c>
    </row>
    <row r="6820" spans="1:9" x14ac:dyDescent="0.3">
      <c r="A6820" t="s">
        <v>9</v>
      </c>
      <c r="B6820" s="1">
        <v>45473</v>
      </c>
      <c r="C6820" s="2">
        <v>45449.083333333336</v>
      </c>
      <c r="D6820" s="1">
        <v>45449</v>
      </c>
      <c r="E6820">
        <v>2</v>
      </c>
      <c r="F6820">
        <v>3</v>
      </c>
      <c r="G6820">
        <v>3</v>
      </c>
      <c r="H6820">
        <v>3.519444783</v>
      </c>
      <c r="I6820">
        <v>1395.8</v>
      </c>
    </row>
    <row r="6821" spans="1:9" x14ac:dyDescent="0.3">
      <c r="A6821" t="s">
        <v>9</v>
      </c>
      <c r="B6821" s="1">
        <v>45473</v>
      </c>
      <c r="C6821" s="2">
        <v>45449.125</v>
      </c>
      <c r="D6821" s="1">
        <v>45449</v>
      </c>
      <c r="E6821">
        <v>3</v>
      </c>
      <c r="F6821">
        <v>4</v>
      </c>
      <c r="G6821">
        <v>3</v>
      </c>
      <c r="H6821">
        <v>3.0524249330000002</v>
      </c>
      <c r="I6821">
        <v>1271.375</v>
      </c>
    </row>
    <row r="6822" spans="1:9" x14ac:dyDescent="0.3">
      <c r="A6822" t="s">
        <v>9</v>
      </c>
      <c r="B6822" s="1">
        <v>45473</v>
      </c>
      <c r="C6822" s="2">
        <v>45449.166666666664</v>
      </c>
      <c r="D6822" s="1">
        <v>45449</v>
      </c>
      <c r="E6822">
        <v>4</v>
      </c>
      <c r="F6822">
        <v>5</v>
      </c>
      <c r="G6822">
        <v>3</v>
      </c>
      <c r="H6822">
        <v>2.9276509669999999</v>
      </c>
      <c r="I6822">
        <v>1308.825</v>
      </c>
    </row>
    <row r="6823" spans="1:9" x14ac:dyDescent="0.3">
      <c r="A6823" t="s">
        <v>9</v>
      </c>
      <c r="B6823" s="1">
        <v>45473</v>
      </c>
      <c r="C6823" s="2">
        <v>45449.208333333336</v>
      </c>
      <c r="D6823" s="1">
        <v>45449</v>
      </c>
      <c r="E6823">
        <v>5</v>
      </c>
      <c r="F6823">
        <v>6</v>
      </c>
      <c r="G6823">
        <v>3</v>
      </c>
      <c r="H6823">
        <v>2.9192293579999999</v>
      </c>
      <c r="I6823">
        <v>1262.45</v>
      </c>
    </row>
    <row r="6824" spans="1:9" x14ac:dyDescent="0.3">
      <c r="A6824" t="s">
        <v>9</v>
      </c>
      <c r="B6824" s="1">
        <v>45473</v>
      </c>
      <c r="C6824" s="2">
        <v>45449.25</v>
      </c>
      <c r="D6824" s="1">
        <v>45449</v>
      </c>
      <c r="E6824">
        <v>6</v>
      </c>
      <c r="F6824">
        <v>7</v>
      </c>
      <c r="G6824">
        <v>3</v>
      </c>
      <c r="H6824">
        <v>1.9952362830000001</v>
      </c>
      <c r="I6824">
        <v>1185.45</v>
      </c>
    </row>
    <row r="6825" spans="1:9" x14ac:dyDescent="0.3">
      <c r="A6825" t="s">
        <v>9</v>
      </c>
      <c r="B6825" s="1">
        <v>45473</v>
      </c>
      <c r="C6825" s="2">
        <v>45449.291666666664</v>
      </c>
      <c r="D6825" s="1">
        <v>45449</v>
      </c>
      <c r="E6825">
        <v>7</v>
      </c>
      <c r="F6825">
        <v>8</v>
      </c>
      <c r="G6825">
        <v>3</v>
      </c>
      <c r="H6825">
        <v>2.6196421829999998</v>
      </c>
      <c r="I6825">
        <v>1066.0999999999999</v>
      </c>
    </row>
    <row r="6826" spans="1:9" x14ac:dyDescent="0.3">
      <c r="A6826" t="s">
        <v>9</v>
      </c>
      <c r="B6826" s="1">
        <v>45473</v>
      </c>
      <c r="C6826" s="2">
        <v>45449.333333333336</v>
      </c>
      <c r="D6826" s="1">
        <v>45449</v>
      </c>
      <c r="E6826">
        <v>8</v>
      </c>
      <c r="F6826">
        <v>9</v>
      </c>
      <c r="G6826">
        <v>3</v>
      </c>
      <c r="H6826">
        <v>3.366194975</v>
      </c>
      <c r="I6826">
        <v>995.4</v>
      </c>
    </row>
    <row r="6827" spans="1:9" x14ac:dyDescent="0.3">
      <c r="A6827" t="s">
        <v>9</v>
      </c>
      <c r="B6827" s="1">
        <v>45473</v>
      </c>
      <c r="C6827" s="2">
        <v>45449.375</v>
      </c>
      <c r="D6827" s="1">
        <v>45449</v>
      </c>
      <c r="E6827">
        <v>9</v>
      </c>
      <c r="F6827">
        <v>10</v>
      </c>
      <c r="G6827">
        <v>3</v>
      </c>
      <c r="H6827">
        <v>3.3230439829999998</v>
      </c>
      <c r="I6827">
        <v>817.6</v>
      </c>
    </row>
    <row r="6828" spans="1:9" x14ac:dyDescent="0.3">
      <c r="A6828" t="s">
        <v>9</v>
      </c>
      <c r="B6828" s="1">
        <v>45473</v>
      </c>
      <c r="C6828" s="2">
        <v>45449.416666666664</v>
      </c>
      <c r="D6828" s="1">
        <v>45449</v>
      </c>
      <c r="E6828">
        <v>10</v>
      </c>
      <c r="F6828">
        <v>11</v>
      </c>
      <c r="G6828">
        <v>3</v>
      </c>
      <c r="H6828">
        <v>3.3856906919999998</v>
      </c>
      <c r="I6828">
        <v>886.55</v>
      </c>
    </row>
    <row r="6829" spans="1:9" x14ac:dyDescent="0.3">
      <c r="A6829" t="s">
        <v>9</v>
      </c>
      <c r="B6829" s="1">
        <v>45473</v>
      </c>
      <c r="C6829" s="2">
        <v>45449.458333333336</v>
      </c>
      <c r="D6829" s="1">
        <v>45449</v>
      </c>
      <c r="E6829">
        <v>11</v>
      </c>
      <c r="F6829">
        <v>12</v>
      </c>
      <c r="G6829">
        <v>3</v>
      </c>
      <c r="H6829">
        <v>3.5059693250000001</v>
      </c>
      <c r="I6829">
        <v>857.67499999999995</v>
      </c>
    </row>
    <row r="6830" spans="1:9" x14ac:dyDescent="0.3">
      <c r="A6830" t="s">
        <v>9</v>
      </c>
      <c r="B6830" s="1">
        <v>45473</v>
      </c>
      <c r="C6830" s="2">
        <v>45449.5</v>
      </c>
      <c r="D6830" s="1">
        <v>45449</v>
      </c>
      <c r="E6830">
        <v>12</v>
      </c>
      <c r="F6830">
        <v>13</v>
      </c>
      <c r="G6830">
        <v>3</v>
      </c>
      <c r="H6830">
        <v>4.2098003500000001</v>
      </c>
      <c r="I6830">
        <v>877.97500000000002</v>
      </c>
    </row>
    <row r="6831" spans="1:9" x14ac:dyDescent="0.3">
      <c r="A6831" t="s">
        <v>9</v>
      </c>
      <c r="B6831" s="1">
        <v>45473</v>
      </c>
      <c r="C6831" s="2">
        <v>45449.541666666664</v>
      </c>
      <c r="D6831" s="1">
        <v>45449</v>
      </c>
      <c r="E6831">
        <v>13</v>
      </c>
      <c r="F6831">
        <v>14</v>
      </c>
      <c r="G6831">
        <v>3</v>
      </c>
      <c r="H6831">
        <v>7.7995198830000003</v>
      </c>
      <c r="I6831">
        <v>1028.825</v>
      </c>
    </row>
    <row r="6832" spans="1:9" x14ac:dyDescent="0.3">
      <c r="A6832" t="s">
        <v>9</v>
      </c>
      <c r="B6832" s="1">
        <v>45473</v>
      </c>
      <c r="C6832" s="2">
        <v>45449.583333333336</v>
      </c>
      <c r="D6832" s="1">
        <v>45449</v>
      </c>
      <c r="E6832">
        <v>14</v>
      </c>
      <c r="F6832">
        <v>15</v>
      </c>
      <c r="G6832">
        <v>3</v>
      </c>
      <c r="H6832">
        <v>6.3403437580000004</v>
      </c>
      <c r="I6832">
        <v>997.15</v>
      </c>
    </row>
    <row r="6833" spans="1:9" x14ac:dyDescent="0.3">
      <c r="A6833" t="s">
        <v>9</v>
      </c>
      <c r="B6833" s="1">
        <v>45473</v>
      </c>
      <c r="C6833" s="2">
        <v>45449.625</v>
      </c>
      <c r="D6833" s="1">
        <v>45449</v>
      </c>
      <c r="E6833">
        <v>15</v>
      </c>
      <c r="F6833">
        <v>16</v>
      </c>
      <c r="G6833">
        <v>3</v>
      </c>
      <c r="H6833">
        <v>6.6385315</v>
      </c>
      <c r="I6833">
        <v>1327.375</v>
      </c>
    </row>
    <row r="6834" spans="1:9" x14ac:dyDescent="0.3">
      <c r="A6834" t="s">
        <v>9</v>
      </c>
      <c r="B6834" s="1">
        <v>45473</v>
      </c>
      <c r="C6834" s="2">
        <v>45449.666666666664</v>
      </c>
      <c r="D6834" s="1">
        <v>45449</v>
      </c>
      <c r="E6834">
        <v>16</v>
      </c>
      <c r="F6834">
        <v>17</v>
      </c>
      <c r="G6834">
        <v>3</v>
      </c>
      <c r="H6834">
        <v>4.3941879420000003</v>
      </c>
      <c r="I6834">
        <v>1425.375</v>
      </c>
    </row>
    <row r="6835" spans="1:9" x14ac:dyDescent="0.3">
      <c r="A6835" t="s">
        <v>9</v>
      </c>
      <c r="B6835" s="1">
        <v>45473</v>
      </c>
      <c r="C6835" s="2">
        <v>45449.708333333336</v>
      </c>
      <c r="D6835" s="1">
        <v>45449</v>
      </c>
      <c r="E6835">
        <v>17</v>
      </c>
      <c r="F6835">
        <v>18</v>
      </c>
      <c r="G6835">
        <v>3</v>
      </c>
      <c r="H6835">
        <v>3.424464392</v>
      </c>
      <c r="I6835">
        <v>1432.55</v>
      </c>
    </row>
    <row r="6836" spans="1:9" x14ac:dyDescent="0.3">
      <c r="A6836" t="s">
        <v>9</v>
      </c>
      <c r="B6836" s="1">
        <v>45473</v>
      </c>
      <c r="C6836" s="2">
        <v>45449.75</v>
      </c>
      <c r="D6836" s="1">
        <v>45449</v>
      </c>
      <c r="E6836">
        <v>18</v>
      </c>
      <c r="F6836">
        <v>19</v>
      </c>
      <c r="G6836">
        <v>3</v>
      </c>
      <c r="H6836">
        <v>3.8385737419999999</v>
      </c>
      <c r="I6836">
        <v>1367.2750000000001</v>
      </c>
    </row>
    <row r="6837" spans="1:9" x14ac:dyDescent="0.3">
      <c r="A6837" t="s">
        <v>9</v>
      </c>
      <c r="B6837" s="1">
        <v>45473</v>
      </c>
      <c r="C6837" s="2">
        <v>45449.791666666664</v>
      </c>
      <c r="D6837" s="1">
        <v>45449</v>
      </c>
      <c r="E6837">
        <v>19</v>
      </c>
      <c r="F6837">
        <v>20</v>
      </c>
      <c r="G6837">
        <v>3</v>
      </c>
      <c r="H6837">
        <v>3.6709875420000002</v>
      </c>
      <c r="I6837">
        <v>1346.8</v>
      </c>
    </row>
    <row r="6838" spans="1:9" x14ac:dyDescent="0.3">
      <c r="A6838" t="s">
        <v>9</v>
      </c>
      <c r="B6838" s="1">
        <v>45473</v>
      </c>
      <c r="C6838" s="2">
        <v>45449.833333333336</v>
      </c>
      <c r="D6838" s="1">
        <v>45449</v>
      </c>
      <c r="E6838">
        <v>20</v>
      </c>
      <c r="F6838">
        <v>21</v>
      </c>
      <c r="G6838">
        <v>3</v>
      </c>
      <c r="H6838">
        <v>3.5321216500000001</v>
      </c>
      <c r="I6838">
        <v>1331.575</v>
      </c>
    </row>
    <row r="6839" spans="1:9" x14ac:dyDescent="0.3">
      <c r="A6839" t="s">
        <v>9</v>
      </c>
      <c r="B6839" s="1">
        <v>45473</v>
      </c>
      <c r="C6839" s="2">
        <v>45449.875</v>
      </c>
      <c r="D6839" s="1">
        <v>45449</v>
      </c>
      <c r="E6839">
        <v>21</v>
      </c>
      <c r="F6839">
        <v>22</v>
      </c>
      <c r="G6839">
        <v>3</v>
      </c>
      <c r="H6839">
        <v>3.6494317829999998</v>
      </c>
      <c r="I6839">
        <v>1392.825</v>
      </c>
    </row>
    <row r="6840" spans="1:9" x14ac:dyDescent="0.3">
      <c r="A6840" t="s">
        <v>9</v>
      </c>
      <c r="B6840" s="1">
        <v>45473</v>
      </c>
      <c r="C6840" s="2">
        <v>45449.916666666664</v>
      </c>
      <c r="D6840" s="1">
        <v>45449</v>
      </c>
      <c r="E6840">
        <v>22</v>
      </c>
      <c r="F6840">
        <v>23</v>
      </c>
      <c r="G6840">
        <v>3</v>
      </c>
      <c r="H6840">
        <v>3.8273984329999999</v>
      </c>
      <c r="I6840">
        <v>1354.325</v>
      </c>
    </row>
    <row r="6841" spans="1:9" x14ac:dyDescent="0.3">
      <c r="A6841" t="s">
        <v>9</v>
      </c>
      <c r="B6841" s="1">
        <v>45473</v>
      </c>
      <c r="C6841" s="2">
        <v>45449.958333333336</v>
      </c>
      <c r="D6841" s="1">
        <v>45449</v>
      </c>
      <c r="E6841">
        <v>23</v>
      </c>
      <c r="F6841">
        <v>24</v>
      </c>
      <c r="G6841">
        <v>3</v>
      </c>
      <c r="H6841">
        <v>3.50537345</v>
      </c>
      <c r="I6841">
        <v>1334.7249999999999</v>
      </c>
    </row>
    <row r="6842" spans="1:9" x14ac:dyDescent="0.3">
      <c r="A6842" t="s">
        <v>9</v>
      </c>
      <c r="B6842" s="1">
        <v>45473</v>
      </c>
      <c r="C6842" s="2">
        <v>45450</v>
      </c>
      <c r="D6842" s="1">
        <v>45450</v>
      </c>
      <c r="E6842">
        <v>0</v>
      </c>
      <c r="F6842">
        <v>1</v>
      </c>
      <c r="G6842">
        <v>4</v>
      </c>
      <c r="H6842">
        <v>3.4040140669999999</v>
      </c>
      <c r="I6842">
        <v>1323</v>
      </c>
    </row>
    <row r="6843" spans="1:9" x14ac:dyDescent="0.3">
      <c r="A6843" t="s">
        <v>9</v>
      </c>
      <c r="B6843" s="1">
        <v>45473</v>
      </c>
      <c r="C6843" s="2">
        <v>45450.041666666664</v>
      </c>
      <c r="D6843" s="1">
        <v>45450</v>
      </c>
      <c r="E6843">
        <v>1</v>
      </c>
      <c r="F6843">
        <v>2</v>
      </c>
      <c r="G6843">
        <v>4</v>
      </c>
      <c r="H6843">
        <v>3.582924792</v>
      </c>
      <c r="I6843">
        <v>1312.85</v>
      </c>
    </row>
    <row r="6844" spans="1:9" x14ac:dyDescent="0.3">
      <c r="A6844" t="s">
        <v>9</v>
      </c>
      <c r="B6844" s="1">
        <v>45473</v>
      </c>
      <c r="C6844" s="2">
        <v>45450.083333333336</v>
      </c>
      <c r="D6844" s="1">
        <v>45450</v>
      </c>
      <c r="E6844">
        <v>2</v>
      </c>
      <c r="F6844">
        <v>3</v>
      </c>
      <c r="G6844">
        <v>4</v>
      </c>
      <c r="H6844">
        <v>3.2253682499999998</v>
      </c>
      <c r="I6844">
        <v>1371.4749999999999</v>
      </c>
    </row>
    <row r="6845" spans="1:9" x14ac:dyDescent="0.3">
      <c r="A6845" t="s">
        <v>9</v>
      </c>
      <c r="B6845" s="1">
        <v>45473</v>
      </c>
      <c r="C6845" s="2">
        <v>45450.125</v>
      </c>
      <c r="D6845" s="1">
        <v>45450</v>
      </c>
      <c r="E6845">
        <v>3</v>
      </c>
      <c r="F6845">
        <v>4</v>
      </c>
      <c r="G6845">
        <v>4</v>
      </c>
      <c r="H6845">
        <v>2.875145142</v>
      </c>
      <c r="I6845">
        <v>1353.2750000000001</v>
      </c>
    </row>
    <row r="6846" spans="1:9" x14ac:dyDescent="0.3">
      <c r="A6846" t="s">
        <v>9</v>
      </c>
      <c r="B6846" s="1">
        <v>45473</v>
      </c>
      <c r="C6846" s="2">
        <v>45450.166666666664</v>
      </c>
      <c r="D6846" s="1">
        <v>45450</v>
      </c>
      <c r="E6846">
        <v>4</v>
      </c>
      <c r="F6846">
        <v>5</v>
      </c>
      <c r="G6846">
        <v>4</v>
      </c>
      <c r="H6846">
        <v>2.8961394249999999</v>
      </c>
      <c r="I6846">
        <v>1327.7249999999999</v>
      </c>
    </row>
    <row r="6847" spans="1:9" x14ac:dyDescent="0.3">
      <c r="A6847" t="s">
        <v>9</v>
      </c>
      <c r="B6847" s="1">
        <v>45473</v>
      </c>
      <c r="C6847" s="2">
        <v>45450.208333333336</v>
      </c>
      <c r="D6847" s="1">
        <v>45450</v>
      </c>
      <c r="E6847">
        <v>5</v>
      </c>
      <c r="F6847">
        <v>6</v>
      </c>
      <c r="G6847">
        <v>4</v>
      </c>
      <c r="H6847">
        <v>2.8234429749999999</v>
      </c>
      <c r="I6847">
        <v>1321.075</v>
      </c>
    </row>
    <row r="6848" spans="1:9" x14ac:dyDescent="0.3">
      <c r="A6848" t="s">
        <v>9</v>
      </c>
      <c r="B6848" s="1">
        <v>45473</v>
      </c>
      <c r="C6848" s="2">
        <v>45450.25</v>
      </c>
      <c r="D6848" s="1">
        <v>45450</v>
      </c>
      <c r="E6848">
        <v>6</v>
      </c>
      <c r="F6848">
        <v>7</v>
      </c>
      <c r="G6848">
        <v>4</v>
      </c>
      <c r="H6848">
        <v>1.958673917</v>
      </c>
      <c r="I6848">
        <v>1279.5999999999999</v>
      </c>
    </row>
    <row r="6849" spans="1:9" x14ac:dyDescent="0.3">
      <c r="A6849" t="s">
        <v>9</v>
      </c>
      <c r="B6849" s="1">
        <v>45473</v>
      </c>
      <c r="C6849" s="2">
        <v>45450.291666666664</v>
      </c>
      <c r="D6849" s="1">
        <v>45450</v>
      </c>
      <c r="E6849">
        <v>7</v>
      </c>
      <c r="F6849">
        <v>8</v>
      </c>
      <c r="G6849">
        <v>4</v>
      </c>
      <c r="H6849">
        <v>2.2178600670000002</v>
      </c>
      <c r="I6849">
        <v>1134.5250000000001</v>
      </c>
    </row>
    <row r="6850" spans="1:9" x14ac:dyDescent="0.3">
      <c r="A6850" t="s">
        <v>9</v>
      </c>
      <c r="B6850" s="1">
        <v>45473</v>
      </c>
      <c r="C6850" s="2">
        <v>45450.333333333336</v>
      </c>
      <c r="D6850" s="1">
        <v>45450</v>
      </c>
      <c r="E6850">
        <v>8</v>
      </c>
      <c r="F6850">
        <v>9</v>
      </c>
      <c r="G6850">
        <v>4</v>
      </c>
      <c r="H6850">
        <v>2.735781792</v>
      </c>
      <c r="I6850">
        <v>924.875</v>
      </c>
    </row>
    <row r="6851" spans="1:9" x14ac:dyDescent="0.3">
      <c r="A6851" t="s">
        <v>9</v>
      </c>
      <c r="B6851" s="1">
        <v>45473</v>
      </c>
      <c r="C6851" s="2">
        <v>45450.375</v>
      </c>
      <c r="D6851" s="1">
        <v>45450</v>
      </c>
      <c r="E6851">
        <v>9</v>
      </c>
      <c r="F6851">
        <v>10</v>
      </c>
      <c r="G6851">
        <v>4</v>
      </c>
      <c r="H6851">
        <v>2.7318986500000002</v>
      </c>
      <c r="I6851">
        <v>854.17499999999995</v>
      </c>
    </row>
    <row r="6852" spans="1:9" x14ac:dyDescent="0.3">
      <c r="A6852" t="s">
        <v>9</v>
      </c>
      <c r="B6852" s="1">
        <v>45473</v>
      </c>
      <c r="C6852" s="2">
        <v>45450.416666666664</v>
      </c>
      <c r="D6852" s="1">
        <v>45450</v>
      </c>
      <c r="E6852">
        <v>10</v>
      </c>
      <c r="F6852">
        <v>11</v>
      </c>
      <c r="G6852">
        <v>4</v>
      </c>
      <c r="H6852">
        <v>3.3894155669999999</v>
      </c>
      <c r="I6852">
        <v>975.27499999999998</v>
      </c>
    </row>
    <row r="6853" spans="1:9" x14ac:dyDescent="0.3">
      <c r="A6853" t="s">
        <v>9</v>
      </c>
      <c r="B6853" s="1">
        <v>45473</v>
      </c>
      <c r="C6853" s="2">
        <v>45450.458333333336</v>
      </c>
      <c r="D6853" s="1">
        <v>45450</v>
      </c>
      <c r="E6853">
        <v>11</v>
      </c>
      <c r="F6853">
        <v>12</v>
      </c>
      <c r="G6853">
        <v>4</v>
      </c>
      <c r="H6853">
        <v>3.651389558</v>
      </c>
      <c r="I6853">
        <v>1078</v>
      </c>
    </row>
    <row r="6854" spans="1:9" x14ac:dyDescent="0.3">
      <c r="A6854" t="s">
        <v>9</v>
      </c>
      <c r="B6854" s="1">
        <v>45473</v>
      </c>
      <c r="C6854" s="2">
        <v>45450.5</v>
      </c>
      <c r="D6854" s="1">
        <v>45450</v>
      </c>
      <c r="E6854">
        <v>12</v>
      </c>
      <c r="F6854">
        <v>13</v>
      </c>
      <c r="G6854">
        <v>4</v>
      </c>
      <c r="H6854">
        <v>4.9086095749999998</v>
      </c>
      <c r="I6854">
        <v>1033.7249999999999</v>
      </c>
    </row>
    <row r="6855" spans="1:9" x14ac:dyDescent="0.3">
      <c r="A6855" t="s">
        <v>9</v>
      </c>
      <c r="B6855" s="1">
        <v>45473</v>
      </c>
      <c r="C6855" s="2">
        <v>45450.541666666664</v>
      </c>
      <c r="D6855" s="1">
        <v>45450</v>
      </c>
      <c r="E6855">
        <v>13</v>
      </c>
      <c r="F6855">
        <v>14</v>
      </c>
      <c r="G6855">
        <v>4</v>
      </c>
      <c r="H6855">
        <v>7.109482817</v>
      </c>
      <c r="I6855">
        <v>1038.625</v>
      </c>
    </row>
    <row r="6856" spans="1:9" x14ac:dyDescent="0.3">
      <c r="A6856" t="s">
        <v>9</v>
      </c>
      <c r="B6856" s="1">
        <v>45473</v>
      </c>
      <c r="C6856" s="2">
        <v>45450.583333333336</v>
      </c>
      <c r="D6856" s="1">
        <v>45450</v>
      </c>
      <c r="E6856">
        <v>14</v>
      </c>
      <c r="F6856">
        <v>15</v>
      </c>
      <c r="G6856">
        <v>4</v>
      </c>
      <c r="H6856">
        <v>7.3757667500000004</v>
      </c>
      <c r="I6856">
        <v>1079.05</v>
      </c>
    </row>
    <row r="6857" spans="1:9" x14ac:dyDescent="0.3">
      <c r="A6857" t="s">
        <v>9</v>
      </c>
      <c r="B6857" s="1">
        <v>45473</v>
      </c>
      <c r="C6857" s="2">
        <v>45450.625</v>
      </c>
      <c r="D6857" s="1">
        <v>45450</v>
      </c>
      <c r="E6857">
        <v>15</v>
      </c>
      <c r="F6857">
        <v>16</v>
      </c>
      <c r="G6857">
        <v>4</v>
      </c>
      <c r="H6857">
        <v>6.818058433</v>
      </c>
      <c r="I6857">
        <v>1232</v>
      </c>
    </row>
    <row r="6858" spans="1:9" x14ac:dyDescent="0.3">
      <c r="A6858" t="s">
        <v>9</v>
      </c>
      <c r="B6858" s="1">
        <v>45473</v>
      </c>
      <c r="C6858" s="2">
        <v>45450.666666666664</v>
      </c>
      <c r="D6858" s="1">
        <v>45450</v>
      </c>
      <c r="E6858">
        <v>16</v>
      </c>
      <c r="F6858">
        <v>17</v>
      </c>
      <c r="G6858">
        <v>4</v>
      </c>
      <c r="H6858">
        <v>5.8868353500000001</v>
      </c>
      <c r="I6858">
        <v>1410.15</v>
      </c>
    </row>
    <row r="6859" spans="1:9" x14ac:dyDescent="0.3">
      <c r="A6859" t="s">
        <v>9</v>
      </c>
      <c r="B6859" s="1">
        <v>45473</v>
      </c>
      <c r="C6859" s="2">
        <v>45450.708333333336</v>
      </c>
      <c r="D6859" s="1">
        <v>45450</v>
      </c>
      <c r="E6859">
        <v>17</v>
      </c>
      <c r="F6859">
        <v>18</v>
      </c>
      <c r="G6859">
        <v>4</v>
      </c>
      <c r="H6859">
        <v>3.9259444669999999</v>
      </c>
      <c r="I6859">
        <v>1505.35</v>
      </c>
    </row>
    <row r="6860" spans="1:9" x14ac:dyDescent="0.3">
      <c r="A6860" t="s">
        <v>9</v>
      </c>
      <c r="B6860" s="1">
        <v>45473</v>
      </c>
      <c r="C6860" s="2">
        <v>45450.75</v>
      </c>
      <c r="D6860" s="1">
        <v>45450</v>
      </c>
      <c r="E6860">
        <v>18</v>
      </c>
      <c r="F6860">
        <v>19</v>
      </c>
      <c r="G6860">
        <v>4</v>
      </c>
      <c r="H6860">
        <v>4.8271097919999999</v>
      </c>
      <c r="I6860">
        <v>1506.2249999999999</v>
      </c>
    </row>
    <row r="6861" spans="1:9" x14ac:dyDescent="0.3">
      <c r="A6861" t="s">
        <v>9</v>
      </c>
      <c r="B6861" s="1">
        <v>45473</v>
      </c>
      <c r="C6861" s="2">
        <v>45450.791666666664</v>
      </c>
      <c r="D6861" s="1">
        <v>45450</v>
      </c>
      <c r="E6861">
        <v>19</v>
      </c>
      <c r="F6861">
        <v>20</v>
      </c>
      <c r="G6861">
        <v>4</v>
      </c>
      <c r="H6861">
        <v>4.3489263749999996</v>
      </c>
      <c r="I6861">
        <v>1322.125</v>
      </c>
    </row>
    <row r="6862" spans="1:9" x14ac:dyDescent="0.3">
      <c r="A6862" t="s">
        <v>9</v>
      </c>
      <c r="B6862" s="1">
        <v>45473</v>
      </c>
      <c r="C6862" s="2">
        <v>45450.833333333336</v>
      </c>
      <c r="D6862" s="1">
        <v>45450</v>
      </c>
      <c r="E6862">
        <v>20</v>
      </c>
      <c r="F6862">
        <v>21</v>
      </c>
      <c r="G6862">
        <v>4</v>
      </c>
      <c r="H6862">
        <v>7.2390066580000001</v>
      </c>
      <c r="I6862">
        <v>1348.0250000000001</v>
      </c>
    </row>
    <row r="6863" spans="1:9" x14ac:dyDescent="0.3">
      <c r="A6863" t="s">
        <v>9</v>
      </c>
      <c r="B6863" s="1">
        <v>45473</v>
      </c>
      <c r="C6863" s="2">
        <v>45450.875</v>
      </c>
      <c r="D6863" s="1">
        <v>45450</v>
      </c>
      <c r="E6863">
        <v>21</v>
      </c>
      <c r="F6863">
        <v>22</v>
      </c>
      <c r="G6863">
        <v>4</v>
      </c>
      <c r="H6863">
        <v>9.1609164920000001</v>
      </c>
      <c r="I6863">
        <v>1384.95</v>
      </c>
    </row>
    <row r="6864" spans="1:9" x14ac:dyDescent="0.3">
      <c r="A6864" t="s">
        <v>9</v>
      </c>
      <c r="B6864" s="1">
        <v>45473</v>
      </c>
      <c r="C6864" s="2">
        <v>45450.916666666664</v>
      </c>
      <c r="D6864" s="1">
        <v>45450</v>
      </c>
      <c r="E6864">
        <v>22</v>
      </c>
      <c r="F6864">
        <v>23</v>
      </c>
      <c r="G6864">
        <v>4</v>
      </c>
      <c r="H6864">
        <v>4.3010417079999996</v>
      </c>
      <c r="I6864">
        <v>1434.4749999999999</v>
      </c>
    </row>
    <row r="6865" spans="1:9" x14ac:dyDescent="0.3">
      <c r="A6865" t="s">
        <v>9</v>
      </c>
      <c r="B6865" s="1">
        <v>45473</v>
      </c>
      <c r="C6865" s="2">
        <v>45450.958333333336</v>
      </c>
      <c r="D6865" s="1">
        <v>45450</v>
      </c>
      <c r="E6865">
        <v>23</v>
      </c>
      <c r="F6865">
        <v>24</v>
      </c>
      <c r="G6865">
        <v>4</v>
      </c>
      <c r="H6865">
        <v>3.7500339079999998</v>
      </c>
      <c r="I6865">
        <v>1404.9</v>
      </c>
    </row>
    <row r="6866" spans="1:9" x14ac:dyDescent="0.3">
      <c r="A6866" t="s">
        <v>9</v>
      </c>
      <c r="B6866" s="1">
        <v>45473</v>
      </c>
      <c r="C6866" s="2">
        <v>45451</v>
      </c>
      <c r="D6866" s="1">
        <v>45451</v>
      </c>
      <c r="E6866">
        <v>0</v>
      </c>
      <c r="F6866">
        <v>1</v>
      </c>
      <c r="G6866">
        <v>5</v>
      </c>
      <c r="H6866">
        <v>3.7062076749999999</v>
      </c>
      <c r="I6866">
        <v>1421.875</v>
      </c>
    </row>
    <row r="6867" spans="1:9" x14ac:dyDescent="0.3">
      <c r="A6867" t="s">
        <v>9</v>
      </c>
      <c r="B6867" s="1">
        <v>45473</v>
      </c>
      <c r="C6867" s="2">
        <v>45451.041666666664</v>
      </c>
      <c r="D6867" s="1">
        <v>45451</v>
      </c>
      <c r="E6867">
        <v>1</v>
      </c>
      <c r="F6867">
        <v>2</v>
      </c>
      <c r="G6867">
        <v>5</v>
      </c>
      <c r="H6867">
        <v>5.1781911000000003</v>
      </c>
      <c r="I6867">
        <v>1385.825</v>
      </c>
    </row>
    <row r="6868" spans="1:9" x14ac:dyDescent="0.3">
      <c r="A6868" t="s">
        <v>9</v>
      </c>
      <c r="B6868" s="1">
        <v>45473</v>
      </c>
      <c r="C6868" s="2">
        <v>45451.083333333336</v>
      </c>
      <c r="D6868" s="1">
        <v>45451</v>
      </c>
      <c r="E6868">
        <v>2</v>
      </c>
      <c r="F6868">
        <v>3</v>
      </c>
      <c r="G6868">
        <v>5</v>
      </c>
      <c r="H6868">
        <v>3.6705754499999999</v>
      </c>
      <c r="I6868">
        <v>1435.35</v>
      </c>
    </row>
    <row r="6869" spans="1:9" x14ac:dyDescent="0.3">
      <c r="A6869" t="s">
        <v>9</v>
      </c>
      <c r="B6869" s="1">
        <v>45473</v>
      </c>
      <c r="C6869" s="2">
        <v>45451.125</v>
      </c>
      <c r="D6869" s="1">
        <v>45451</v>
      </c>
      <c r="E6869">
        <v>3</v>
      </c>
      <c r="F6869">
        <v>4</v>
      </c>
      <c r="G6869">
        <v>5</v>
      </c>
      <c r="H6869">
        <v>3.0531310079999998</v>
      </c>
      <c r="I6869">
        <v>1376.0250000000001</v>
      </c>
    </row>
    <row r="6870" spans="1:9" x14ac:dyDescent="0.3">
      <c r="A6870" t="s">
        <v>9</v>
      </c>
      <c r="B6870" s="1">
        <v>45473</v>
      </c>
      <c r="C6870" s="2">
        <v>45451.166666666664</v>
      </c>
      <c r="D6870" s="1">
        <v>45451</v>
      </c>
      <c r="E6870">
        <v>4</v>
      </c>
      <c r="F6870">
        <v>5</v>
      </c>
      <c r="G6870">
        <v>5</v>
      </c>
      <c r="H6870">
        <v>3.5487295080000001</v>
      </c>
      <c r="I6870">
        <v>1391.95</v>
      </c>
    </row>
    <row r="6871" spans="1:9" x14ac:dyDescent="0.3">
      <c r="A6871" t="s">
        <v>9</v>
      </c>
      <c r="B6871" s="1">
        <v>45473</v>
      </c>
      <c r="C6871" s="2">
        <v>45451.208333333336</v>
      </c>
      <c r="D6871" s="1">
        <v>45451</v>
      </c>
      <c r="E6871">
        <v>5</v>
      </c>
      <c r="F6871">
        <v>6</v>
      </c>
      <c r="G6871">
        <v>5</v>
      </c>
      <c r="H6871">
        <v>3.2427830420000001</v>
      </c>
      <c r="I6871">
        <v>1411.2</v>
      </c>
    </row>
    <row r="6872" spans="1:9" x14ac:dyDescent="0.3">
      <c r="A6872" t="s">
        <v>9</v>
      </c>
      <c r="B6872" s="1">
        <v>45473</v>
      </c>
      <c r="C6872" s="2">
        <v>45451.25</v>
      </c>
      <c r="D6872" s="1">
        <v>45451</v>
      </c>
      <c r="E6872">
        <v>6</v>
      </c>
      <c r="F6872">
        <v>7</v>
      </c>
      <c r="G6872">
        <v>5</v>
      </c>
      <c r="H6872">
        <v>2.4388574250000001</v>
      </c>
      <c r="I6872">
        <v>1363.95</v>
      </c>
    </row>
    <row r="6873" spans="1:9" x14ac:dyDescent="0.3">
      <c r="A6873" t="s">
        <v>9</v>
      </c>
      <c r="B6873" s="1">
        <v>45473</v>
      </c>
      <c r="C6873" s="2">
        <v>45451.291666666664</v>
      </c>
      <c r="D6873" s="1">
        <v>45451</v>
      </c>
      <c r="E6873">
        <v>7</v>
      </c>
      <c r="F6873">
        <v>8</v>
      </c>
      <c r="G6873">
        <v>5</v>
      </c>
      <c r="H6873">
        <v>2.10052175</v>
      </c>
      <c r="I6873">
        <v>1278.9000000000001</v>
      </c>
    </row>
    <row r="6874" spans="1:9" x14ac:dyDescent="0.3">
      <c r="A6874" t="s">
        <v>9</v>
      </c>
      <c r="B6874" s="1">
        <v>45473</v>
      </c>
      <c r="C6874" s="2">
        <v>45451.333333333336</v>
      </c>
      <c r="D6874" s="1">
        <v>45451</v>
      </c>
      <c r="E6874">
        <v>8</v>
      </c>
      <c r="F6874">
        <v>9</v>
      </c>
      <c r="G6874">
        <v>5</v>
      </c>
      <c r="H6874">
        <v>2.580925175</v>
      </c>
      <c r="I6874">
        <v>1089.2</v>
      </c>
    </row>
    <row r="6875" spans="1:9" x14ac:dyDescent="0.3">
      <c r="A6875" t="s">
        <v>9</v>
      </c>
      <c r="B6875" s="1">
        <v>45473</v>
      </c>
      <c r="C6875" s="2">
        <v>45451.375</v>
      </c>
      <c r="D6875" s="1">
        <v>45451</v>
      </c>
      <c r="E6875">
        <v>9</v>
      </c>
      <c r="F6875">
        <v>10</v>
      </c>
      <c r="G6875">
        <v>5</v>
      </c>
      <c r="H6875">
        <v>3.3182555329999999</v>
      </c>
      <c r="I6875">
        <v>1055.075</v>
      </c>
    </row>
    <row r="6876" spans="1:9" x14ac:dyDescent="0.3">
      <c r="A6876" t="s">
        <v>9</v>
      </c>
      <c r="B6876" s="1">
        <v>45473</v>
      </c>
      <c r="C6876" s="2">
        <v>45451.416666666664</v>
      </c>
      <c r="D6876" s="1">
        <v>45451</v>
      </c>
      <c r="E6876">
        <v>10</v>
      </c>
      <c r="F6876">
        <v>11</v>
      </c>
      <c r="G6876">
        <v>5</v>
      </c>
      <c r="H6876">
        <v>4.1073838330000001</v>
      </c>
      <c r="I6876">
        <v>1066.2750000000001</v>
      </c>
    </row>
    <row r="6877" spans="1:9" x14ac:dyDescent="0.3">
      <c r="A6877" t="s">
        <v>9</v>
      </c>
      <c r="B6877" s="1">
        <v>45473</v>
      </c>
      <c r="C6877" s="2">
        <v>45451.458333333336</v>
      </c>
      <c r="D6877" s="1">
        <v>45451</v>
      </c>
      <c r="E6877">
        <v>11</v>
      </c>
      <c r="F6877">
        <v>12</v>
      </c>
      <c r="G6877">
        <v>5</v>
      </c>
      <c r="H6877">
        <v>3.7227674670000002</v>
      </c>
      <c r="I6877">
        <v>1222.7249999999999</v>
      </c>
    </row>
    <row r="6878" spans="1:9" x14ac:dyDescent="0.3">
      <c r="A6878" t="s">
        <v>9</v>
      </c>
      <c r="B6878" s="1">
        <v>45473</v>
      </c>
      <c r="C6878" s="2">
        <v>45451.5</v>
      </c>
      <c r="D6878" s="1">
        <v>45451</v>
      </c>
      <c r="E6878">
        <v>12</v>
      </c>
      <c r="F6878">
        <v>13</v>
      </c>
      <c r="G6878">
        <v>5</v>
      </c>
      <c r="H6878">
        <v>3.733380833</v>
      </c>
      <c r="I6878">
        <v>1242.8499999999999</v>
      </c>
    </row>
    <row r="6879" spans="1:9" x14ac:dyDescent="0.3">
      <c r="A6879" t="s">
        <v>9</v>
      </c>
      <c r="B6879" s="1">
        <v>45473</v>
      </c>
      <c r="C6879" s="2">
        <v>45451.541666666664</v>
      </c>
      <c r="D6879" s="1">
        <v>45451</v>
      </c>
      <c r="E6879">
        <v>13</v>
      </c>
      <c r="F6879">
        <v>14</v>
      </c>
      <c r="G6879">
        <v>5</v>
      </c>
      <c r="H6879">
        <v>3.7000287580000002</v>
      </c>
      <c r="I6879">
        <v>1335.95</v>
      </c>
    </row>
    <row r="6880" spans="1:9" x14ac:dyDescent="0.3">
      <c r="A6880" t="s">
        <v>9</v>
      </c>
      <c r="B6880" s="1">
        <v>45473</v>
      </c>
      <c r="C6880" s="2">
        <v>45451.583333333336</v>
      </c>
      <c r="D6880" s="1">
        <v>45451</v>
      </c>
      <c r="E6880">
        <v>14</v>
      </c>
      <c r="F6880">
        <v>15</v>
      </c>
      <c r="G6880">
        <v>5</v>
      </c>
      <c r="H6880">
        <v>5.528689</v>
      </c>
      <c r="I6880">
        <v>1421.5250000000001</v>
      </c>
    </row>
    <row r="6881" spans="1:9" x14ac:dyDescent="0.3">
      <c r="A6881" t="s">
        <v>9</v>
      </c>
      <c r="B6881" s="1">
        <v>45473</v>
      </c>
      <c r="C6881" s="2">
        <v>45451.625</v>
      </c>
      <c r="D6881" s="1">
        <v>45451</v>
      </c>
      <c r="E6881">
        <v>15</v>
      </c>
      <c r="F6881">
        <v>16</v>
      </c>
      <c r="G6881">
        <v>5</v>
      </c>
      <c r="H6881">
        <v>5.132622875</v>
      </c>
      <c r="I6881">
        <v>1517.075</v>
      </c>
    </row>
    <row r="6882" spans="1:9" x14ac:dyDescent="0.3">
      <c r="A6882" t="s">
        <v>9</v>
      </c>
      <c r="B6882" s="1">
        <v>45473</v>
      </c>
      <c r="C6882" s="2">
        <v>45451.666666666664</v>
      </c>
      <c r="D6882" s="1">
        <v>45451</v>
      </c>
      <c r="E6882">
        <v>16</v>
      </c>
      <c r="F6882">
        <v>17</v>
      </c>
      <c r="G6882">
        <v>5</v>
      </c>
      <c r="H6882">
        <v>4.2618651669999998</v>
      </c>
      <c r="I6882">
        <v>1567.4749999999999</v>
      </c>
    </row>
    <row r="6883" spans="1:9" x14ac:dyDescent="0.3">
      <c r="A6883" t="s">
        <v>9</v>
      </c>
      <c r="B6883" s="1">
        <v>45473</v>
      </c>
      <c r="C6883" s="2">
        <v>45451.708333333336</v>
      </c>
      <c r="D6883" s="1">
        <v>45451</v>
      </c>
      <c r="E6883">
        <v>17</v>
      </c>
      <c r="F6883">
        <v>18</v>
      </c>
      <c r="G6883">
        <v>5</v>
      </c>
      <c r="H6883">
        <v>4.0389510419999999</v>
      </c>
      <c r="I6883">
        <v>1527.575</v>
      </c>
    </row>
    <row r="6884" spans="1:9" x14ac:dyDescent="0.3">
      <c r="A6884" t="s">
        <v>9</v>
      </c>
      <c r="B6884" s="1">
        <v>45473</v>
      </c>
      <c r="C6884" s="2">
        <v>45451.75</v>
      </c>
      <c r="D6884" s="1">
        <v>45451</v>
      </c>
      <c r="E6884">
        <v>18</v>
      </c>
      <c r="F6884">
        <v>19</v>
      </c>
      <c r="G6884">
        <v>5</v>
      </c>
      <c r="H6884">
        <v>4.5674038919999997</v>
      </c>
      <c r="I6884">
        <v>1391.95</v>
      </c>
    </row>
    <row r="6885" spans="1:9" x14ac:dyDescent="0.3">
      <c r="A6885" t="s">
        <v>9</v>
      </c>
      <c r="B6885" s="1">
        <v>45473</v>
      </c>
      <c r="C6885" s="2">
        <v>45451.791666666664</v>
      </c>
      <c r="D6885" s="1">
        <v>45451</v>
      </c>
      <c r="E6885">
        <v>19</v>
      </c>
      <c r="F6885">
        <v>20</v>
      </c>
      <c r="G6885">
        <v>5</v>
      </c>
      <c r="H6885">
        <v>4.4211665580000004</v>
      </c>
      <c r="I6885">
        <v>1411.9</v>
      </c>
    </row>
    <row r="6886" spans="1:9" x14ac:dyDescent="0.3">
      <c r="A6886" t="s">
        <v>9</v>
      </c>
      <c r="B6886" s="1">
        <v>45473</v>
      </c>
      <c r="C6886" s="2">
        <v>45451.833333333336</v>
      </c>
      <c r="D6886" s="1">
        <v>45451</v>
      </c>
      <c r="E6886">
        <v>20</v>
      </c>
      <c r="F6886">
        <v>21</v>
      </c>
      <c r="G6886">
        <v>5</v>
      </c>
      <c r="H6886">
        <v>8.8864913419999993</v>
      </c>
      <c r="I6886">
        <v>1348.2</v>
      </c>
    </row>
    <row r="6887" spans="1:9" x14ac:dyDescent="0.3">
      <c r="A6887" t="s">
        <v>9</v>
      </c>
      <c r="B6887" s="1">
        <v>45473</v>
      </c>
      <c r="C6887" s="2">
        <v>45451.875</v>
      </c>
      <c r="D6887" s="1">
        <v>45451</v>
      </c>
      <c r="E6887">
        <v>21</v>
      </c>
      <c r="F6887">
        <v>22</v>
      </c>
      <c r="G6887">
        <v>5</v>
      </c>
      <c r="H6887">
        <v>10.29091333</v>
      </c>
      <c r="I6887">
        <v>1360.2750000000001</v>
      </c>
    </row>
    <row r="6888" spans="1:9" x14ac:dyDescent="0.3">
      <c r="A6888" t="s">
        <v>9</v>
      </c>
      <c r="B6888" s="1">
        <v>45473</v>
      </c>
      <c r="C6888" s="2">
        <v>45451.916666666664</v>
      </c>
      <c r="D6888" s="1">
        <v>45451</v>
      </c>
      <c r="E6888">
        <v>22</v>
      </c>
      <c r="F6888">
        <v>23</v>
      </c>
      <c r="G6888">
        <v>5</v>
      </c>
      <c r="H6888">
        <v>6.5758231</v>
      </c>
      <c r="I6888">
        <v>1359.925</v>
      </c>
    </row>
    <row r="6889" spans="1:9" x14ac:dyDescent="0.3">
      <c r="A6889" t="s">
        <v>9</v>
      </c>
      <c r="B6889" s="1">
        <v>45473</v>
      </c>
      <c r="C6889" s="2">
        <v>45451.958333333336</v>
      </c>
      <c r="D6889" s="1">
        <v>45451</v>
      </c>
      <c r="E6889">
        <v>23</v>
      </c>
      <c r="F6889">
        <v>24</v>
      </c>
      <c r="G6889">
        <v>5</v>
      </c>
      <c r="H6889">
        <v>0.286517517</v>
      </c>
      <c r="I6889">
        <v>1404.7249999999999</v>
      </c>
    </row>
    <row r="6890" spans="1:9" x14ac:dyDescent="0.3">
      <c r="A6890" t="s">
        <v>9</v>
      </c>
      <c r="B6890" s="1">
        <v>45473</v>
      </c>
      <c r="C6890" s="2">
        <v>45452</v>
      </c>
      <c r="D6890" s="1">
        <v>45452</v>
      </c>
      <c r="E6890">
        <v>0</v>
      </c>
      <c r="F6890">
        <v>1</v>
      </c>
      <c r="G6890">
        <v>6</v>
      </c>
      <c r="H6890">
        <v>-3.6002149170000002</v>
      </c>
      <c r="I6890">
        <v>1365.175</v>
      </c>
    </row>
    <row r="6891" spans="1:9" x14ac:dyDescent="0.3">
      <c r="A6891" t="s">
        <v>9</v>
      </c>
      <c r="B6891" s="1">
        <v>45473</v>
      </c>
      <c r="C6891" s="2">
        <v>45452.041666666664</v>
      </c>
      <c r="D6891" s="1">
        <v>45452</v>
      </c>
      <c r="E6891">
        <v>1</v>
      </c>
      <c r="F6891">
        <v>2</v>
      </c>
      <c r="G6891">
        <v>6</v>
      </c>
      <c r="H6891">
        <v>16.743446410000001</v>
      </c>
      <c r="I6891">
        <v>1374.8</v>
      </c>
    </row>
    <row r="6892" spans="1:9" x14ac:dyDescent="0.3">
      <c r="A6892" t="s">
        <v>9</v>
      </c>
      <c r="B6892" s="1">
        <v>45473</v>
      </c>
      <c r="C6892" s="2">
        <v>45452.083333333336</v>
      </c>
      <c r="D6892" s="1">
        <v>45452</v>
      </c>
      <c r="E6892">
        <v>2</v>
      </c>
      <c r="F6892">
        <v>3</v>
      </c>
      <c r="G6892">
        <v>6</v>
      </c>
      <c r="H6892">
        <v>3.382478533</v>
      </c>
      <c r="I6892">
        <v>1384.7750000000001</v>
      </c>
    </row>
    <row r="6893" spans="1:9" x14ac:dyDescent="0.3">
      <c r="A6893" t="s">
        <v>9</v>
      </c>
      <c r="B6893" s="1">
        <v>45473</v>
      </c>
      <c r="C6893" s="2">
        <v>45452.125</v>
      </c>
      <c r="D6893" s="1">
        <v>45452</v>
      </c>
      <c r="E6893">
        <v>3</v>
      </c>
      <c r="F6893">
        <v>4</v>
      </c>
      <c r="G6893">
        <v>6</v>
      </c>
      <c r="H6893">
        <v>3.0748872330000001</v>
      </c>
      <c r="I6893">
        <v>1407.5250000000001</v>
      </c>
    </row>
    <row r="6894" spans="1:9" x14ac:dyDescent="0.3">
      <c r="A6894" t="s">
        <v>9</v>
      </c>
      <c r="B6894" s="1">
        <v>45473</v>
      </c>
      <c r="C6894" s="2">
        <v>45452.166666666664</v>
      </c>
      <c r="D6894" s="1">
        <v>45452</v>
      </c>
      <c r="E6894">
        <v>4</v>
      </c>
      <c r="F6894">
        <v>5</v>
      </c>
      <c r="G6894">
        <v>6</v>
      </c>
      <c r="H6894">
        <v>2.1245254170000001</v>
      </c>
      <c r="I6894">
        <v>1398.7750000000001</v>
      </c>
    </row>
    <row r="6895" spans="1:9" x14ac:dyDescent="0.3">
      <c r="A6895" t="s">
        <v>9</v>
      </c>
      <c r="B6895" s="1">
        <v>45473</v>
      </c>
      <c r="C6895" s="2">
        <v>45452.208333333336</v>
      </c>
      <c r="D6895" s="1">
        <v>45452</v>
      </c>
      <c r="E6895">
        <v>5</v>
      </c>
      <c r="F6895">
        <v>6</v>
      </c>
      <c r="G6895">
        <v>6</v>
      </c>
      <c r="H6895">
        <v>1.712010225</v>
      </c>
      <c r="I6895">
        <v>1384.25</v>
      </c>
    </row>
    <row r="6896" spans="1:9" x14ac:dyDescent="0.3">
      <c r="A6896" t="s">
        <v>9</v>
      </c>
      <c r="B6896" s="1">
        <v>45473</v>
      </c>
      <c r="C6896" s="2">
        <v>45452.25</v>
      </c>
      <c r="D6896" s="1">
        <v>45452</v>
      </c>
      <c r="E6896">
        <v>6</v>
      </c>
      <c r="F6896">
        <v>7</v>
      </c>
      <c r="G6896">
        <v>6</v>
      </c>
      <c r="H6896">
        <v>-1.2497986830000001</v>
      </c>
      <c r="I6896">
        <v>1313.375</v>
      </c>
    </row>
    <row r="6897" spans="1:9" x14ac:dyDescent="0.3">
      <c r="A6897" t="s">
        <v>9</v>
      </c>
      <c r="B6897" s="1">
        <v>45473</v>
      </c>
      <c r="C6897" s="2">
        <v>45452.291666666664</v>
      </c>
      <c r="D6897" s="1">
        <v>45452</v>
      </c>
      <c r="E6897">
        <v>7</v>
      </c>
      <c r="F6897">
        <v>8</v>
      </c>
      <c r="G6897">
        <v>6</v>
      </c>
      <c r="H6897">
        <v>3.06695925</v>
      </c>
      <c r="I6897">
        <v>1112.125</v>
      </c>
    </row>
    <row r="6898" spans="1:9" x14ac:dyDescent="0.3">
      <c r="A6898" t="s">
        <v>9</v>
      </c>
      <c r="B6898" s="1">
        <v>45473</v>
      </c>
      <c r="C6898" s="2">
        <v>45452.333333333336</v>
      </c>
      <c r="D6898" s="1">
        <v>45452</v>
      </c>
      <c r="E6898">
        <v>8</v>
      </c>
      <c r="F6898">
        <v>9</v>
      </c>
      <c r="G6898">
        <v>6</v>
      </c>
      <c r="H6898">
        <v>-1.342487008</v>
      </c>
      <c r="I6898">
        <v>872.2</v>
      </c>
    </row>
    <row r="6899" spans="1:9" x14ac:dyDescent="0.3">
      <c r="A6899" t="s">
        <v>9</v>
      </c>
      <c r="B6899" s="1">
        <v>45473</v>
      </c>
      <c r="C6899" s="2">
        <v>45452.375</v>
      </c>
      <c r="D6899" s="1">
        <v>45452</v>
      </c>
      <c r="E6899">
        <v>9</v>
      </c>
      <c r="F6899">
        <v>10</v>
      </c>
      <c r="G6899">
        <v>6</v>
      </c>
      <c r="H6899">
        <v>42.155818070000002</v>
      </c>
      <c r="I6899">
        <v>988.92499999999995</v>
      </c>
    </row>
    <row r="6900" spans="1:9" x14ac:dyDescent="0.3">
      <c r="A6900" t="s">
        <v>9</v>
      </c>
      <c r="B6900" s="1">
        <v>45473</v>
      </c>
      <c r="C6900" s="2">
        <v>45452.416666666664</v>
      </c>
      <c r="D6900" s="1">
        <v>45452</v>
      </c>
      <c r="E6900">
        <v>10</v>
      </c>
      <c r="F6900">
        <v>11</v>
      </c>
      <c r="G6900">
        <v>6</v>
      </c>
      <c r="H6900">
        <v>29.40653331</v>
      </c>
      <c r="I6900">
        <v>1018.85</v>
      </c>
    </row>
    <row r="6901" spans="1:9" x14ac:dyDescent="0.3">
      <c r="A6901" t="s">
        <v>9</v>
      </c>
      <c r="B6901" s="1">
        <v>45473</v>
      </c>
      <c r="C6901" s="2">
        <v>45452.458333333336</v>
      </c>
      <c r="D6901" s="1">
        <v>45452</v>
      </c>
      <c r="E6901">
        <v>11</v>
      </c>
      <c r="F6901">
        <v>12</v>
      </c>
      <c r="G6901">
        <v>6</v>
      </c>
      <c r="H6901">
        <v>28.993109629999999</v>
      </c>
      <c r="I6901">
        <v>931.7</v>
      </c>
    </row>
    <row r="6902" spans="1:9" x14ac:dyDescent="0.3">
      <c r="A6902" t="s">
        <v>9</v>
      </c>
      <c r="B6902" s="1">
        <v>45473</v>
      </c>
      <c r="C6902" s="2">
        <v>45452.5</v>
      </c>
      <c r="D6902" s="1">
        <v>45452</v>
      </c>
      <c r="E6902">
        <v>12</v>
      </c>
      <c r="F6902">
        <v>13</v>
      </c>
      <c r="G6902">
        <v>6</v>
      </c>
      <c r="H6902">
        <v>8.3513246080000005</v>
      </c>
      <c r="I6902">
        <v>972.3</v>
      </c>
    </row>
    <row r="6903" spans="1:9" x14ac:dyDescent="0.3">
      <c r="A6903" t="s">
        <v>9</v>
      </c>
      <c r="B6903" s="1">
        <v>45473</v>
      </c>
      <c r="C6903" s="2">
        <v>45452.541666666664</v>
      </c>
      <c r="D6903" s="1">
        <v>45452</v>
      </c>
      <c r="E6903">
        <v>13</v>
      </c>
      <c r="F6903">
        <v>14</v>
      </c>
      <c r="G6903">
        <v>6</v>
      </c>
      <c r="H6903">
        <v>3.5716350829999999</v>
      </c>
      <c r="I6903">
        <v>1101.625</v>
      </c>
    </row>
    <row r="6904" spans="1:9" x14ac:dyDescent="0.3">
      <c r="A6904" t="s">
        <v>9</v>
      </c>
      <c r="B6904" s="1">
        <v>45473</v>
      </c>
      <c r="C6904" s="2">
        <v>45452.583333333336</v>
      </c>
      <c r="D6904" s="1">
        <v>45452</v>
      </c>
      <c r="E6904">
        <v>14</v>
      </c>
      <c r="F6904">
        <v>15</v>
      </c>
      <c r="G6904">
        <v>6</v>
      </c>
      <c r="H6904">
        <v>4.395889017</v>
      </c>
      <c r="I6904">
        <v>1343.825</v>
      </c>
    </row>
    <row r="6905" spans="1:9" x14ac:dyDescent="0.3">
      <c r="A6905" t="s">
        <v>9</v>
      </c>
      <c r="B6905" s="1">
        <v>45473</v>
      </c>
      <c r="C6905" s="2">
        <v>45452.625</v>
      </c>
      <c r="D6905" s="1">
        <v>45452</v>
      </c>
      <c r="E6905">
        <v>15</v>
      </c>
      <c r="F6905">
        <v>16</v>
      </c>
      <c r="G6905">
        <v>6</v>
      </c>
      <c r="H6905">
        <v>4.2051014750000002</v>
      </c>
      <c r="I6905">
        <v>1361.675</v>
      </c>
    </row>
    <row r="6906" spans="1:9" x14ac:dyDescent="0.3">
      <c r="A6906" t="s">
        <v>9</v>
      </c>
      <c r="B6906" s="1">
        <v>45473</v>
      </c>
      <c r="C6906" s="2">
        <v>45452.666666666664</v>
      </c>
      <c r="D6906" s="1">
        <v>45452</v>
      </c>
      <c r="E6906">
        <v>16</v>
      </c>
      <c r="F6906">
        <v>17</v>
      </c>
      <c r="G6906">
        <v>6</v>
      </c>
      <c r="H6906">
        <v>4.0307577830000003</v>
      </c>
      <c r="I6906">
        <v>1340.85</v>
      </c>
    </row>
    <row r="6907" spans="1:9" x14ac:dyDescent="0.3">
      <c r="A6907" t="s">
        <v>9</v>
      </c>
      <c r="B6907" s="1">
        <v>45473</v>
      </c>
      <c r="C6907" s="2">
        <v>45452.708333333336</v>
      </c>
      <c r="D6907" s="1">
        <v>45452</v>
      </c>
      <c r="E6907">
        <v>17</v>
      </c>
      <c r="F6907">
        <v>18</v>
      </c>
      <c r="G6907">
        <v>6</v>
      </c>
      <c r="H6907">
        <v>4.3903527000000002</v>
      </c>
      <c r="I6907">
        <v>1284.5</v>
      </c>
    </row>
    <row r="6908" spans="1:9" x14ac:dyDescent="0.3">
      <c r="A6908" t="s">
        <v>9</v>
      </c>
      <c r="B6908" s="1">
        <v>45473</v>
      </c>
      <c r="C6908" s="2">
        <v>45452.75</v>
      </c>
      <c r="D6908" s="1">
        <v>45452</v>
      </c>
      <c r="E6908">
        <v>18</v>
      </c>
      <c r="F6908">
        <v>19</v>
      </c>
      <c r="G6908">
        <v>6</v>
      </c>
      <c r="H6908">
        <v>5.288370317</v>
      </c>
      <c r="I6908">
        <v>1234.9749999999999</v>
      </c>
    </row>
    <row r="6909" spans="1:9" x14ac:dyDescent="0.3">
      <c r="A6909" t="s">
        <v>9</v>
      </c>
      <c r="B6909" s="1">
        <v>45473</v>
      </c>
      <c r="C6909" s="2">
        <v>45452.791666666664</v>
      </c>
      <c r="D6909" s="1">
        <v>45452</v>
      </c>
      <c r="E6909">
        <v>19</v>
      </c>
      <c r="F6909">
        <v>20</v>
      </c>
      <c r="G6909">
        <v>6</v>
      </c>
      <c r="H6909">
        <v>4.9700622169999997</v>
      </c>
      <c r="I6909">
        <v>1201.0250000000001</v>
      </c>
    </row>
    <row r="6910" spans="1:9" x14ac:dyDescent="0.3">
      <c r="A6910" t="s">
        <v>9</v>
      </c>
      <c r="B6910" s="1">
        <v>45473</v>
      </c>
      <c r="C6910" s="2">
        <v>45452.833333333336</v>
      </c>
      <c r="D6910" s="1">
        <v>45452</v>
      </c>
      <c r="E6910">
        <v>20</v>
      </c>
      <c r="F6910">
        <v>21</v>
      </c>
      <c r="G6910">
        <v>6</v>
      </c>
      <c r="H6910">
        <v>5.4116729919999997</v>
      </c>
      <c r="I6910">
        <v>1215.2</v>
      </c>
    </row>
    <row r="6911" spans="1:9" x14ac:dyDescent="0.3">
      <c r="A6911" t="s">
        <v>9</v>
      </c>
      <c r="B6911" s="1">
        <v>45473</v>
      </c>
      <c r="C6911" s="2">
        <v>45452.875</v>
      </c>
      <c r="D6911" s="1">
        <v>45452</v>
      </c>
      <c r="E6911">
        <v>21</v>
      </c>
      <c r="F6911">
        <v>22</v>
      </c>
      <c r="G6911">
        <v>6</v>
      </c>
      <c r="H6911">
        <v>5.4641700999999996</v>
      </c>
      <c r="I6911">
        <v>1249.1500000000001</v>
      </c>
    </row>
    <row r="6912" spans="1:9" x14ac:dyDescent="0.3">
      <c r="A6912" t="s">
        <v>9</v>
      </c>
      <c r="B6912" s="1">
        <v>45473</v>
      </c>
      <c r="C6912" s="2">
        <v>45452.916666666664</v>
      </c>
      <c r="D6912" s="1">
        <v>45452</v>
      </c>
      <c r="E6912">
        <v>22</v>
      </c>
      <c r="F6912">
        <v>23</v>
      </c>
      <c r="G6912">
        <v>6</v>
      </c>
      <c r="H6912">
        <v>4.0170649420000002</v>
      </c>
      <c r="I6912">
        <v>1254.4000000000001</v>
      </c>
    </row>
    <row r="6913" spans="1:9" x14ac:dyDescent="0.3">
      <c r="A6913" t="s">
        <v>9</v>
      </c>
      <c r="B6913" s="1">
        <v>45473</v>
      </c>
      <c r="C6913" s="2">
        <v>45452.958333333336</v>
      </c>
      <c r="D6913" s="1">
        <v>45452</v>
      </c>
      <c r="E6913">
        <v>23</v>
      </c>
      <c r="F6913">
        <v>24</v>
      </c>
      <c r="G6913">
        <v>6</v>
      </c>
      <c r="H6913">
        <v>3.4339104329999999</v>
      </c>
      <c r="I6913">
        <v>1233.4000000000001</v>
      </c>
    </row>
    <row r="6914" spans="1:9" x14ac:dyDescent="0.3">
      <c r="A6914" t="s">
        <v>9</v>
      </c>
      <c r="B6914" s="1">
        <v>45473</v>
      </c>
      <c r="C6914" s="2">
        <v>45453</v>
      </c>
      <c r="D6914" s="1">
        <v>45453</v>
      </c>
      <c r="E6914">
        <v>0</v>
      </c>
      <c r="F6914">
        <v>1</v>
      </c>
      <c r="G6914">
        <v>0</v>
      </c>
      <c r="H6914">
        <v>3.5219626829999999</v>
      </c>
      <c r="I6914">
        <v>1223.425</v>
      </c>
    </row>
    <row r="6915" spans="1:9" x14ac:dyDescent="0.3">
      <c r="A6915" t="s">
        <v>9</v>
      </c>
      <c r="B6915" s="1">
        <v>45473</v>
      </c>
      <c r="C6915" s="2">
        <v>45453.041666666664</v>
      </c>
      <c r="D6915" s="1">
        <v>45453</v>
      </c>
      <c r="E6915">
        <v>1</v>
      </c>
      <c r="F6915">
        <v>2</v>
      </c>
      <c r="G6915">
        <v>0</v>
      </c>
      <c r="H6915">
        <v>3.4422218419999999</v>
      </c>
      <c r="I6915">
        <v>1209.7750000000001</v>
      </c>
    </row>
    <row r="6916" spans="1:9" x14ac:dyDescent="0.3">
      <c r="A6916" t="s">
        <v>9</v>
      </c>
      <c r="B6916" s="1">
        <v>45473</v>
      </c>
      <c r="C6916" s="2">
        <v>45453.083333333336</v>
      </c>
      <c r="D6916" s="1">
        <v>45453</v>
      </c>
      <c r="E6916">
        <v>2</v>
      </c>
      <c r="F6916">
        <v>3</v>
      </c>
      <c r="G6916">
        <v>0</v>
      </c>
      <c r="H6916">
        <v>3.086759142</v>
      </c>
      <c r="I6916">
        <v>1192.2750000000001</v>
      </c>
    </row>
    <row r="6917" spans="1:9" x14ac:dyDescent="0.3">
      <c r="A6917" t="s">
        <v>9</v>
      </c>
      <c r="B6917" s="1">
        <v>45473</v>
      </c>
      <c r="C6917" s="2">
        <v>45453.125</v>
      </c>
      <c r="D6917" s="1">
        <v>45453</v>
      </c>
      <c r="E6917">
        <v>3</v>
      </c>
      <c r="F6917">
        <v>4</v>
      </c>
      <c r="G6917">
        <v>0</v>
      </c>
      <c r="H6917">
        <v>2.9670016000000001</v>
      </c>
      <c r="I6917">
        <v>1219.925</v>
      </c>
    </row>
    <row r="6918" spans="1:9" x14ac:dyDescent="0.3">
      <c r="A6918" t="s">
        <v>9</v>
      </c>
      <c r="B6918" s="1">
        <v>45473</v>
      </c>
      <c r="C6918" s="2">
        <v>45453.166666666664</v>
      </c>
      <c r="D6918" s="1">
        <v>45453</v>
      </c>
      <c r="E6918">
        <v>4</v>
      </c>
      <c r="F6918">
        <v>5</v>
      </c>
      <c r="G6918">
        <v>0</v>
      </c>
      <c r="H6918">
        <v>2.9630069419999998</v>
      </c>
      <c r="I6918">
        <v>1212.75</v>
      </c>
    </row>
    <row r="6919" spans="1:9" x14ac:dyDescent="0.3">
      <c r="A6919" t="s">
        <v>9</v>
      </c>
      <c r="B6919" s="1">
        <v>45473</v>
      </c>
      <c r="C6919" s="2">
        <v>45453.208333333336</v>
      </c>
      <c r="D6919" s="1">
        <v>45453</v>
      </c>
      <c r="E6919">
        <v>5</v>
      </c>
      <c r="F6919">
        <v>6</v>
      </c>
      <c r="G6919">
        <v>0</v>
      </c>
      <c r="H6919">
        <v>2.3895633250000001</v>
      </c>
      <c r="I6919">
        <v>1205.2249999999999</v>
      </c>
    </row>
    <row r="6920" spans="1:9" x14ac:dyDescent="0.3">
      <c r="A6920" t="s">
        <v>9</v>
      </c>
      <c r="B6920" s="1">
        <v>45473</v>
      </c>
      <c r="C6920" s="2">
        <v>45453.25</v>
      </c>
      <c r="D6920" s="1">
        <v>45453</v>
      </c>
      <c r="E6920">
        <v>6</v>
      </c>
      <c r="F6920">
        <v>7</v>
      </c>
      <c r="G6920">
        <v>0</v>
      </c>
      <c r="H6920">
        <v>2.1021956670000002</v>
      </c>
      <c r="I6920">
        <v>1239.3499999999999</v>
      </c>
    </row>
    <row r="6921" spans="1:9" x14ac:dyDescent="0.3">
      <c r="A6921" t="s">
        <v>9</v>
      </c>
      <c r="B6921" s="1">
        <v>45473</v>
      </c>
      <c r="C6921" s="2">
        <v>45453.291666666664</v>
      </c>
      <c r="D6921" s="1">
        <v>45453</v>
      </c>
      <c r="E6921">
        <v>7</v>
      </c>
      <c r="F6921">
        <v>8</v>
      </c>
      <c r="G6921">
        <v>0</v>
      </c>
      <c r="H6921">
        <v>2.7544214</v>
      </c>
      <c r="I6921">
        <v>1186.1500000000001</v>
      </c>
    </row>
    <row r="6922" spans="1:9" x14ac:dyDescent="0.3">
      <c r="A6922" t="s">
        <v>9</v>
      </c>
      <c r="B6922" s="1">
        <v>45473</v>
      </c>
      <c r="C6922" s="2">
        <v>45453.333333333336</v>
      </c>
      <c r="D6922" s="1">
        <v>45453</v>
      </c>
      <c r="E6922">
        <v>8</v>
      </c>
      <c r="F6922">
        <v>9</v>
      </c>
      <c r="G6922">
        <v>0</v>
      </c>
      <c r="H6922">
        <v>3.712467417</v>
      </c>
      <c r="I6922">
        <v>961.1</v>
      </c>
    </row>
    <row r="6923" spans="1:9" x14ac:dyDescent="0.3">
      <c r="A6923" t="s">
        <v>9</v>
      </c>
      <c r="B6923" s="1">
        <v>45473</v>
      </c>
      <c r="C6923" s="2">
        <v>45453.375</v>
      </c>
      <c r="D6923" s="1">
        <v>45453</v>
      </c>
      <c r="E6923">
        <v>9</v>
      </c>
      <c r="F6923">
        <v>10</v>
      </c>
      <c r="G6923">
        <v>0</v>
      </c>
      <c r="H6923">
        <v>4.4679852249999996</v>
      </c>
      <c r="I6923">
        <v>908.77499999999998</v>
      </c>
    </row>
    <row r="6924" spans="1:9" x14ac:dyDescent="0.3">
      <c r="A6924" t="s">
        <v>9</v>
      </c>
      <c r="B6924" s="1">
        <v>45473</v>
      </c>
      <c r="C6924" s="2">
        <v>45453.416666666664</v>
      </c>
      <c r="D6924" s="1">
        <v>45453</v>
      </c>
      <c r="E6924">
        <v>10</v>
      </c>
      <c r="F6924">
        <v>11</v>
      </c>
      <c r="G6924">
        <v>0</v>
      </c>
      <c r="H6924">
        <v>5.2094200500000003</v>
      </c>
      <c r="I6924">
        <v>904.4</v>
      </c>
    </row>
    <row r="6925" spans="1:9" x14ac:dyDescent="0.3">
      <c r="A6925" t="s">
        <v>9</v>
      </c>
      <c r="B6925" s="1">
        <v>45473</v>
      </c>
      <c r="C6925" s="2">
        <v>45453.458333333336</v>
      </c>
      <c r="D6925" s="1">
        <v>45453</v>
      </c>
      <c r="E6925">
        <v>11</v>
      </c>
      <c r="F6925">
        <v>12</v>
      </c>
      <c r="G6925">
        <v>0</v>
      </c>
      <c r="H6925">
        <v>4.4971638829999998</v>
      </c>
      <c r="I6925">
        <v>859.95</v>
      </c>
    </row>
    <row r="6926" spans="1:9" x14ac:dyDescent="0.3">
      <c r="A6926" t="s">
        <v>9</v>
      </c>
      <c r="B6926" s="1">
        <v>45473</v>
      </c>
      <c r="C6926" s="2">
        <v>45453.5</v>
      </c>
      <c r="D6926" s="1">
        <v>45453</v>
      </c>
      <c r="E6926">
        <v>12</v>
      </c>
      <c r="F6926">
        <v>13</v>
      </c>
      <c r="G6926">
        <v>0</v>
      </c>
      <c r="H6926">
        <v>3.7169938579999999</v>
      </c>
      <c r="I6926">
        <v>1015.875</v>
      </c>
    </row>
    <row r="6927" spans="1:9" x14ac:dyDescent="0.3">
      <c r="A6927" t="s">
        <v>9</v>
      </c>
      <c r="B6927" s="1">
        <v>45473</v>
      </c>
      <c r="C6927" s="2">
        <v>45453.541666666664</v>
      </c>
      <c r="D6927" s="1">
        <v>45453</v>
      </c>
      <c r="E6927">
        <v>13</v>
      </c>
      <c r="F6927">
        <v>14</v>
      </c>
      <c r="G6927">
        <v>0</v>
      </c>
      <c r="H6927">
        <v>10.136223299999999</v>
      </c>
      <c r="I6927">
        <v>1020.95</v>
      </c>
    </row>
    <row r="6928" spans="1:9" x14ac:dyDescent="0.3">
      <c r="A6928" t="s">
        <v>9</v>
      </c>
      <c r="B6928" s="1">
        <v>45473</v>
      </c>
      <c r="C6928" s="2">
        <v>45453.583333333336</v>
      </c>
      <c r="D6928" s="1">
        <v>45453</v>
      </c>
      <c r="E6928">
        <v>14</v>
      </c>
      <c r="F6928">
        <v>15</v>
      </c>
      <c r="G6928">
        <v>0</v>
      </c>
      <c r="H6928">
        <v>7.1238790749999996</v>
      </c>
      <c r="I6928">
        <v>1120.3499999999999</v>
      </c>
    </row>
    <row r="6929" spans="1:9" x14ac:dyDescent="0.3">
      <c r="A6929" t="s">
        <v>9</v>
      </c>
      <c r="B6929" s="1">
        <v>45473</v>
      </c>
      <c r="C6929" s="2">
        <v>45453.625</v>
      </c>
      <c r="D6929" s="1">
        <v>45453</v>
      </c>
      <c r="E6929">
        <v>15</v>
      </c>
      <c r="F6929">
        <v>16</v>
      </c>
      <c r="G6929">
        <v>0</v>
      </c>
      <c r="H6929">
        <v>6.3710996829999997</v>
      </c>
      <c r="I6929">
        <v>1372.5250000000001</v>
      </c>
    </row>
    <row r="6930" spans="1:9" x14ac:dyDescent="0.3">
      <c r="A6930" t="s">
        <v>9</v>
      </c>
      <c r="B6930" s="1">
        <v>45473</v>
      </c>
      <c r="C6930" s="2">
        <v>45453.666666666664</v>
      </c>
      <c r="D6930" s="1">
        <v>45453</v>
      </c>
      <c r="E6930">
        <v>16</v>
      </c>
      <c r="F6930">
        <v>17</v>
      </c>
      <c r="G6930">
        <v>0</v>
      </c>
      <c r="H6930">
        <v>4.6612441499999999</v>
      </c>
      <c r="I6930">
        <v>1275.925</v>
      </c>
    </row>
    <row r="6931" spans="1:9" x14ac:dyDescent="0.3">
      <c r="A6931" t="s">
        <v>9</v>
      </c>
      <c r="B6931" s="1">
        <v>45473</v>
      </c>
      <c r="C6931" s="2">
        <v>45453.708333333336</v>
      </c>
      <c r="D6931" s="1">
        <v>45453</v>
      </c>
      <c r="E6931">
        <v>17</v>
      </c>
      <c r="F6931">
        <v>18</v>
      </c>
      <c r="G6931">
        <v>0</v>
      </c>
      <c r="H6931">
        <v>13.320765249999999</v>
      </c>
      <c r="I6931">
        <v>1324.4</v>
      </c>
    </row>
    <row r="6932" spans="1:9" x14ac:dyDescent="0.3">
      <c r="A6932" t="s">
        <v>9</v>
      </c>
      <c r="B6932" s="1">
        <v>45473</v>
      </c>
      <c r="C6932" s="2">
        <v>45453.75</v>
      </c>
      <c r="D6932" s="1">
        <v>45453</v>
      </c>
      <c r="E6932">
        <v>18</v>
      </c>
      <c r="F6932">
        <v>19</v>
      </c>
      <c r="G6932">
        <v>0</v>
      </c>
      <c r="H6932">
        <v>11.05743262</v>
      </c>
      <c r="I6932">
        <v>1263.325</v>
      </c>
    </row>
    <row r="6933" spans="1:9" x14ac:dyDescent="0.3">
      <c r="A6933" t="s">
        <v>9</v>
      </c>
      <c r="B6933" s="1">
        <v>45473</v>
      </c>
      <c r="C6933" s="2">
        <v>45453.791666666664</v>
      </c>
      <c r="D6933" s="1">
        <v>45453</v>
      </c>
      <c r="E6933">
        <v>19</v>
      </c>
      <c r="F6933">
        <v>20</v>
      </c>
      <c r="G6933">
        <v>0</v>
      </c>
      <c r="H6933">
        <v>6.4956962420000002</v>
      </c>
      <c r="I6933">
        <v>1286.95</v>
      </c>
    </row>
    <row r="6934" spans="1:9" x14ac:dyDescent="0.3">
      <c r="A6934" t="s">
        <v>9</v>
      </c>
      <c r="B6934" s="1">
        <v>45473</v>
      </c>
      <c r="C6934" s="2">
        <v>45453.833333333336</v>
      </c>
      <c r="D6934" s="1">
        <v>45453</v>
      </c>
      <c r="E6934">
        <v>20</v>
      </c>
      <c r="F6934">
        <v>21</v>
      </c>
      <c r="G6934">
        <v>0</v>
      </c>
      <c r="H6934">
        <v>10.2876759</v>
      </c>
      <c r="I6934">
        <v>1252.3</v>
      </c>
    </row>
    <row r="6935" spans="1:9" x14ac:dyDescent="0.3">
      <c r="A6935" t="s">
        <v>9</v>
      </c>
      <c r="B6935" s="1">
        <v>45473</v>
      </c>
      <c r="C6935" s="2">
        <v>45453.875</v>
      </c>
      <c r="D6935" s="1">
        <v>45453</v>
      </c>
      <c r="E6935">
        <v>21</v>
      </c>
      <c r="F6935">
        <v>22</v>
      </c>
      <c r="G6935">
        <v>0</v>
      </c>
      <c r="H6935">
        <v>7.9830874749999996</v>
      </c>
      <c r="I6935">
        <v>1246.3499999999999</v>
      </c>
    </row>
    <row r="6936" spans="1:9" x14ac:dyDescent="0.3">
      <c r="A6936" t="s">
        <v>9</v>
      </c>
      <c r="B6936" s="1">
        <v>45473</v>
      </c>
      <c r="C6936" s="2">
        <v>45453.916666666664</v>
      </c>
      <c r="D6936" s="1">
        <v>45453</v>
      </c>
      <c r="E6936">
        <v>22</v>
      </c>
      <c r="F6936">
        <v>23</v>
      </c>
      <c r="G6936">
        <v>0</v>
      </c>
      <c r="H6936">
        <v>8.7123168829999997</v>
      </c>
      <c r="I6936">
        <v>1306.55</v>
      </c>
    </row>
    <row r="6937" spans="1:9" x14ac:dyDescent="0.3">
      <c r="A6937" t="s">
        <v>9</v>
      </c>
      <c r="B6937" s="1">
        <v>45473</v>
      </c>
      <c r="C6937" s="2">
        <v>45453.958333333336</v>
      </c>
      <c r="D6937" s="1">
        <v>45453</v>
      </c>
      <c r="E6937">
        <v>23</v>
      </c>
      <c r="F6937">
        <v>24</v>
      </c>
      <c r="G6937">
        <v>0</v>
      </c>
      <c r="H6937">
        <v>8.039523483</v>
      </c>
      <c r="I6937">
        <v>1263.325</v>
      </c>
    </row>
    <row r="6938" spans="1:9" x14ac:dyDescent="0.3">
      <c r="A6938" t="s">
        <v>9</v>
      </c>
      <c r="B6938" s="1">
        <v>45473</v>
      </c>
      <c r="C6938" s="2">
        <v>45454</v>
      </c>
      <c r="D6938" s="1">
        <v>45454</v>
      </c>
      <c r="E6938">
        <v>0</v>
      </c>
      <c r="F6938">
        <v>1</v>
      </c>
      <c r="G6938">
        <v>1</v>
      </c>
      <c r="H6938">
        <v>7.411870983</v>
      </c>
      <c r="I6938">
        <v>1243.375</v>
      </c>
    </row>
    <row r="6939" spans="1:9" x14ac:dyDescent="0.3">
      <c r="A6939" t="s">
        <v>9</v>
      </c>
      <c r="B6939" s="1">
        <v>45473</v>
      </c>
      <c r="C6939" s="2">
        <v>45454.041666666664</v>
      </c>
      <c r="D6939" s="1">
        <v>45454</v>
      </c>
      <c r="E6939">
        <v>1</v>
      </c>
      <c r="F6939">
        <v>2</v>
      </c>
      <c r="G6939">
        <v>1</v>
      </c>
      <c r="H6939">
        <v>5.3591205080000002</v>
      </c>
      <c r="I6939">
        <v>1255.45</v>
      </c>
    </row>
    <row r="6940" spans="1:9" x14ac:dyDescent="0.3">
      <c r="A6940" t="s">
        <v>9</v>
      </c>
      <c r="B6940" s="1">
        <v>45473</v>
      </c>
      <c r="C6940" s="2">
        <v>45454.083333333336</v>
      </c>
      <c r="D6940" s="1">
        <v>45454</v>
      </c>
      <c r="E6940">
        <v>2</v>
      </c>
      <c r="F6940">
        <v>3</v>
      </c>
      <c r="G6940">
        <v>1</v>
      </c>
      <c r="H6940">
        <v>5.3021984</v>
      </c>
      <c r="I6940">
        <v>1253.875</v>
      </c>
    </row>
    <row r="6941" spans="1:9" x14ac:dyDescent="0.3">
      <c r="A6941" t="s">
        <v>9</v>
      </c>
      <c r="B6941" s="1">
        <v>45473</v>
      </c>
      <c r="C6941" s="2">
        <v>45454.125</v>
      </c>
      <c r="D6941" s="1">
        <v>45454</v>
      </c>
      <c r="E6941">
        <v>3</v>
      </c>
      <c r="F6941">
        <v>4</v>
      </c>
      <c r="G6941">
        <v>1</v>
      </c>
      <c r="H6941">
        <v>4.6339810830000001</v>
      </c>
      <c r="I6941">
        <v>1235.675</v>
      </c>
    </row>
    <row r="6942" spans="1:9" x14ac:dyDescent="0.3">
      <c r="A6942" t="s">
        <v>9</v>
      </c>
      <c r="B6942" s="1">
        <v>45473</v>
      </c>
      <c r="C6942" s="2">
        <v>45454.166666666664</v>
      </c>
      <c r="D6942" s="1">
        <v>45454</v>
      </c>
      <c r="E6942">
        <v>4</v>
      </c>
      <c r="F6942">
        <v>5</v>
      </c>
      <c r="G6942">
        <v>1</v>
      </c>
      <c r="H6942">
        <v>4.3697805919999997</v>
      </c>
      <c r="I6942">
        <v>1282.925</v>
      </c>
    </row>
    <row r="6943" spans="1:9" x14ac:dyDescent="0.3">
      <c r="A6943" t="s">
        <v>9</v>
      </c>
      <c r="B6943" s="1">
        <v>45473</v>
      </c>
      <c r="C6943" s="2">
        <v>45454.208333333336</v>
      </c>
      <c r="D6943" s="1">
        <v>45454</v>
      </c>
      <c r="E6943">
        <v>5</v>
      </c>
      <c r="F6943">
        <v>6</v>
      </c>
      <c r="G6943">
        <v>1</v>
      </c>
      <c r="H6943">
        <v>3.881716725</v>
      </c>
      <c r="I6943">
        <v>1185.625</v>
      </c>
    </row>
    <row r="6944" spans="1:9" x14ac:dyDescent="0.3">
      <c r="A6944" t="s">
        <v>9</v>
      </c>
      <c r="B6944" s="1">
        <v>45473</v>
      </c>
      <c r="C6944" s="2">
        <v>45454.25</v>
      </c>
      <c r="D6944" s="1">
        <v>45454</v>
      </c>
      <c r="E6944">
        <v>6</v>
      </c>
      <c r="F6944">
        <v>7</v>
      </c>
      <c r="G6944">
        <v>1</v>
      </c>
      <c r="H6944">
        <v>2.8805193079999998</v>
      </c>
      <c r="I6944">
        <v>1106</v>
      </c>
    </row>
    <row r="6945" spans="1:9" x14ac:dyDescent="0.3">
      <c r="A6945" t="s">
        <v>9</v>
      </c>
      <c r="B6945" s="1">
        <v>45473</v>
      </c>
      <c r="C6945" s="2">
        <v>45454.291666666664</v>
      </c>
      <c r="D6945" s="1">
        <v>45454</v>
      </c>
      <c r="E6945">
        <v>7</v>
      </c>
      <c r="F6945">
        <v>8</v>
      </c>
      <c r="G6945">
        <v>1</v>
      </c>
      <c r="H6945">
        <v>3.6038192169999999</v>
      </c>
      <c r="I6945">
        <v>990.15</v>
      </c>
    </row>
    <row r="6946" spans="1:9" x14ac:dyDescent="0.3">
      <c r="A6946" t="s">
        <v>9</v>
      </c>
      <c r="B6946" s="1">
        <v>45473</v>
      </c>
      <c r="C6946" s="2">
        <v>45454.333333333336</v>
      </c>
      <c r="D6946" s="1">
        <v>45454</v>
      </c>
      <c r="E6946">
        <v>8</v>
      </c>
      <c r="F6946">
        <v>9</v>
      </c>
      <c r="G6946">
        <v>1</v>
      </c>
      <c r="H6946">
        <v>4.1544819420000003</v>
      </c>
      <c r="I6946">
        <v>858.9</v>
      </c>
    </row>
    <row r="6947" spans="1:9" x14ac:dyDescent="0.3">
      <c r="A6947" t="s">
        <v>9</v>
      </c>
      <c r="B6947" s="1">
        <v>45473</v>
      </c>
      <c r="C6947" s="2">
        <v>45454.375</v>
      </c>
      <c r="D6947" s="1">
        <v>45454</v>
      </c>
      <c r="E6947">
        <v>9</v>
      </c>
      <c r="F6947">
        <v>10</v>
      </c>
      <c r="G6947">
        <v>1</v>
      </c>
      <c r="H6947">
        <v>3.8803723830000001</v>
      </c>
      <c r="I6947">
        <v>755.125</v>
      </c>
    </row>
    <row r="6948" spans="1:9" x14ac:dyDescent="0.3">
      <c r="A6948" t="s">
        <v>9</v>
      </c>
      <c r="B6948" s="1">
        <v>45473</v>
      </c>
      <c r="C6948" s="2">
        <v>45454.416666666664</v>
      </c>
      <c r="D6948" s="1">
        <v>45454</v>
      </c>
      <c r="E6948">
        <v>10</v>
      </c>
      <c r="F6948">
        <v>11</v>
      </c>
      <c r="G6948">
        <v>1</v>
      </c>
      <c r="H6948">
        <v>3.6749655250000002</v>
      </c>
      <c r="I6948">
        <v>943.07500000000005</v>
      </c>
    </row>
    <row r="6949" spans="1:9" x14ac:dyDescent="0.3">
      <c r="A6949" t="s">
        <v>9</v>
      </c>
      <c r="B6949" s="1">
        <v>45473</v>
      </c>
      <c r="C6949" s="2">
        <v>45454.458333333336</v>
      </c>
      <c r="D6949" s="1">
        <v>45454</v>
      </c>
      <c r="E6949">
        <v>11</v>
      </c>
      <c r="F6949">
        <v>12</v>
      </c>
      <c r="G6949">
        <v>1</v>
      </c>
      <c r="H6949">
        <v>3.78997355</v>
      </c>
      <c r="I6949">
        <v>795.9</v>
      </c>
    </row>
    <row r="6950" spans="1:9" x14ac:dyDescent="0.3">
      <c r="A6950" t="s">
        <v>9</v>
      </c>
      <c r="B6950" s="1">
        <v>45473</v>
      </c>
      <c r="C6950" s="2">
        <v>45454.5</v>
      </c>
      <c r="D6950" s="1">
        <v>45454</v>
      </c>
      <c r="E6950">
        <v>12</v>
      </c>
      <c r="F6950">
        <v>13</v>
      </c>
      <c r="G6950">
        <v>1</v>
      </c>
      <c r="H6950">
        <v>4.441259208</v>
      </c>
      <c r="I6950">
        <v>902.125</v>
      </c>
    </row>
    <row r="6951" spans="1:9" x14ac:dyDescent="0.3">
      <c r="A6951" t="s">
        <v>9</v>
      </c>
      <c r="B6951" s="1">
        <v>45473</v>
      </c>
      <c r="C6951" s="2">
        <v>45454.541666666664</v>
      </c>
      <c r="D6951" s="1">
        <v>45454</v>
      </c>
      <c r="E6951">
        <v>13</v>
      </c>
      <c r="F6951">
        <v>14</v>
      </c>
      <c r="G6951">
        <v>1</v>
      </c>
      <c r="H6951">
        <v>8.8926280749999993</v>
      </c>
      <c r="I6951">
        <v>940.97500000000002</v>
      </c>
    </row>
    <row r="6952" spans="1:9" x14ac:dyDescent="0.3">
      <c r="A6952" t="s">
        <v>9</v>
      </c>
      <c r="B6952" s="1">
        <v>45473</v>
      </c>
      <c r="C6952" s="2">
        <v>45454.583333333336</v>
      </c>
      <c r="D6952" s="1">
        <v>45454</v>
      </c>
      <c r="E6952">
        <v>14</v>
      </c>
      <c r="F6952">
        <v>15</v>
      </c>
      <c r="G6952">
        <v>1</v>
      </c>
      <c r="H6952">
        <v>9.8547017500000003</v>
      </c>
      <c r="I6952">
        <v>1033.9000000000001</v>
      </c>
    </row>
    <row r="6953" spans="1:9" x14ac:dyDescent="0.3">
      <c r="A6953" t="s">
        <v>9</v>
      </c>
      <c r="B6953" s="1">
        <v>45473</v>
      </c>
      <c r="C6953" s="2">
        <v>45454.625</v>
      </c>
      <c r="D6953" s="1">
        <v>45454</v>
      </c>
      <c r="E6953">
        <v>15</v>
      </c>
      <c r="F6953">
        <v>16</v>
      </c>
      <c r="G6953">
        <v>1</v>
      </c>
      <c r="H6953">
        <v>8.3663524920000008</v>
      </c>
      <c r="I6953">
        <v>1122.8</v>
      </c>
    </row>
    <row r="6954" spans="1:9" x14ac:dyDescent="0.3">
      <c r="A6954" t="s">
        <v>9</v>
      </c>
      <c r="B6954" s="1">
        <v>45473</v>
      </c>
      <c r="C6954" s="2">
        <v>45454.666666666664</v>
      </c>
      <c r="D6954" s="1">
        <v>45454</v>
      </c>
      <c r="E6954">
        <v>16</v>
      </c>
      <c r="F6954">
        <v>17</v>
      </c>
      <c r="G6954">
        <v>1</v>
      </c>
      <c r="H6954">
        <v>5.1447234249999996</v>
      </c>
      <c r="I6954">
        <v>1315.3</v>
      </c>
    </row>
    <row r="6955" spans="1:9" x14ac:dyDescent="0.3">
      <c r="A6955" t="s">
        <v>9</v>
      </c>
      <c r="B6955" s="1">
        <v>45473</v>
      </c>
      <c r="C6955" s="2">
        <v>45454.708333333336</v>
      </c>
      <c r="D6955" s="1">
        <v>45454</v>
      </c>
      <c r="E6955">
        <v>17</v>
      </c>
      <c r="F6955">
        <v>18</v>
      </c>
      <c r="G6955">
        <v>1</v>
      </c>
      <c r="H6955">
        <v>5.6524285829999998</v>
      </c>
      <c r="I6955">
        <v>1430.2750000000001</v>
      </c>
    </row>
    <row r="6956" spans="1:9" x14ac:dyDescent="0.3">
      <c r="A6956" t="s">
        <v>9</v>
      </c>
      <c r="B6956" s="1">
        <v>45473</v>
      </c>
      <c r="C6956" s="2">
        <v>45454.75</v>
      </c>
      <c r="D6956" s="1">
        <v>45454</v>
      </c>
      <c r="E6956">
        <v>18</v>
      </c>
      <c r="F6956">
        <v>19</v>
      </c>
      <c r="G6956">
        <v>1</v>
      </c>
      <c r="H6956">
        <v>5.5430733500000002</v>
      </c>
      <c r="I6956">
        <v>1515.85</v>
      </c>
    </row>
    <row r="6957" spans="1:9" x14ac:dyDescent="0.3">
      <c r="A6957" t="s">
        <v>9</v>
      </c>
      <c r="B6957" s="1">
        <v>45473</v>
      </c>
      <c r="C6957" s="2">
        <v>45454.791666666664</v>
      </c>
      <c r="D6957" s="1">
        <v>45454</v>
      </c>
      <c r="E6957">
        <v>19</v>
      </c>
      <c r="F6957">
        <v>20</v>
      </c>
      <c r="G6957">
        <v>1</v>
      </c>
      <c r="H6957">
        <v>5.507418608</v>
      </c>
      <c r="I6957">
        <v>1510.25</v>
      </c>
    </row>
    <row r="6958" spans="1:9" x14ac:dyDescent="0.3">
      <c r="A6958" t="s">
        <v>9</v>
      </c>
      <c r="B6958" s="1">
        <v>45473</v>
      </c>
      <c r="C6958" s="2">
        <v>45454.833333333336</v>
      </c>
      <c r="D6958" s="1">
        <v>45454</v>
      </c>
      <c r="E6958">
        <v>20</v>
      </c>
      <c r="F6958">
        <v>21</v>
      </c>
      <c r="G6958">
        <v>1</v>
      </c>
      <c r="H6958">
        <v>16.79502218</v>
      </c>
      <c r="I6958">
        <v>1537.0250000000001</v>
      </c>
    </row>
    <row r="6959" spans="1:9" x14ac:dyDescent="0.3">
      <c r="A6959" t="s">
        <v>9</v>
      </c>
      <c r="B6959" s="1">
        <v>45473</v>
      </c>
      <c r="C6959" s="2">
        <v>45454.875</v>
      </c>
      <c r="D6959" s="1">
        <v>45454</v>
      </c>
      <c r="E6959">
        <v>21</v>
      </c>
      <c r="F6959">
        <v>22</v>
      </c>
      <c r="G6959">
        <v>1</v>
      </c>
      <c r="H6959">
        <v>10.01393438</v>
      </c>
      <c r="I6959">
        <v>1367.45</v>
      </c>
    </row>
    <row r="6960" spans="1:9" x14ac:dyDescent="0.3">
      <c r="A6960" t="s">
        <v>9</v>
      </c>
      <c r="B6960" s="1">
        <v>45473</v>
      </c>
      <c r="C6960" s="2">
        <v>45454.916666666664</v>
      </c>
      <c r="D6960" s="1">
        <v>45454</v>
      </c>
      <c r="E6960">
        <v>22</v>
      </c>
      <c r="F6960">
        <v>23</v>
      </c>
      <c r="G6960">
        <v>1</v>
      </c>
      <c r="H6960">
        <v>9.4723694579999993</v>
      </c>
      <c r="I6960">
        <v>1341.55</v>
      </c>
    </row>
    <row r="6961" spans="1:9" x14ac:dyDescent="0.3">
      <c r="A6961" t="s">
        <v>9</v>
      </c>
      <c r="B6961" s="1">
        <v>45473</v>
      </c>
      <c r="C6961" s="2">
        <v>45454.958333333336</v>
      </c>
      <c r="D6961" s="1">
        <v>45454</v>
      </c>
      <c r="E6961">
        <v>23</v>
      </c>
      <c r="F6961">
        <v>24</v>
      </c>
      <c r="G6961">
        <v>1</v>
      </c>
      <c r="H6961">
        <v>5.6330150579999998</v>
      </c>
      <c r="I6961">
        <v>1321.075</v>
      </c>
    </row>
    <row r="6962" spans="1:9" x14ac:dyDescent="0.3">
      <c r="A6962" t="s">
        <v>9</v>
      </c>
      <c r="B6962" s="1">
        <v>45473</v>
      </c>
      <c r="C6962" s="2">
        <v>45455</v>
      </c>
      <c r="D6962" s="1">
        <v>45455</v>
      </c>
      <c r="E6962">
        <v>0</v>
      </c>
      <c r="F6962">
        <v>1</v>
      </c>
      <c r="G6962">
        <v>2</v>
      </c>
      <c r="H6962">
        <v>5.40989305</v>
      </c>
      <c r="I6962">
        <v>1360.45</v>
      </c>
    </row>
    <row r="6963" spans="1:9" x14ac:dyDescent="0.3">
      <c r="A6963" t="s">
        <v>9</v>
      </c>
      <c r="B6963" s="1">
        <v>45473</v>
      </c>
      <c r="C6963" s="2">
        <v>45455.041666666664</v>
      </c>
      <c r="D6963" s="1">
        <v>45455</v>
      </c>
      <c r="E6963">
        <v>1</v>
      </c>
      <c r="F6963">
        <v>2</v>
      </c>
      <c r="G6963">
        <v>2</v>
      </c>
      <c r="H6963">
        <v>4.4163575169999998</v>
      </c>
      <c r="I6963">
        <v>1317.925</v>
      </c>
    </row>
    <row r="6964" spans="1:9" x14ac:dyDescent="0.3">
      <c r="A6964" t="s">
        <v>9</v>
      </c>
      <c r="B6964" s="1">
        <v>45473</v>
      </c>
      <c r="C6964" s="2">
        <v>45455.083333333336</v>
      </c>
      <c r="D6964" s="1">
        <v>45455</v>
      </c>
      <c r="E6964">
        <v>2</v>
      </c>
      <c r="F6964">
        <v>3</v>
      </c>
      <c r="G6964">
        <v>2</v>
      </c>
      <c r="H6964">
        <v>4.089969408</v>
      </c>
      <c r="I6964">
        <v>1313.55</v>
      </c>
    </row>
    <row r="6965" spans="1:9" x14ac:dyDescent="0.3">
      <c r="A6965" t="s">
        <v>9</v>
      </c>
      <c r="B6965" s="1">
        <v>45473</v>
      </c>
      <c r="C6965" s="2">
        <v>45455.125</v>
      </c>
      <c r="D6965" s="1">
        <v>45455</v>
      </c>
      <c r="E6965">
        <v>3</v>
      </c>
      <c r="F6965">
        <v>4</v>
      </c>
      <c r="G6965">
        <v>2</v>
      </c>
      <c r="H6965">
        <v>3.124323892</v>
      </c>
      <c r="I6965">
        <v>1277.325</v>
      </c>
    </row>
    <row r="6966" spans="1:9" x14ac:dyDescent="0.3">
      <c r="A6966" t="s">
        <v>9</v>
      </c>
      <c r="B6966" s="1">
        <v>45473</v>
      </c>
      <c r="C6966" s="2">
        <v>45455.166666666664</v>
      </c>
      <c r="D6966" s="1">
        <v>45455</v>
      </c>
      <c r="E6966">
        <v>4</v>
      </c>
      <c r="F6966">
        <v>5</v>
      </c>
      <c r="G6966">
        <v>2</v>
      </c>
      <c r="H6966">
        <v>3.607060658</v>
      </c>
      <c r="I6966">
        <v>1268.2249999999999</v>
      </c>
    </row>
    <row r="6967" spans="1:9" x14ac:dyDescent="0.3">
      <c r="A6967" t="s">
        <v>9</v>
      </c>
      <c r="B6967" s="1">
        <v>45473</v>
      </c>
      <c r="C6967" s="2">
        <v>45455.208333333336</v>
      </c>
      <c r="D6967" s="1">
        <v>45455</v>
      </c>
      <c r="E6967">
        <v>5</v>
      </c>
      <c r="F6967">
        <v>6</v>
      </c>
      <c r="G6967">
        <v>2</v>
      </c>
      <c r="H6967">
        <v>2.4400054920000001</v>
      </c>
      <c r="I6967">
        <v>1234.45</v>
      </c>
    </row>
    <row r="6968" spans="1:9" x14ac:dyDescent="0.3">
      <c r="A6968" t="s">
        <v>9</v>
      </c>
      <c r="B6968" s="1">
        <v>45473</v>
      </c>
      <c r="C6968" s="2">
        <v>45455.25</v>
      </c>
      <c r="D6968" s="1">
        <v>45455</v>
      </c>
      <c r="E6968">
        <v>6</v>
      </c>
      <c r="F6968">
        <v>7</v>
      </c>
      <c r="G6968">
        <v>2</v>
      </c>
      <c r="H6968">
        <v>1.4725782249999999</v>
      </c>
      <c r="I6968">
        <v>1014.125</v>
      </c>
    </row>
    <row r="6969" spans="1:9" x14ac:dyDescent="0.3">
      <c r="A6969" t="s">
        <v>9</v>
      </c>
      <c r="B6969" s="1">
        <v>45473</v>
      </c>
      <c r="C6969" s="2">
        <v>45455.291666666664</v>
      </c>
      <c r="D6969" s="1">
        <v>45455</v>
      </c>
      <c r="E6969">
        <v>7</v>
      </c>
      <c r="F6969">
        <v>8</v>
      </c>
      <c r="G6969">
        <v>2</v>
      </c>
      <c r="H6969">
        <v>1.80124255</v>
      </c>
      <c r="I6969">
        <v>865.9</v>
      </c>
    </row>
    <row r="6970" spans="1:9" x14ac:dyDescent="0.3">
      <c r="A6970" t="s">
        <v>9</v>
      </c>
      <c r="B6970" s="1">
        <v>45473</v>
      </c>
      <c r="C6970" s="2">
        <v>45455.333333333336</v>
      </c>
      <c r="D6970" s="1">
        <v>45455</v>
      </c>
      <c r="E6970">
        <v>8</v>
      </c>
      <c r="F6970">
        <v>9</v>
      </c>
      <c r="G6970">
        <v>2</v>
      </c>
      <c r="H6970">
        <v>3.1281819500000001</v>
      </c>
      <c r="I6970">
        <v>760.375</v>
      </c>
    </row>
    <row r="6971" spans="1:9" x14ac:dyDescent="0.3">
      <c r="A6971" t="s">
        <v>9</v>
      </c>
      <c r="B6971" s="1">
        <v>45473</v>
      </c>
      <c r="C6971" s="2">
        <v>45455.375</v>
      </c>
      <c r="D6971" s="1">
        <v>45455</v>
      </c>
      <c r="E6971">
        <v>9</v>
      </c>
      <c r="F6971">
        <v>10</v>
      </c>
      <c r="G6971">
        <v>2</v>
      </c>
      <c r="H6971">
        <v>2.17515145</v>
      </c>
      <c r="I6971">
        <v>927.85</v>
      </c>
    </row>
    <row r="6972" spans="1:9" x14ac:dyDescent="0.3">
      <c r="A6972" t="s">
        <v>9</v>
      </c>
      <c r="B6972" s="1">
        <v>45473</v>
      </c>
      <c r="C6972" s="2">
        <v>45455.416666666664</v>
      </c>
      <c r="D6972" s="1">
        <v>45455</v>
      </c>
      <c r="E6972">
        <v>10</v>
      </c>
      <c r="F6972">
        <v>11</v>
      </c>
      <c r="G6972">
        <v>2</v>
      </c>
      <c r="H6972">
        <v>2.5575059499999999</v>
      </c>
      <c r="I6972">
        <v>785.92499999999995</v>
      </c>
    </row>
    <row r="6973" spans="1:9" x14ac:dyDescent="0.3">
      <c r="A6973" t="s">
        <v>9</v>
      </c>
      <c r="B6973" s="1">
        <v>45473</v>
      </c>
      <c r="C6973" s="2">
        <v>45455.458333333336</v>
      </c>
      <c r="D6973" s="1">
        <v>45455</v>
      </c>
      <c r="E6973">
        <v>11</v>
      </c>
      <c r="F6973">
        <v>12</v>
      </c>
      <c r="G6973">
        <v>2</v>
      </c>
      <c r="H6973">
        <v>3.3695713330000001</v>
      </c>
      <c r="I6973">
        <v>735.875</v>
      </c>
    </row>
    <row r="6974" spans="1:9" x14ac:dyDescent="0.3">
      <c r="A6974" t="s">
        <v>9</v>
      </c>
      <c r="B6974" s="1">
        <v>45473</v>
      </c>
      <c r="C6974" s="2">
        <v>45455.5</v>
      </c>
      <c r="D6974" s="1">
        <v>45455</v>
      </c>
      <c r="E6974">
        <v>12</v>
      </c>
      <c r="F6974">
        <v>13</v>
      </c>
      <c r="G6974">
        <v>2</v>
      </c>
      <c r="H6974">
        <v>3.1374010920000002</v>
      </c>
      <c r="I6974">
        <v>635.07500000000005</v>
      </c>
    </row>
    <row r="6975" spans="1:9" x14ac:dyDescent="0.3">
      <c r="A6975" t="s">
        <v>9</v>
      </c>
      <c r="B6975" s="1">
        <v>45473</v>
      </c>
      <c r="C6975" s="2">
        <v>45455.541666666664</v>
      </c>
      <c r="D6975" s="1">
        <v>45455</v>
      </c>
      <c r="E6975">
        <v>13</v>
      </c>
      <c r="F6975">
        <v>14</v>
      </c>
      <c r="G6975">
        <v>2</v>
      </c>
      <c r="H6975">
        <v>3.8757377829999999</v>
      </c>
      <c r="I6975">
        <v>691.25</v>
      </c>
    </row>
    <row r="6976" spans="1:9" x14ac:dyDescent="0.3">
      <c r="A6976" t="s">
        <v>9</v>
      </c>
      <c r="B6976" s="1">
        <v>45473</v>
      </c>
      <c r="C6976" s="2">
        <v>45455.583333333336</v>
      </c>
      <c r="D6976" s="1">
        <v>45455</v>
      </c>
      <c r="E6976">
        <v>14</v>
      </c>
      <c r="F6976">
        <v>15</v>
      </c>
      <c r="G6976">
        <v>2</v>
      </c>
      <c r="H6976">
        <v>6.4729338580000002</v>
      </c>
      <c r="I6976">
        <v>768.07500000000005</v>
      </c>
    </row>
    <row r="6977" spans="1:9" x14ac:dyDescent="0.3">
      <c r="A6977" t="s">
        <v>9</v>
      </c>
      <c r="B6977" s="1">
        <v>45473</v>
      </c>
      <c r="C6977" s="2">
        <v>45455.625</v>
      </c>
      <c r="D6977" s="1">
        <v>45455</v>
      </c>
      <c r="E6977">
        <v>15</v>
      </c>
      <c r="F6977">
        <v>16</v>
      </c>
      <c r="G6977">
        <v>2</v>
      </c>
      <c r="H6977">
        <v>5.1039617420000001</v>
      </c>
      <c r="I6977">
        <v>885.85</v>
      </c>
    </row>
    <row r="6978" spans="1:9" x14ac:dyDescent="0.3">
      <c r="A6978" t="s">
        <v>9</v>
      </c>
      <c r="B6978" s="1">
        <v>45473</v>
      </c>
      <c r="C6978" s="2">
        <v>45455.666666666664</v>
      </c>
      <c r="D6978" s="1">
        <v>45455</v>
      </c>
      <c r="E6978">
        <v>16</v>
      </c>
      <c r="F6978">
        <v>17</v>
      </c>
      <c r="G6978">
        <v>2</v>
      </c>
      <c r="H6978">
        <v>4.0546319420000003</v>
      </c>
      <c r="I6978">
        <v>1008.35</v>
      </c>
    </row>
    <row r="6979" spans="1:9" x14ac:dyDescent="0.3">
      <c r="A6979" t="s">
        <v>9</v>
      </c>
      <c r="B6979" s="1">
        <v>45473</v>
      </c>
      <c r="C6979" s="2">
        <v>45455.708333333336</v>
      </c>
      <c r="D6979" s="1">
        <v>45455</v>
      </c>
      <c r="E6979">
        <v>17</v>
      </c>
      <c r="F6979">
        <v>18</v>
      </c>
      <c r="G6979">
        <v>2</v>
      </c>
      <c r="H6979">
        <v>3.4386864080000001</v>
      </c>
      <c r="I6979">
        <v>1172.325</v>
      </c>
    </row>
    <row r="6980" spans="1:9" x14ac:dyDescent="0.3">
      <c r="A6980" t="s">
        <v>9</v>
      </c>
      <c r="B6980" s="1">
        <v>45473</v>
      </c>
      <c r="C6980" s="2">
        <v>45455.75</v>
      </c>
      <c r="D6980" s="1">
        <v>45455</v>
      </c>
      <c r="E6980">
        <v>18</v>
      </c>
      <c r="F6980">
        <v>19</v>
      </c>
      <c r="G6980">
        <v>2</v>
      </c>
      <c r="H6980">
        <v>4.7928822330000003</v>
      </c>
      <c r="I6980">
        <v>1248.9749999999999</v>
      </c>
    </row>
    <row r="6981" spans="1:9" x14ac:dyDescent="0.3">
      <c r="A6981" t="s">
        <v>9</v>
      </c>
      <c r="B6981" s="1">
        <v>45473</v>
      </c>
      <c r="C6981" s="2">
        <v>45455.791666666664</v>
      </c>
      <c r="D6981" s="1">
        <v>45455</v>
      </c>
      <c r="E6981">
        <v>19</v>
      </c>
      <c r="F6981">
        <v>20</v>
      </c>
      <c r="G6981">
        <v>2</v>
      </c>
      <c r="H6981">
        <v>5.1658463250000004</v>
      </c>
      <c r="I6981">
        <v>1138.9000000000001</v>
      </c>
    </row>
    <row r="6982" spans="1:9" x14ac:dyDescent="0.3">
      <c r="A6982" t="s">
        <v>9</v>
      </c>
      <c r="B6982" s="1">
        <v>45473</v>
      </c>
      <c r="C6982" s="2">
        <v>45455.833333333336</v>
      </c>
      <c r="D6982" s="1">
        <v>45455</v>
      </c>
      <c r="E6982">
        <v>20</v>
      </c>
      <c r="F6982">
        <v>21</v>
      </c>
      <c r="G6982">
        <v>2</v>
      </c>
      <c r="H6982">
        <v>12.890102560000001</v>
      </c>
      <c r="I6982">
        <v>1063.125</v>
      </c>
    </row>
    <row r="6983" spans="1:9" x14ac:dyDescent="0.3">
      <c r="A6983" t="s">
        <v>9</v>
      </c>
      <c r="B6983" s="1">
        <v>45473</v>
      </c>
      <c r="C6983" s="2">
        <v>45455.875</v>
      </c>
      <c r="D6983" s="1">
        <v>45455</v>
      </c>
      <c r="E6983">
        <v>21</v>
      </c>
      <c r="F6983">
        <v>22</v>
      </c>
      <c r="G6983">
        <v>2</v>
      </c>
      <c r="H6983">
        <v>10.167139629999999</v>
      </c>
      <c r="I6983">
        <v>1063.6500000000001</v>
      </c>
    </row>
    <row r="6984" spans="1:9" x14ac:dyDescent="0.3">
      <c r="A6984" t="s">
        <v>9</v>
      </c>
      <c r="B6984" s="1">
        <v>45473</v>
      </c>
      <c r="C6984" s="2">
        <v>45455.916666666664</v>
      </c>
      <c r="D6984" s="1">
        <v>45455</v>
      </c>
      <c r="E6984">
        <v>22</v>
      </c>
      <c r="F6984">
        <v>23</v>
      </c>
      <c r="G6984">
        <v>2</v>
      </c>
      <c r="H6984">
        <v>5.1135344079999996</v>
      </c>
      <c r="I6984">
        <v>971.95</v>
      </c>
    </row>
    <row r="6985" spans="1:9" x14ac:dyDescent="0.3">
      <c r="A6985" t="s">
        <v>9</v>
      </c>
      <c r="B6985" s="1">
        <v>45473</v>
      </c>
      <c r="C6985" s="2">
        <v>45455.958333333336</v>
      </c>
      <c r="D6985" s="1">
        <v>45455</v>
      </c>
      <c r="E6985">
        <v>23</v>
      </c>
      <c r="F6985">
        <v>24</v>
      </c>
      <c r="G6985">
        <v>2</v>
      </c>
      <c r="H6985">
        <v>4.8890564080000001</v>
      </c>
      <c r="I6985">
        <v>977.9</v>
      </c>
    </row>
    <row r="6986" spans="1:9" x14ac:dyDescent="0.3">
      <c r="A6986" t="s">
        <v>9</v>
      </c>
      <c r="B6986" s="1">
        <v>45473</v>
      </c>
      <c r="C6986" s="2">
        <v>45456</v>
      </c>
      <c r="D6986" s="1">
        <v>45456</v>
      </c>
      <c r="E6986">
        <v>0</v>
      </c>
      <c r="F6986">
        <v>1</v>
      </c>
      <c r="G6986">
        <v>3</v>
      </c>
      <c r="H6986">
        <v>4.6543902079999997</v>
      </c>
      <c r="I6986">
        <v>943.6</v>
      </c>
    </row>
    <row r="6987" spans="1:9" x14ac:dyDescent="0.3">
      <c r="A6987" t="s">
        <v>9</v>
      </c>
      <c r="B6987" s="1">
        <v>45473</v>
      </c>
      <c r="C6987" s="2">
        <v>45456.041666666664</v>
      </c>
      <c r="D6987" s="1">
        <v>45456</v>
      </c>
      <c r="E6987">
        <v>1</v>
      </c>
      <c r="F6987">
        <v>2</v>
      </c>
      <c r="G6987">
        <v>3</v>
      </c>
      <c r="H6987">
        <v>4.3762678079999997</v>
      </c>
      <c r="I6987">
        <v>955.15</v>
      </c>
    </row>
    <row r="6988" spans="1:9" x14ac:dyDescent="0.3">
      <c r="A6988" t="s">
        <v>9</v>
      </c>
      <c r="B6988" s="1">
        <v>45473</v>
      </c>
      <c r="C6988" s="2">
        <v>45456.083333333336</v>
      </c>
      <c r="D6988" s="1">
        <v>45456</v>
      </c>
      <c r="E6988">
        <v>2</v>
      </c>
      <c r="F6988">
        <v>3</v>
      </c>
      <c r="G6988">
        <v>3</v>
      </c>
      <c r="H6988">
        <v>4.0646096419999997</v>
      </c>
      <c r="I6988">
        <v>921.02499999999998</v>
      </c>
    </row>
    <row r="6989" spans="1:9" x14ac:dyDescent="0.3">
      <c r="A6989" t="s">
        <v>9</v>
      </c>
      <c r="B6989" s="1">
        <v>45473</v>
      </c>
      <c r="C6989" s="2">
        <v>45456.125</v>
      </c>
      <c r="D6989" s="1">
        <v>45456</v>
      </c>
      <c r="E6989">
        <v>3</v>
      </c>
      <c r="F6989">
        <v>4</v>
      </c>
      <c r="G6989">
        <v>3</v>
      </c>
      <c r="H6989">
        <v>3.9464013580000001</v>
      </c>
      <c r="I6989">
        <v>919.27499999999998</v>
      </c>
    </row>
    <row r="6990" spans="1:9" x14ac:dyDescent="0.3">
      <c r="A6990" t="s">
        <v>9</v>
      </c>
      <c r="B6990" s="1">
        <v>45473</v>
      </c>
      <c r="C6990" s="2">
        <v>45456.166666666664</v>
      </c>
      <c r="D6990" s="1">
        <v>45456</v>
      </c>
      <c r="E6990">
        <v>4</v>
      </c>
      <c r="F6990">
        <v>5</v>
      </c>
      <c r="G6990">
        <v>3</v>
      </c>
      <c r="H6990">
        <v>4.0364956420000002</v>
      </c>
      <c r="I6990">
        <v>920.15</v>
      </c>
    </row>
    <row r="6991" spans="1:9" x14ac:dyDescent="0.3">
      <c r="A6991" t="s">
        <v>9</v>
      </c>
      <c r="B6991" s="1">
        <v>45473</v>
      </c>
      <c r="C6991" s="2">
        <v>45456.208333333336</v>
      </c>
      <c r="D6991" s="1">
        <v>45456</v>
      </c>
      <c r="E6991">
        <v>5</v>
      </c>
      <c r="F6991">
        <v>6</v>
      </c>
      <c r="G6991">
        <v>3</v>
      </c>
      <c r="H6991">
        <v>3.406051792</v>
      </c>
      <c r="I6991">
        <v>888.47500000000002</v>
      </c>
    </row>
    <row r="6992" spans="1:9" x14ac:dyDescent="0.3">
      <c r="A6992" t="s">
        <v>9</v>
      </c>
      <c r="B6992" s="1">
        <v>45473</v>
      </c>
      <c r="C6992" s="2">
        <v>45456.25</v>
      </c>
      <c r="D6992" s="1">
        <v>45456</v>
      </c>
      <c r="E6992">
        <v>6</v>
      </c>
      <c r="F6992">
        <v>7</v>
      </c>
      <c r="G6992">
        <v>3</v>
      </c>
      <c r="H6992">
        <v>3.023996967</v>
      </c>
      <c r="I6992">
        <v>878.67499999999995</v>
      </c>
    </row>
    <row r="6993" spans="1:9" x14ac:dyDescent="0.3">
      <c r="A6993" t="s">
        <v>9</v>
      </c>
      <c r="B6993" s="1">
        <v>45473</v>
      </c>
      <c r="C6993" s="2">
        <v>45456.291666666664</v>
      </c>
      <c r="D6993" s="1">
        <v>45456</v>
      </c>
      <c r="E6993">
        <v>7</v>
      </c>
      <c r="F6993">
        <v>8</v>
      </c>
      <c r="G6993">
        <v>3</v>
      </c>
      <c r="H6993">
        <v>2.9494538000000001</v>
      </c>
      <c r="I6993">
        <v>730.97500000000002</v>
      </c>
    </row>
    <row r="6994" spans="1:9" x14ac:dyDescent="0.3">
      <c r="A6994" t="s">
        <v>9</v>
      </c>
      <c r="B6994" s="1">
        <v>45473</v>
      </c>
      <c r="C6994" s="2">
        <v>45456.333333333336</v>
      </c>
      <c r="D6994" s="1">
        <v>45456</v>
      </c>
      <c r="E6994">
        <v>8</v>
      </c>
      <c r="F6994">
        <v>9</v>
      </c>
      <c r="G6994">
        <v>3</v>
      </c>
      <c r="H6994">
        <v>3.976669867</v>
      </c>
      <c r="I6994">
        <v>593.95000000000005</v>
      </c>
    </row>
    <row r="6995" spans="1:9" x14ac:dyDescent="0.3">
      <c r="A6995" t="s">
        <v>9</v>
      </c>
      <c r="B6995" s="1">
        <v>45473</v>
      </c>
      <c r="C6995" s="2">
        <v>45456.375</v>
      </c>
      <c r="D6995" s="1">
        <v>45456</v>
      </c>
      <c r="E6995">
        <v>9</v>
      </c>
      <c r="F6995">
        <v>10</v>
      </c>
      <c r="G6995">
        <v>3</v>
      </c>
      <c r="H6995">
        <v>3.576231758</v>
      </c>
      <c r="I6995">
        <v>526.75</v>
      </c>
    </row>
    <row r="6996" spans="1:9" x14ac:dyDescent="0.3">
      <c r="A6996" t="s">
        <v>9</v>
      </c>
      <c r="B6996" s="1">
        <v>45473</v>
      </c>
      <c r="C6996" s="2">
        <v>45456.416666666664</v>
      </c>
      <c r="D6996" s="1">
        <v>45456</v>
      </c>
      <c r="E6996">
        <v>10</v>
      </c>
      <c r="F6996">
        <v>11</v>
      </c>
      <c r="G6996">
        <v>3</v>
      </c>
      <c r="H6996">
        <v>4.2724615579999998</v>
      </c>
      <c r="I6996">
        <v>588.70000000000005</v>
      </c>
    </row>
    <row r="6997" spans="1:9" x14ac:dyDescent="0.3">
      <c r="A6997" t="s">
        <v>9</v>
      </c>
      <c r="B6997" s="1">
        <v>45473</v>
      </c>
      <c r="C6997" s="2">
        <v>45456.458333333336</v>
      </c>
      <c r="D6997" s="1">
        <v>45456</v>
      </c>
      <c r="E6997">
        <v>11</v>
      </c>
      <c r="F6997">
        <v>12</v>
      </c>
      <c r="G6997">
        <v>3</v>
      </c>
      <c r="H6997">
        <v>4.2035465749999998</v>
      </c>
      <c r="I6997">
        <v>779.625</v>
      </c>
    </row>
    <row r="6998" spans="1:9" x14ac:dyDescent="0.3">
      <c r="A6998" t="s">
        <v>9</v>
      </c>
      <c r="B6998" s="1">
        <v>45473</v>
      </c>
      <c r="C6998" s="2">
        <v>45456.5</v>
      </c>
      <c r="D6998" s="1">
        <v>45456</v>
      </c>
      <c r="E6998">
        <v>12</v>
      </c>
      <c r="F6998">
        <v>13</v>
      </c>
      <c r="G6998">
        <v>3</v>
      </c>
      <c r="H6998">
        <v>3.9469200080000002</v>
      </c>
      <c r="I6998">
        <v>840.7</v>
      </c>
    </row>
    <row r="6999" spans="1:9" x14ac:dyDescent="0.3">
      <c r="A6999" t="s">
        <v>9</v>
      </c>
      <c r="B6999" s="1">
        <v>45473</v>
      </c>
      <c r="C6999" s="2">
        <v>45456.541666666664</v>
      </c>
      <c r="D6999" s="1">
        <v>45456</v>
      </c>
      <c r="E6999">
        <v>13</v>
      </c>
      <c r="F6999">
        <v>14</v>
      </c>
      <c r="G6999">
        <v>3</v>
      </c>
      <c r="H6999">
        <v>8.2536260250000009</v>
      </c>
      <c r="I6999">
        <v>699.47500000000002</v>
      </c>
    </row>
    <row r="7000" spans="1:9" x14ac:dyDescent="0.3">
      <c r="A7000" t="s">
        <v>9</v>
      </c>
      <c r="B7000" s="1">
        <v>45473</v>
      </c>
      <c r="C7000" s="2">
        <v>45456.583333333336</v>
      </c>
      <c r="D7000" s="1">
        <v>45456</v>
      </c>
      <c r="E7000">
        <v>14</v>
      </c>
      <c r="F7000">
        <v>15</v>
      </c>
      <c r="G7000">
        <v>3</v>
      </c>
      <c r="H7000">
        <v>8.7484398500000005</v>
      </c>
      <c r="I7000">
        <v>747.6</v>
      </c>
    </row>
    <row r="7001" spans="1:9" x14ac:dyDescent="0.3">
      <c r="A7001" t="s">
        <v>9</v>
      </c>
      <c r="B7001" s="1">
        <v>45473</v>
      </c>
      <c r="C7001" s="2">
        <v>45456.625</v>
      </c>
      <c r="D7001" s="1">
        <v>45456</v>
      </c>
      <c r="E7001">
        <v>15</v>
      </c>
      <c r="F7001">
        <v>16</v>
      </c>
      <c r="G7001">
        <v>3</v>
      </c>
      <c r="H7001">
        <v>6.5150624170000002</v>
      </c>
      <c r="I7001">
        <v>1016.575</v>
      </c>
    </row>
    <row r="7002" spans="1:9" x14ac:dyDescent="0.3">
      <c r="A7002" t="s">
        <v>9</v>
      </c>
      <c r="B7002" s="1">
        <v>45473</v>
      </c>
      <c r="C7002" s="2">
        <v>45456.666666666664</v>
      </c>
      <c r="D7002" s="1">
        <v>45456</v>
      </c>
      <c r="E7002">
        <v>16</v>
      </c>
      <c r="F7002">
        <v>17</v>
      </c>
      <c r="G7002">
        <v>3</v>
      </c>
      <c r="H7002">
        <v>5.2564617330000001</v>
      </c>
      <c r="I7002">
        <v>996.27499999999998</v>
      </c>
    </row>
    <row r="7003" spans="1:9" x14ac:dyDescent="0.3">
      <c r="A7003" t="s">
        <v>9</v>
      </c>
      <c r="B7003" s="1">
        <v>45473</v>
      </c>
      <c r="C7003" s="2">
        <v>45456.708333333336</v>
      </c>
      <c r="D7003" s="1">
        <v>45456</v>
      </c>
      <c r="E7003">
        <v>17</v>
      </c>
      <c r="F7003">
        <v>18</v>
      </c>
      <c r="G7003">
        <v>3</v>
      </c>
      <c r="H7003">
        <v>4.6085146080000001</v>
      </c>
      <c r="I7003">
        <v>1079.05</v>
      </c>
    </row>
    <row r="7004" spans="1:9" x14ac:dyDescent="0.3">
      <c r="A7004" t="s">
        <v>9</v>
      </c>
      <c r="B7004" s="1">
        <v>45473</v>
      </c>
      <c r="C7004" s="2">
        <v>45456.75</v>
      </c>
      <c r="D7004" s="1">
        <v>45456</v>
      </c>
      <c r="E7004">
        <v>18</v>
      </c>
      <c r="F7004">
        <v>19</v>
      </c>
      <c r="G7004">
        <v>3</v>
      </c>
      <c r="H7004">
        <v>4.9510090670000002</v>
      </c>
      <c r="I7004">
        <v>1124.375</v>
      </c>
    </row>
    <row r="7005" spans="1:9" x14ac:dyDescent="0.3">
      <c r="A7005" t="s">
        <v>9</v>
      </c>
      <c r="B7005" s="1">
        <v>45473</v>
      </c>
      <c r="C7005" s="2">
        <v>45456.791666666664</v>
      </c>
      <c r="D7005" s="1">
        <v>45456</v>
      </c>
      <c r="E7005">
        <v>19</v>
      </c>
      <c r="F7005">
        <v>20</v>
      </c>
      <c r="G7005">
        <v>3</v>
      </c>
      <c r="H7005">
        <v>5.0237091329999997</v>
      </c>
      <c r="I7005">
        <v>1052.8</v>
      </c>
    </row>
    <row r="7006" spans="1:9" x14ac:dyDescent="0.3">
      <c r="A7006" t="s">
        <v>9</v>
      </c>
      <c r="B7006" s="1">
        <v>45473</v>
      </c>
      <c r="C7006" s="2">
        <v>45456.833333333336</v>
      </c>
      <c r="D7006" s="1">
        <v>45456</v>
      </c>
      <c r="E7006">
        <v>20</v>
      </c>
      <c r="F7006">
        <v>21</v>
      </c>
      <c r="G7006">
        <v>3</v>
      </c>
      <c r="H7006">
        <v>13.595846119999999</v>
      </c>
      <c r="I7006">
        <v>1061.9000000000001</v>
      </c>
    </row>
    <row r="7007" spans="1:9" x14ac:dyDescent="0.3">
      <c r="A7007" t="s">
        <v>9</v>
      </c>
      <c r="B7007" s="1">
        <v>45473</v>
      </c>
      <c r="C7007" s="2">
        <v>45456.875</v>
      </c>
      <c r="D7007" s="1">
        <v>45456</v>
      </c>
      <c r="E7007">
        <v>21</v>
      </c>
      <c r="F7007">
        <v>22</v>
      </c>
      <c r="G7007">
        <v>3</v>
      </c>
      <c r="H7007">
        <v>8.6165543919999994</v>
      </c>
      <c r="I7007">
        <v>1096.9000000000001</v>
      </c>
    </row>
    <row r="7008" spans="1:9" x14ac:dyDescent="0.3">
      <c r="A7008" t="s">
        <v>9</v>
      </c>
      <c r="B7008" s="1">
        <v>45473</v>
      </c>
      <c r="C7008" s="2">
        <v>45456.916666666664</v>
      </c>
      <c r="D7008" s="1">
        <v>45456</v>
      </c>
      <c r="E7008">
        <v>22</v>
      </c>
      <c r="F7008">
        <v>23</v>
      </c>
      <c r="G7008">
        <v>3</v>
      </c>
      <c r="H7008">
        <v>8.0279940169999993</v>
      </c>
      <c r="I7008">
        <v>1082.7249999999999</v>
      </c>
    </row>
    <row r="7009" spans="1:9" x14ac:dyDescent="0.3">
      <c r="A7009" t="s">
        <v>9</v>
      </c>
      <c r="B7009" s="1">
        <v>45473</v>
      </c>
      <c r="C7009" s="2">
        <v>45456.958333333336</v>
      </c>
      <c r="D7009" s="1">
        <v>45456</v>
      </c>
      <c r="E7009">
        <v>23</v>
      </c>
      <c r="F7009">
        <v>24</v>
      </c>
      <c r="G7009">
        <v>3</v>
      </c>
      <c r="H7009">
        <v>7.055069767</v>
      </c>
      <c r="I7009">
        <v>1078.3499999999999</v>
      </c>
    </row>
    <row r="7010" spans="1:9" x14ac:dyDescent="0.3">
      <c r="A7010" t="s">
        <v>9</v>
      </c>
      <c r="B7010" s="1">
        <v>45473</v>
      </c>
      <c r="C7010" s="2">
        <v>45457</v>
      </c>
      <c r="D7010" s="1">
        <v>45457</v>
      </c>
      <c r="E7010">
        <v>0</v>
      </c>
      <c r="F7010">
        <v>1</v>
      </c>
      <c r="G7010">
        <v>4</v>
      </c>
      <c r="H7010">
        <v>7.4836354250000001</v>
      </c>
      <c r="I7010">
        <v>1041.5999999999999</v>
      </c>
    </row>
    <row r="7011" spans="1:9" x14ac:dyDescent="0.3">
      <c r="A7011" t="s">
        <v>9</v>
      </c>
      <c r="B7011" s="1">
        <v>45473</v>
      </c>
      <c r="C7011" s="2">
        <v>45457.041666666664</v>
      </c>
      <c r="D7011" s="1">
        <v>45457</v>
      </c>
      <c r="E7011">
        <v>1</v>
      </c>
      <c r="F7011">
        <v>2</v>
      </c>
      <c r="G7011">
        <v>4</v>
      </c>
      <c r="H7011">
        <v>4.3396778749999996</v>
      </c>
      <c r="I7011">
        <v>1078.175</v>
      </c>
    </row>
    <row r="7012" spans="1:9" x14ac:dyDescent="0.3">
      <c r="A7012" t="s">
        <v>9</v>
      </c>
      <c r="B7012" s="1">
        <v>45473</v>
      </c>
      <c r="C7012" s="2">
        <v>45457.083333333336</v>
      </c>
      <c r="D7012" s="1">
        <v>45457</v>
      </c>
      <c r="E7012">
        <v>2</v>
      </c>
      <c r="F7012">
        <v>3</v>
      </c>
      <c r="G7012">
        <v>4</v>
      </c>
      <c r="H7012">
        <v>4.1345562080000002</v>
      </c>
      <c r="I7012">
        <v>1136.45</v>
      </c>
    </row>
    <row r="7013" spans="1:9" x14ac:dyDescent="0.3">
      <c r="A7013" t="s">
        <v>9</v>
      </c>
      <c r="B7013" s="1">
        <v>45473</v>
      </c>
      <c r="C7013" s="2">
        <v>45457.125</v>
      </c>
      <c r="D7013" s="1">
        <v>45457</v>
      </c>
      <c r="E7013">
        <v>3</v>
      </c>
      <c r="F7013">
        <v>4</v>
      </c>
      <c r="G7013">
        <v>4</v>
      </c>
      <c r="H7013">
        <v>3.9445501080000001</v>
      </c>
      <c r="I7013">
        <v>1089.0250000000001</v>
      </c>
    </row>
    <row r="7014" spans="1:9" x14ac:dyDescent="0.3">
      <c r="A7014" t="s">
        <v>9</v>
      </c>
      <c r="B7014" s="1">
        <v>45473</v>
      </c>
      <c r="C7014" s="2">
        <v>45457.166666666664</v>
      </c>
      <c r="D7014" s="1">
        <v>45457</v>
      </c>
      <c r="E7014">
        <v>4</v>
      </c>
      <c r="F7014">
        <v>5</v>
      </c>
      <c r="G7014">
        <v>4</v>
      </c>
      <c r="H7014">
        <v>3.9262221749999999</v>
      </c>
      <c r="I7014">
        <v>1174.25</v>
      </c>
    </row>
    <row r="7015" spans="1:9" x14ac:dyDescent="0.3">
      <c r="A7015" t="s">
        <v>9</v>
      </c>
      <c r="B7015" s="1">
        <v>45473</v>
      </c>
      <c r="C7015" s="2">
        <v>45457.208333333336</v>
      </c>
      <c r="D7015" s="1">
        <v>45457</v>
      </c>
      <c r="E7015">
        <v>5</v>
      </c>
      <c r="F7015">
        <v>6</v>
      </c>
      <c r="G7015">
        <v>4</v>
      </c>
      <c r="H7015">
        <v>3.640277175</v>
      </c>
      <c r="I7015">
        <v>1091.6500000000001</v>
      </c>
    </row>
    <row r="7016" spans="1:9" x14ac:dyDescent="0.3">
      <c r="A7016" t="s">
        <v>9</v>
      </c>
      <c r="B7016" s="1">
        <v>45473</v>
      </c>
      <c r="C7016" s="2">
        <v>45457.25</v>
      </c>
      <c r="D7016" s="1">
        <v>45457</v>
      </c>
      <c r="E7016">
        <v>6</v>
      </c>
      <c r="F7016">
        <v>7</v>
      </c>
      <c r="G7016">
        <v>4</v>
      </c>
      <c r="H7016">
        <v>3.103093367</v>
      </c>
      <c r="I7016">
        <v>1150.0999999999999</v>
      </c>
    </row>
    <row r="7017" spans="1:9" x14ac:dyDescent="0.3">
      <c r="A7017" t="s">
        <v>9</v>
      </c>
      <c r="B7017" s="1">
        <v>45473</v>
      </c>
      <c r="C7017" s="2">
        <v>45457.291666666664</v>
      </c>
      <c r="D7017" s="1">
        <v>45457</v>
      </c>
      <c r="E7017">
        <v>7</v>
      </c>
      <c r="F7017">
        <v>8</v>
      </c>
      <c r="G7017">
        <v>4</v>
      </c>
      <c r="H7017">
        <v>3.362414325</v>
      </c>
      <c r="I7017">
        <v>1007.825</v>
      </c>
    </row>
    <row r="7018" spans="1:9" x14ac:dyDescent="0.3">
      <c r="A7018" t="s">
        <v>9</v>
      </c>
      <c r="B7018" s="1">
        <v>45473</v>
      </c>
      <c r="C7018" s="2">
        <v>45457.333333333336</v>
      </c>
      <c r="D7018" s="1">
        <v>45457</v>
      </c>
      <c r="E7018">
        <v>8</v>
      </c>
      <c r="F7018">
        <v>9</v>
      </c>
      <c r="G7018">
        <v>4</v>
      </c>
      <c r="H7018">
        <v>3.7646267830000002</v>
      </c>
      <c r="I7018">
        <v>918.75</v>
      </c>
    </row>
    <row r="7019" spans="1:9" x14ac:dyDescent="0.3">
      <c r="A7019" t="s">
        <v>9</v>
      </c>
      <c r="B7019" s="1">
        <v>45473</v>
      </c>
      <c r="C7019" s="2">
        <v>45457.375</v>
      </c>
      <c r="D7019" s="1">
        <v>45457</v>
      </c>
      <c r="E7019">
        <v>9</v>
      </c>
      <c r="F7019">
        <v>10</v>
      </c>
      <c r="G7019">
        <v>4</v>
      </c>
      <c r="H7019">
        <v>5.2620551170000001</v>
      </c>
      <c r="I7019">
        <v>1083.425</v>
      </c>
    </row>
    <row r="7020" spans="1:9" x14ac:dyDescent="0.3">
      <c r="A7020" t="s">
        <v>9</v>
      </c>
      <c r="B7020" s="1">
        <v>45473</v>
      </c>
      <c r="C7020" s="2">
        <v>45457.416666666664</v>
      </c>
      <c r="D7020" s="1">
        <v>45457</v>
      </c>
      <c r="E7020">
        <v>10</v>
      </c>
      <c r="F7020">
        <v>11</v>
      </c>
      <c r="G7020">
        <v>4</v>
      </c>
      <c r="H7020">
        <v>6.9904628669999997</v>
      </c>
      <c r="I7020">
        <v>1033.375</v>
      </c>
    </row>
    <row r="7021" spans="1:9" x14ac:dyDescent="0.3">
      <c r="A7021" t="s">
        <v>9</v>
      </c>
      <c r="B7021" s="1">
        <v>45473</v>
      </c>
      <c r="C7021" s="2">
        <v>45457.458333333336</v>
      </c>
      <c r="D7021" s="1">
        <v>45457</v>
      </c>
      <c r="E7021">
        <v>11</v>
      </c>
      <c r="F7021">
        <v>12</v>
      </c>
      <c r="G7021">
        <v>4</v>
      </c>
      <c r="H7021">
        <v>4.8020795500000002</v>
      </c>
      <c r="I7021">
        <v>1025.1500000000001</v>
      </c>
    </row>
    <row r="7022" spans="1:9" x14ac:dyDescent="0.3">
      <c r="A7022" t="s">
        <v>9</v>
      </c>
      <c r="B7022" s="1">
        <v>45473</v>
      </c>
      <c r="C7022" s="2">
        <v>45457.5</v>
      </c>
      <c r="D7022" s="1">
        <v>45457</v>
      </c>
      <c r="E7022">
        <v>12</v>
      </c>
      <c r="F7022">
        <v>13</v>
      </c>
      <c r="G7022">
        <v>4</v>
      </c>
      <c r="H7022">
        <v>4.2909556420000001</v>
      </c>
      <c r="I7022">
        <v>968.27499999999998</v>
      </c>
    </row>
    <row r="7023" spans="1:9" x14ac:dyDescent="0.3">
      <c r="A7023" t="s">
        <v>9</v>
      </c>
      <c r="B7023" s="1">
        <v>45473</v>
      </c>
      <c r="C7023" s="2">
        <v>45457.541666666664</v>
      </c>
      <c r="D7023" s="1">
        <v>45457</v>
      </c>
      <c r="E7023">
        <v>13</v>
      </c>
      <c r="F7023">
        <v>14</v>
      </c>
      <c r="G7023">
        <v>4</v>
      </c>
      <c r="H7023">
        <v>7.0388755249999999</v>
      </c>
      <c r="I7023">
        <v>1228.8499999999999</v>
      </c>
    </row>
    <row r="7024" spans="1:9" x14ac:dyDescent="0.3">
      <c r="A7024" t="s">
        <v>9</v>
      </c>
      <c r="B7024" s="1">
        <v>45473</v>
      </c>
      <c r="C7024" s="2">
        <v>45457.583333333336</v>
      </c>
      <c r="D7024" s="1">
        <v>45457</v>
      </c>
      <c r="E7024">
        <v>14</v>
      </c>
      <c r="F7024">
        <v>15</v>
      </c>
      <c r="G7024">
        <v>4</v>
      </c>
      <c r="H7024">
        <v>4.7326350079999999</v>
      </c>
      <c r="I7024">
        <v>1318.8</v>
      </c>
    </row>
    <row r="7025" spans="1:9" x14ac:dyDescent="0.3">
      <c r="A7025" t="s">
        <v>9</v>
      </c>
      <c r="B7025" s="1">
        <v>45473</v>
      </c>
      <c r="C7025" s="2">
        <v>45457.625</v>
      </c>
      <c r="D7025" s="1">
        <v>45457</v>
      </c>
      <c r="E7025">
        <v>15</v>
      </c>
      <c r="F7025">
        <v>16</v>
      </c>
      <c r="G7025">
        <v>4</v>
      </c>
      <c r="H7025">
        <v>5.1210342750000004</v>
      </c>
      <c r="I7025">
        <v>1509.375</v>
      </c>
    </row>
    <row r="7026" spans="1:9" x14ac:dyDescent="0.3">
      <c r="A7026" t="s">
        <v>9</v>
      </c>
      <c r="B7026" s="1">
        <v>45473</v>
      </c>
      <c r="C7026" s="2">
        <v>45457.666666666664</v>
      </c>
      <c r="D7026" s="1">
        <v>45457</v>
      </c>
      <c r="E7026">
        <v>16</v>
      </c>
      <c r="F7026">
        <v>17</v>
      </c>
      <c r="G7026">
        <v>4</v>
      </c>
      <c r="H7026">
        <v>4.5203069500000002</v>
      </c>
      <c r="I7026">
        <v>1423.2750000000001</v>
      </c>
    </row>
    <row r="7027" spans="1:9" x14ac:dyDescent="0.3">
      <c r="A7027" t="s">
        <v>9</v>
      </c>
      <c r="B7027" s="1">
        <v>45473</v>
      </c>
      <c r="C7027" s="2">
        <v>45457.708333333336</v>
      </c>
      <c r="D7027" s="1">
        <v>45457</v>
      </c>
      <c r="E7027">
        <v>17</v>
      </c>
      <c r="F7027">
        <v>18</v>
      </c>
      <c r="G7027">
        <v>4</v>
      </c>
      <c r="H7027">
        <v>3.9797797419999998</v>
      </c>
      <c r="I7027">
        <v>1367.8</v>
      </c>
    </row>
    <row r="7028" spans="1:9" x14ac:dyDescent="0.3">
      <c r="A7028" t="s">
        <v>9</v>
      </c>
      <c r="B7028" s="1">
        <v>45473</v>
      </c>
      <c r="C7028" s="2">
        <v>45457.75</v>
      </c>
      <c r="D7028" s="1">
        <v>45457</v>
      </c>
      <c r="E7028">
        <v>18</v>
      </c>
      <c r="F7028">
        <v>19</v>
      </c>
      <c r="G7028">
        <v>4</v>
      </c>
      <c r="H7028">
        <v>4.2944073500000002</v>
      </c>
      <c r="I7028">
        <v>1329.4749999999999</v>
      </c>
    </row>
    <row r="7029" spans="1:9" x14ac:dyDescent="0.3">
      <c r="A7029" t="s">
        <v>9</v>
      </c>
      <c r="B7029" s="1">
        <v>45473</v>
      </c>
      <c r="C7029" s="2">
        <v>45457.791666666664</v>
      </c>
      <c r="D7029" s="1">
        <v>45457</v>
      </c>
      <c r="E7029">
        <v>19</v>
      </c>
      <c r="F7029">
        <v>20</v>
      </c>
      <c r="G7029">
        <v>4</v>
      </c>
      <c r="H7029">
        <v>4.5496571750000001</v>
      </c>
      <c r="I7029">
        <v>1359.75</v>
      </c>
    </row>
    <row r="7030" spans="1:9" x14ac:dyDescent="0.3">
      <c r="A7030" t="s">
        <v>9</v>
      </c>
      <c r="B7030" s="1">
        <v>45473</v>
      </c>
      <c r="C7030" s="2">
        <v>45457.833333333336</v>
      </c>
      <c r="D7030" s="1">
        <v>45457</v>
      </c>
      <c r="E7030">
        <v>20</v>
      </c>
      <c r="F7030">
        <v>21</v>
      </c>
      <c r="G7030">
        <v>4</v>
      </c>
      <c r="H7030">
        <v>4.8346268419999996</v>
      </c>
      <c r="I7030">
        <v>1340.85</v>
      </c>
    </row>
    <row r="7031" spans="1:9" x14ac:dyDescent="0.3">
      <c r="A7031" t="s">
        <v>9</v>
      </c>
      <c r="B7031" s="1">
        <v>45473</v>
      </c>
      <c r="C7031" s="2">
        <v>45457.875</v>
      </c>
      <c r="D7031" s="1">
        <v>45457</v>
      </c>
      <c r="E7031">
        <v>21</v>
      </c>
      <c r="F7031">
        <v>22</v>
      </c>
      <c r="G7031">
        <v>4</v>
      </c>
      <c r="H7031">
        <v>7.7469008830000003</v>
      </c>
      <c r="I7031">
        <v>1362.9</v>
      </c>
    </row>
    <row r="7032" spans="1:9" x14ac:dyDescent="0.3">
      <c r="A7032" t="s">
        <v>9</v>
      </c>
      <c r="B7032" s="1">
        <v>45473</v>
      </c>
      <c r="C7032" s="2">
        <v>45457.916666666664</v>
      </c>
      <c r="D7032" s="1">
        <v>45457</v>
      </c>
      <c r="E7032">
        <v>22</v>
      </c>
      <c r="F7032">
        <v>23</v>
      </c>
      <c r="G7032">
        <v>4</v>
      </c>
      <c r="H7032">
        <v>4.7056914169999997</v>
      </c>
      <c r="I7032">
        <v>1430.625</v>
      </c>
    </row>
    <row r="7033" spans="1:9" x14ac:dyDescent="0.3">
      <c r="A7033" t="s">
        <v>9</v>
      </c>
      <c r="B7033" s="1">
        <v>45473</v>
      </c>
      <c r="C7033" s="2">
        <v>45457.958333333336</v>
      </c>
      <c r="D7033" s="1">
        <v>45457</v>
      </c>
      <c r="E7033">
        <v>23</v>
      </c>
      <c r="F7033">
        <v>24</v>
      </c>
      <c r="G7033">
        <v>4</v>
      </c>
      <c r="H7033">
        <v>4.4950670170000002</v>
      </c>
      <c r="I7033">
        <v>1368.15</v>
      </c>
    </row>
    <row r="7034" spans="1:9" x14ac:dyDescent="0.3">
      <c r="A7034" t="s">
        <v>9</v>
      </c>
      <c r="B7034" s="1">
        <v>45473</v>
      </c>
      <c r="C7034" s="2">
        <v>45458</v>
      </c>
      <c r="D7034" s="1">
        <v>45458</v>
      </c>
      <c r="E7034">
        <v>0</v>
      </c>
      <c r="F7034">
        <v>1</v>
      </c>
      <c r="G7034">
        <v>5</v>
      </c>
      <c r="H7034">
        <v>4.4797792000000003</v>
      </c>
      <c r="I7034">
        <v>1387.4</v>
      </c>
    </row>
    <row r="7035" spans="1:9" x14ac:dyDescent="0.3">
      <c r="A7035" t="s">
        <v>9</v>
      </c>
      <c r="B7035" s="1">
        <v>45473</v>
      </c>
      <c r="C7035" s="2">
        <v>45458.041666666664</v>
      </c>
      <c r="D7035" s="1">
        <v>45458</v>
      </c>
      <c r="E7035">
        <v>1</v>
      </c>
      <c r="F7035">
        <v>2</v>
      </c>
      <c r="G7035">
        <v>5</v>
      </c>
      <c r="H7035">
        <v>4.4512416080000001</v>
      </c>
      <c r="I7035">
        <v>1363.7750000000001</v>
      </c>
    </row>
    <row r="7036" spans="1:9" x14ac:dyDescent="0.3">
      <c r="A7036" t="s">
        <v>9</v>
      </c>
      <c r="B7036" s="1">
        <v>45473</v>
      </c>
      <c r="C7036" s="2">
        <v>45458.083333333336</v>
      </c>
      <c r="D7036" s="1">
        <v>45458</v>
      </c>
      <c r="E7036">
        <v>2</v>
      </c>
      <c r="F7036">
        <v>3</v>
      </c>
      <c r="G7036">
        <v>5</v>
      </c>
      <c r="H7036">
        <v>4.4471042169999997</v>
      </c>
      <c r="I7036">
        <v>1395.625</v>
      </c>
    </row>
    <row r="7037" spans="1:9" x14ac:dyDescent="0.3">
      <c r="A7037" t="s">
        <v>9</v>
      </c>
      <c r="B7037" s="1">
        <v>45473</v>
      </c>
      <c r="C7037" s="2">
        <v>45458.125</v>
      </c>
      <c r="D7037" s="1">
        <v>45458</v>
      </c>
      <c r="E7037">
        <v>3</v>
      </c>
      <c r="F7037">
        <v>4</v>
      </c>
      <c r="G7037">
        <v>5</v>
      </c>
      <c r="H7037">
        <v>3.3440713249999998</v>
      </c>
      <c r="I7037">
        <v>1364.825</v>
      </c>
    </row>
    <row r="7038" spans="1:9" x14ac:dyDescent="0.3">
      <c r="A7038" t="s">
        <v>9</v>
      </c>
      <c r="B7038" s="1">
        <v>45473</v>
      </c>
      <c r="C7038" s="2">
        <v>45458.166666666664</v>
      </c>
      <c r="D7038" s="1">
        <v>45458</v>
      </c>
      <c r="E7038">
        <v>4</v>
      </c>
      <c r="F7038">
        <v>5</v>
      </c>
      <c r="G7038">
        <v>5</v>
      </c>
      <c r="H7038">
        <v>3.3104597079999998</v>
      </c>
      <c r="I7038">
        <v>1387.2249999999999</v>
      </c>
    </row>
    <row r="7039" spans="1:9" x14ac:dyDescent="0.3">
      <c r="A7039" t="s">
        <v>9</v>
      </c>
      <c r="B7039" s="1">
        <v>45473</v>
      </c>
      <c r="C7039" s="2">
        <v>45458.208333333336</v>
      </c>
      <c r="D7039" s="1">
        <v>45458</v>
      </c>
      <c r="E7039">
        <v>5</v>
      </c>
      <c r="F7039">
        <v>6</v>
      </c>
      <c r="G7039">
        <v>5</v>
      </c>
      <c r="H7039">
        <v>2.7388327499999998</v>
      </c>
      <c r="I7039">
        <v>1392.3</v>
      </c>
    </row>
    <row r="7040" spans="1:9" x14ac:dyDescent="0.3">
      <c r="A7040" t="s">
        <v>9</v>
      </c>
      <c r="B7040" s="1">
        <v>45473</v>
      </c>
      <c r="C7040" s="2">
        <v>45458.25</v>
      </c>
      <c r="D7040" s="1">
        <v>45458</v>
      </c>
      <c r="E7040">
        <v>6</v>
      </c>
      <c r="F7040">
        <v>7</v>
      </c>
      <c r="G7040">
        <v>5</v>
      </c>
      <c r="H7040">
        <v>2.2298028329999999</v>
      </c>
      <c r="I7040">
        <v>1333.15</v>
      </c>
    </row>
    <row r="7041" spans="1:9" x14ac:dyDescent="0.3">
      <c r="A7041" t="s">
        <v>9</v>
      </c>
      <c r="B7041" s="1">
        <v>45473</v>
      </c>
      <c r="C7041" s="2">
        <v>45458.291666666664</v>
      </c>
      <c r="D7041" s="1">
        <v>45458</v>
      </c>
      <c r="E7041">
        <v>7</v>
      </c>
      <c r="F7041">
        <v>8</v>
      </c>
      <c r="G7041">
        <v>5</v>
      </c>
      <c r="H7041">
        <v>2.687728517</v>
      </c>
      <c r="I7041">
        <v>1207.8499999999999</v>
      </c>
    </row>
    <row r="7042" spans="1:9" x14ac:dyDescent="0.3">
      <c r="A7042" t="s">
        <v>9</v>
      </c>
      <c r="B7042" s="1">
        <v>45473</v>
      </c>
      <c r="C7042" s="2">
        <v>45458.333333333336</v>
      </c>
      <c r="D7042" s="1">
        <v>45458</v>
      </c>
      <c r="E7042">
        <v>8</v>
      </c>
      <c r="F7042">
        <v>9</v>
      </c>
      <c r="G7042">
        <v>5</v>
      </c>
      <c r="H7042">
        <v>2.7180921169999999</v>
      </c>
      <c r="I7042">
        <v>1026.2</v>
      </c>
    </row>
    <row r="7043" spans="1:9" x14ac:dyDescent="0.3">
      <c r="A7043" t="s">
        <v>9</v>
      </c>
      <c r="B7043" s="1">
        <v>45473</v>
      </c>
      <c r="C7043" s="2">
        <v>45458.375</v>
      </c>
      <c r="D7043" s="1">
        <v>45458</v>
      </c>
      <c r="E7043">
        <v>9</v>
      </c>
      <c r="F7043">
        <v>10</v>
      </c>
      <c r="G7043">
        <v>5</v>
      </c>
      <c r="H7043">
        <v>2.4353305920000001</v>
      </c>
      <c r="I7043">
        <v>1238.3</v>
      </c>
    </row>
    <row r="7044" spans="1:9" x14ac:dyDescent="0.3">
      <c r="A7044" t="s">
        <v>9</v>
      </c>
      <c r="B7044" s="1">
        <v>45473</v>
      </c>
      <c r="C7044" s="2">
        <v>45458.416666666664</v>
      </c>
      <c r="D7044" s="1">
        <v>45458</v>
      </c>
      <c r="E7044">
        <v>10</v>
      </c>
      <c r="F7044">
        <v>11</v>
      </c>
      <c r="G7044">
        <v>5</v>
      </c>
      <c r="H7044">
        <v>3.5531840749999999</v>
      </c>
      <c r="I7044">
        <v>1241.0999999999999</v>
      </c>
    </row>
    <row r="7045" spans="1:9" x14ac:dyDescent="0.3">
      <c r="A7045" t="s">
        <v>9</v>
      </c>
      <c r="B7045" s="1">
        <v>45473</v>
      </c>
      <c r="C7045" s="2">
        <v>45458.458333333336</v>
      </c>
      <c r="D7045" s="1">
        <v>45458</v>
      </c>
      <c r="E7045">
        <v>11</v>
      </c>
      <c r="F7045">
        <v>12</v>
      </c>
      <c r="G7045">
        <v>5</v>
      </c>
      <c r="H7045">
        <v>3.5674533419999999</v>
      </c>
      <c r="I7045">
        <v>1048.25</v>
      </c>
    </row>
    <row r="7046" spans="1:9" x14ac:dyDescent="0.3">
      <c r="A7046" t="s">
        <v>9</v>
      </c>
      <c r="B7046" s="1">
        <v>45473</v>
      </c>
      <c r="C7046" s="2">
        <v>45458.5</v>
      </c>
      <c r="D7046" s="1">
        <v>45458</v>
      </c>
      <c r="E7046">
        <v>12</v>
      </c>
      <c r="F7046">
        <v>13</v>
      </c>
      <c r="G7046">
        <v>5</v>
      </c>
      <c r="H7046">
        <v>2.9809586669999999</v>
      </c>
      <c r="I7046">
        <v>925.22500000000002</v>
      </c>
    </row>
    <row r="7047" spans="1:9" x14ac:dyDescent="0.3">
      <c r="A7047" t="s">
        <v>9</v>
      </c>
      <c r="B7047" s="1">
        <v>45473</v>
      </c>
      <c r="C7047" s="2">
        <v>45458.541666666664</v>
      </c>
      <c r="D7047" s="1">
        <v>45458</v>
      </c>
      <c r="E7047">
        <v>13</v>
      </c>
      <c r="F7047">
        <v>14</v>
      </c>
      <c r="G7047">
        <v>5</v>
      </c>
      <c r="H7047">
        <v>7.9575287499999998</v>
      </c>
      <c r="I7047">
        <v>1057</v>
      </c>
    </row>
    <row r="7048" spans="1:9" x14ac:dyDescent="0.3">
      <c r="A7048" t="s">
        <v>9</v>
      </c>
      <c r="B7048" s="1">
        <v>45473</v>
      </c>
      <c r="C7048" s="2">
        <v>45458.583333333336</v>
      </c>
      <c r="D7048" s="1">
        <v>45458</v>
      </c>
      <c r="E7048">
        <v>14</v>
      </c>
      <c r="F7048">
        <v>15</v>
      </c>
      <c r="G7048">
        <v>5</v>
      </c>
      <c r="H7048">
        <v>5.1753285169999996</v>
      </c>
      <c r="I7048">
        <v>1087.9749999999999</v>
      </c>
    </row>
    <row r="7049" spans="1:9" x14ac:dyDescent="0.3">
      <c r="A7049" t="s">
        <v>9</v>
      </c>
      <c r="B7049" s="1">
        <v>45473</v>
      </c>
      <c r="C7049" s="2">
        <v>45458.625</v>
      </c>
      <c r="D7049" s="1">
        <v>45458</v>
      </c>
      <c r="E7049">
        <v>15</v>
      </c>
      <c r="F7049">
        <v>16</v>
      </c>
      <c r="G7049">
        <v>5</v>
      </c>
      <c r="H7049">
        <v>4.7042218919999996</v>
      </c>
      <c r="I7049">
        <v>1213.2750000000001</v>
      </c>
    </row>
    <row r="7050" spans="1:9" x14ac:dyDescent="0.3">
      <c r="A7050" t="s">
        <v>9</v>
      </c>
      <c r="B7050" s="1">
        <v>45473</v>
      </c>
      <c r="C7050" s="2">
        <v>45458.666666666664</v>
      </c>
      <c r="D7050" s="1">
        <v>45458</v>
      </c>
      <c r="E7050">
        <v>16</v>
      </c>
      <c r="F7050">
        <v>17</v>
      </c>
      <c r="G7050">
        <v>5</v>
      </c>
      <c r="H7050">
        <v>4.7521672580000001</v>
      </c>
      <c r="I7050">
        <v>1385.65</v>
      </c>
    </row>
    <row r="7051" spans="1:9" x14ac:dyDescent="0.3">
      <c r="A7051" t="s">
        <v>9</v>
      </c>
      <c r="B7051" s="1">
        <v>45473</v>
      </c>
      <c r="C7051" s="2">
        <v>45458.708333333336</v>
      </c>
      <c r="D7051" s="1">
        <v>45458</v>
      </c>
      <c r="E7051">
        <v>17</v>
      </c>
      <c r="F7051">
        <v>18</v>
      </c>
      <c r="G7051">
        <v>5</v>
      </c>
      <c r="H7051">
        <v>4.7371840580000004</v>
      </c>
      <c r="I7051">
        <v>1544.9</v>
      </c>
    </row>
    <row r="7052" spans="1:9" x14ac:dyDescent="0.3">
      <c r="A7052" t="s">
        <v>9</v>
      </c>
      <c r="B7052" s="1">
        <v>45473</v>
      </c>
      <c r="C7052" s="2">
        <v>45458.75</v>
      </c>
      <c r="D7052" s="1">
        <v>45458</v>
      </c>
      <c r="E7052">
        <v>18</v>
      </c>
      <c r="F7052">
        <v>19</v>
      </c>
      <c r="G7052">
        <v>5</v>
      </c>
      <c r="H7052">
        <v>5.0527480750000002</v>
      </c>
      <c r="I7052">
        <v>1560.4749999999999</v>
      </c>
    </row>
    <row r="7053" spans="1:9" x14ac:dyDescent="0.3">
      <c r="A7053" t="s">
        <v>9</v>
      </c>
      <c r="B7053" s="1">
        <v>45473</v>
      </c>
      <c r="C7053" s="2">
        <v>45458.791666666664</v>
      </c>
      <c r="D7053" s="1">
        <v>45458</v>
      </c>
      <c r="E7053">
        <v>19</v>
      </c>
      <c r="F7053">
        <v>20</v>
      </c>
      <c r="G7053">
        <v>5</v>
      </c>
      <c r="H7053">
        <v>5.0347056419999996</v>
      </c>
      <c r="I7053">
        <v>1575.175</v>
      </c>
    </row>
    <row r="7054" spans="1:9" x14ac:dyDescent="0.3">
      <c r="A7054" t="s">
        <v>9</v>
      </c>
      <c r="B7054" s="1">
        <v>45473</v>
      </c>
      <c r="C7054" s="2">
        <v>45458.833333333336</v>
      </c>
      <c r="D7054" s="1">
        <v>45458</v>
      </c>
      <c r="E7054">
        <v>20</v>
      </c>
      <c r="F7054">
        <v>21</v>
      </c>
      <c r="G7054">
        <v>5</v>
      </c>
      <c r="H7054">
        <v>5.263083483</v>
      </c>
      <c r="I7054">
        <v>1440.6</v>
      </c>
    </row>
    <row r="7055" spans="1:9" x14ac:dyDescent="0.3">
      <c r="A7055" t="s">
        <v>9</v>
      </c>
      <c r="B7055" s="1">
        <v>45473</v>
      </c>
      <c r="C7055" s="2">
        <v>45458.875</v>
      </c>
      <c r="D7055" s="1">
        <v>45458</v>
      </c>
      <c r="E7055">
        <v>21</v>
      </c>
      <c r="F7055">
        <v>22</v>
      </c>
      <c r="G7055">
        <v>5</v>
      </c>
      <c r="H7055">
        <v>8.9394035420000009</v>
      </c>
      <c r="I7055">
        <v>1257.9000000000001</v>
      </c>
    </row>
    <row r="7056" spans="1:9" x14ac:dyDescent="0.3">
      <c r="A7056" t="s">
        <v>9</v>
      </c>
      <c r="B7056" s="1">
        <v>45473</v>
      </c>
      <c r="C7056" s="2">
        <v>45458.916666666664</v>
      </c>
      <c r="D7056" s="1">
        <v>45458</v>
      </c>
      <c r="E7056">
        <v>22</v>
      </c>
      <c r="F7056">
        <v>23</v>
      </c>
      <c r="G7056">
        <v>5</v>
      </c>
      <c r="H7056">
        <v>10.863177329999999</v>
      </c>
      <c r="I7056">
        <v>1367.8</v>
      </c>
    </row>
    <row r="7057" spans="1:9" x14ac:dyDescent="0.3">
      <c r="A7057" t="s">
        <v>9</v>
      </c>
      <c r="B7057" s="1">
        <v>45473</v>
      </c>
      <c r="C7057" s="2">
        <v>45458.958333333336</v>
      </c>
      <c r="D7057" s="1">
        <v>45458</v>
      </c>
      <c r="E7057">
        <v>23</v>
      </c>
      <c r="F7057">
        <v>24</v>
      </c>
      <c r="G7057">
        <v>5</v>
      </c>
      <c r="H7057">
        <v>17.40713912</v>
      </c>
      <c r="I7057">
        <v>1332.1</v>
      </c>
    </row>
    <row r="7058" spans="1:9" x14ac:dyDescent="0.3">
      <c r="A7058" t="s">
        <v>9</v>
      </c>
      <c r="B7058" s="1">
        <v>45473</v>
      </c>
      <c r="C7058" s="2">
        <v>45459</v>
      </c>
      <c r="D7058" s="1">
        <v>45459</v>
      </c>
      <c r="E7058">
        <v>0</v>
      </c>
      <c r="F7058">
        <v>1</v>
      </c>
      <c r="G7058">
        <v>6</v>
      </c>
      <c r="H7058">
        <v>10.63584152</v>
      </c>
      <c r="I7058">
        <v>1334.0250000000001</v>
      </c>
    </row>
    <row r="7059" spans="1:9" x14ac:dyDescent="0.3">
      <c r="A7059" t="s">
        <v>9</v>
      </c>
      <c r="B7059" s="1">
        <v>45473</v>
      </c>
      <c r="C7059" s="2">
        <v>45459.041666666664</v>
      </c>
      <c r="D7059" s="1">
        <v>45459</v>
      </c>
      <c r="E7059">
        <v>1</v>
      </c>
      <c r="F7059">
        <v>2</v>
      </c>
      <c r="G7059">
        <v>6</v>
      </c>
      <c r="H7059">
        <v>7.5776196579999997</v>
      </c>
      <c r="I7059">
        <v>1308.825</v>
      </c>
    </row>
    <row r="7060" spans="1:9" x14ac:dyDescent="0.3">
      <c r="A7060" t="s">
        <v>9</v>
      </c>
      <c r="B7060" s="1">
        <v>45473</v>
      </c>
      <c r="C7060" s="2">
        <v>45459.083333333336</v>
      </c>
      <c r="D7060" s="1">
        <v>45459</v>
      </c>
      <c r="E7060">
        <v>2</v>
      </c>
      <c r="F7060">
        <v>3</v>
      </c>
      <c r="G7060">
        <v>6</v>
      </c>
      <c r="H7060">
        <v>5.0483930920000004</v>
      </c>
      <c r="I7060">
        <v>1320.55</v>
      </c>
    </row>
    <row r="7061" spans="1:9" x14ac:dyDescent="0.3">
      <c r="A7061" t="s">
        <v>9</v>
      </c>
      <c r="B7061" s="1">
        <v>45473</v>
      </c>
      <c r="C7061" s="2">
        <v>45459.125</v>
      </c>
      <c r="D7061" s="1">
        <v>45459</v>
      </c>
      <c r="E7061">
        <v>3</v>
      </c>
      <c r="F7061">
        <v>4</v>
      </c>
      <c r="G7061">
        <v>6</v>
      </c>
      <c r="H7061">
        <v>4.516721875</v>
      </c>
      <c r="I7061">
        <v>1349.425</v>
      </c>
    </row>
    <row r="7062" spans="1:9" x14ac:dyDescent="0.3">
      <c r="A7062" t="s">
        <v>9</v>
      </c>
      <c r="B7062" s="1">
        <v>45473</v>
      </c>
      <c r="C7062" s="2">
        <v>45459.166666666664</v>
      </c>
      <c r="D7062" s="1">
        <v>45459</v>
      </c>
      <c r="E7062">
        <v>4</v>
      </c>
      <c r="F7062">
        <v>5</v>
      </c>
      <c r="G7062">
        <v>6</v>
      </c>
      <c r="H7062">
        <v>4.3724613080000001</v>
      </c>
      <c r="I7062">
        <v>1326.15</v>
      </c>
    </row>
    <row r="7063" spans="1:9" x14ac:dyDescent="0.3">
      <c r="A7063" t="s">
        <v>9</v>
      </c>
      <c r="B7063" s="1">
        <v>45473</v>
      </c>
      <c r="C7063" s="2">
        <v>45459.208333333336</v>
      </c>
      <c r="D7063" s="1">
        <v>45459</v>
      </c>
      <c r="E7063">
        <v>5</v>
      </c>
      <c r="F7063">
        <v>6</v>
      </c>
      <c r="G7063">
        <v>6</v>
      </c>
      <c r="H7063">
        <v>3.7588811</v>
      </c>
      <c r="I7063">
        <v>1317.05</v>
      </c>
    </row>
    <row r="7064" spans="1:9" x14ac:dyDescent="0.3">
      <c r="A7064" t="s">
        <v>9</v>
      </c>
      <c r="B7064" s="1">
        <v>45473</v>
      </c>
      <c r="C7064" s="2">
        <v>45459.25</v>
      </c>
      <c r="D7064" s="1">
        <v>45459</v>
      </c>
      <c r="E7064">
        <v>6</v>
      </c>
      <c r="F7064">
        <v>7</v>
      </c>
      <c r="G7064">
        <v>6</v>
      </c>
      <c r="H7064">
        <v>2.613405583</v>
      </c>
      <c r="I7064">
        <v>1234.9749999999999</v>
      </c>
    </row>
    <row r="7065" spans="1:9" x14ac:dyDescent="0.3">
      <c r="A7065" t="s">
        <v>9</v>
      </c>
      <c r="B7065" s="1">
        <v>45473</v>
      </c>
      <c r="C7065" s="2">
        <v>45459.291666666664</v>
      </c>
      <c r="D7065" s="1">
        <v>45459</v>
      </c>
      <c r="E7065">
        <v>7</v>
      </c>
      <c r="F7065">
        <v>8</v>
      </c>
      <c r="G7065">
        <v>6</v>
      </c>
      <c r="H7065">
        <v>2.305070417</v>
      </c>
      <c r="I7065">
        <v>1189.825</v>
      </c>
    </row>
    <row r="7066" spans="1:9" x14ac:dyDescent="0.3">
      <c r="A7066" t="s">
        <v>9</v>
      </c>
      <c r="B7066" s="1">
        <v>45473</v>
      </c>
      <c r="C7066" s="2">
        <v>45459.333333333336</v>
      </c>
      <c r="D7066" s="1">
        <v>45459</v>
      </c>
      <c r="E7066">
        <v>8</v>
      </c>
      <c r="F7066">
        <v>9</v>
      </c>
      <c r="G7066">
        <v>6</v>
      </c>
      <c r="H7066">
        <v>2.699682358</v>
      </c>
      <c r="I7066">
        <v>1024.45</v>
      </c>
    </row>
    <row r="7067" spans="1:9" x14ac:dyDescent="0.3">
      <c r="A7067" t="s">
        <v>9</v>
      </c>
      <c r="B7067" s="1">
        <v>45473</v>
      </c>
      <c r="C7067" s="2">
        <v>45459.375</v>
      </c>
      <c r="D7067" s="1">
        <v>45459</v>
      </c>
      <c r="E7067">
        <v>9</v>
      </c>
      <c r="F7067">
        <v>10</v>
      </c>
      <c r="G7067">
        <v>6</v>
      </c>
      <c r="H7067">
        <v>3.0861232080000001</v>
      </c>
      <c r="I7067">
        <v>929.95</v>
      </c>
    </row>
    <row r="7068" spans="1:9" x14ac:dyDescent="0.3">
      <c r="A7068" t="s">
        <v>9</v>
      </c>
      <c r="B7068" s="1">
        <v>45473</v>
      </c>
      <c r="C7068" s="2">
        <v>45459.416666666664</v>
      </c>
      <c r="D7068" s="1">
        <v>45459</v>
      </c>
      <c r="E7068">
        <v>10</v>
      </c>
      <c r="F7068">
        <v>11</v>
      </c>
      <c r="G7068">
        <v>6</v>
      </c>
      <c r="H7068">
        <v>3.3451103830000002</v>
      </c>
      <c r="I7068">
        <v>978.6</v>
      </c>
    </row>
    <row r="7069" spans="1:9" x14ac:dyDescent="0.3">
      <c r="A7069" t="s">
        <v>9</v>
      </c>
      <c r="B7069" s="1">
        <v>45473</v>
      </c>
      <c r="C7069" s="2">
        <v>45459.458333333336</v>
      </c>
      <c r="D7069" s="1">
        <v>45459</v>
      </c>
      <c r="E7069">
        <v>11</v>
      </c>
      <c r="F7069">
        <v>12</v>
      </c>
      <c r="G7069">
        <v>6</v>
      </c>
      <c r="H7069">
        <v>3.3342703079999998</v>
      </c>
      <c r="I7069">
        <v>982.8</v>
      </c>
    </row>
    <row r="7070" spans="1:9" x14ac:dyDescent="0.3">
      <c r="A7070" t="s">
        <v>9</v>
      </c>
      <c r="B7070" s="1">
        <v>45473</v>
      </c>
      <c r="C7070" s="2">
        <v>45459.5</v>
      </c>
      <c r="D7070" s="1">
        <v>45459</v>
      </c>
      <c r="E7070">
        <v>12</v>
      </c>
      <c r="F7070">
        <v>13</v>
      </c>
      <c r="G7070">
        <v>6</v>
      </c>
      <c r="H7070">
        <v>2.8395785249999999</v>
      </c>
      <c r="I7070">
        <v>780.32500000000005</v>
      </c>
    </row>
    <row r="7071" spans="1:9" x14ac:dyDescent="0.3">
      <c r="A7071" t="s">
        <v>9</v>
      </c>
      <c r="B7071" s="1">
        <v>45473</v>
      </c>
      <c r="C7071" s="2">
        <v>45459.541666666664</v>
      </c>
      <c r="D7071" s="1">
        <v>45459</v>
      </c>
      <c r="E7071">
        <v>13</v>
      </c>
      <c r="F7071">
        <v>14</v>
      </c>
      <c r="G7071">
        <v>6</v>
      </c>
      <c r="H7071">
        <v>3.7870764499999998</v>
      </c>
      <c r="I7071">
        <v>1131.9000000000001</v>
      </c>
    </row>
    <row r="7072" spans="1:9" x14ac:dyDescent="0.3">
      <c r="A7072" t="s">
        <v>9</v>
      </c>
      <c r="B7072" s="1">
        <v>45473</v>
      </c>
      <c r="C7072" s="2">
        <v>45459.583333333336</v>
      </c>
      <c r="D7072" s="1">
        <v>45459</v>
      </c>
      <c r="E7072">
        <v>14</v>
      </c>
      <c r="F7072">
        <v>15</v>
      </c>
      <c r="G7072">
        <v>6</v>
      </c>
      <c r="H7072">
        <v>3.7929013829999998</v>
      </c>
      <c r="I7072">
        <v>907.375</v>
      </c>
    </row>
    <row r="7073" spans="1:9" x14ac:dyDescent="0.3">
      <c r="A7073" t="s">
        <v>9</v>
      </c>
      <c r="B7073" s="1">
        <v>45473</v>
      </c>
      <c r="C7073" s="2">
        <v>45459.625</v>
      </c>
      <c r="D7073" s="1">
        <v>45459</v>
      </c>
      <c r="E7073">
        <v>15</v>
      </c>
      <c r="F7073">
        <v>16</v>
      </c>
      <c r="G7073">
        <v>6</v>
      </c>
      <c r="H7073">
        <v>3.8177778</v>
      </c>
      <c r="I7073">
        <v>1098.4749999999999</v>
      </c>
    </row>
    <row r="7074" spans="1:9" x14ac:dyDescent="0.3">
      <c r="A7074" t="s">
        <v>9</v>
      </c>
      <c r="B7074" s="1">
        <v>45473</v>
      </c>
      <c r="C7074" s="2">
        <v>45459.666666666664</v>
      </c>
      <c r="D7074" s="1">
        <v>45459</v>
      </c>
      <c r="E7074">
        <v>16</v>
      </c>
      <c r="F7074">
        <v>17</v>
      </c>
      <c r="G7074">
        <v>6</v>
      </c>
      <c r="H7074">
        <v>4.0130519079999996</v>
      </c>
      <c r="I7074">
        <v>1239.7</v>
      </c>
    </row>
    <row r="7075" spans="1:9" x14ac:dyDescent="0.3">
      <c r="A7075" t="s">
        <v>9</v>
      </c>
      <c r="B7075" s="1">
        <v>45473</v>
      </c>
      <c r="C7075" s="2">
        <v>45459.708333333336</v>
      </c>
      <c r="D7075" s="1">
        <v>45459</v>
      </c>
      <c r="E7075">
        <v>17</v>
      </c>
      <c r="F7075">
        <v>18</v>
      </c>
      <c r="G7075">
        <v>6</v>
      </c>
      <c r="H7075">
        <v>4.199588017</v>
      </c>
      <c r="I7075">
        <v>1419.6</v>
      </c>
    </row>
    <row r="7076" spans="1:9" x14ac:dyDescent="0.3">
      <c r="A7076" t="s">
        <v>9</v>
      </c>
      <c r="B7076" s="1">
        <v>45473</v>
      </c>
      <c r="C7076" s="2">
        <v>45459.75</v>
      </c>
      <c r="D7076" s="1">
        <v>45459</v>
      </c>
      <c r="E7076">
        <v>18</v>
      </c>
      <c r="F7076">
        <v>19</v>
      </c>
      <c r="G7076">
        <v>6</v>
      </c>
      <c r="H7076">
        <v>4.6462666669999999</v>
      </c>
      <c r="I7076">
        <v>1428.7</v>
      </c>
    </row>
    <row r="7077" spans="1:9" x14ac:dyDescent="0.3">
      <c r="A7077" t="s">
        <v>9</v>
      </c>
      <c r="B7077" s="1">
        <v>45473</v>
      </c>
      <c r="C7077" s="2">
        <v>45459.791666666664</v>
      </c>
      <c r="D7077" s="1">
        <v>45459</v>
      </c>
      <c r="E7077">
        <v>19</v>
      </c>
      <c r="F7077">
        <v>20</v>
      </c>
      <c r="G7077">
        <v>6</v>
      </c>
      <c r="H7077">
        <v>4.7432059999999998</v>
      </c>
      <c r="I7077">
        <v>1435.35</v>
      </c>
    </row>
    <row r="7078" spans="1:9" x14ac:dyDescent="0.3">
      <c r="A7078" t="s">
        <v>9</v>
      </c>
      <c r="B7078" s="1">
        <v>45473</v>
      </c>
      <c r="C7078" s="2">
        <v>45459.833333333336</v>
      </c>
      <c r="D7078" s="1">
        <v>45459</v>
      </c>
      <c r="E7078">
        <v>20</v>
      </c>
      <c r="F7078">
        <v>21</v>
      </c>
      <c r="G7078">
        <v>6</v>
      </c>
      <c r="H7078">
        <v>4.688402967</v>
      </c>
      <c r="I7078">
        <v>1387.4</v>
      </c>
    </row>
    <row r="7079" spans="1:9" x14ac:dyDescent="0.3">
      <c r="A7079" t="s">
        <v>9</v>
      </c>
      <c r="B7079" s="1">
        <v>45473</v>
      </c>
      <c r="C7079" s="2">
        <v>45459.875</v>
      </c>
      <c r="D7079" s="1">
        <v>45459</v>
      </c>
      <c r="E7079">
        <v>21</v>
      </c>
      <c r="F7079">
        <v>22</v>
      </c>
      <c r="G7079">
        <v>6</v>
      </c>
      <c r="H7079">
        <v>4.9174708420000002</v>
      </c>
      <c r="I7079">
        <v>1282.05</v>
      </c>
    </row>
    <row r="7080" spans="1:9" x14ac:dyDescent="0.3">
      <c r="A7080" t="s">
        <v>9</v>
      </c>
      <c r="B7080" s="1">
        <v>45473</v>
      </c>
      <c r="C7080" s="2">
        <v>45459.916666666664</v>
      </c>
      <c r="D7080" s="1">
        <v>45459</v>
      </c>
      <c r="E7080">
        <v>22</v>
      </c>
      <c r="F7080">
        <v>23</v>
      </c>
      <c r="G7080">
        <v>6</v>
      </c>
      <c r="H7080">
        <v>4.5764820080000002</v>
      </c>
      <c r="I7080">
        <v>1289.575</v>
      </c>
    </row>
    <row r="7081" spans="1:9" x14ac:dyDescent="0.3">
      <c r="A7081" t="s">
        <v>9</v>
      </c>
      <c r="B7081" s="1">
        <v>45473</v>
      </c>
      <c r="C7081" s="2">
        <v>45459.958333333336</v>
      </c>
      <c r="D7081" s="1">
        <v>45459</v>
      </c>
      <c r="E7081">
        <v>23</v>
      </c>
      <c r="F7081">
        <v>24</v>
      </c>
      <c r="G7081">
        <v>6</v>
      </c>
      <c r="H7081">
        <v>4.4804901749999999</v>
      </c>
      <c r="I7081">
        <v>1315.125</v>
      </c>
    </row>
    <row r="7082" spans="1:9" x14ac:dyDescent="0.3">
      <c r="A7082" t="s">
        <v>9</v>
      </c>
      <c r="B7082" s="1">
        <v>45473</v>
      </c>
      <c r="C7082" s="2">
        <v>45460</v>
      </c>
      <c r="D7082" s="1">
        <v>45460</v>
      </c>
      <c r="E7082">
        <v>0</v>
      </c>
      <c r="F7082">
        <v>1</v>
      </c>
      <c r="G7082">
        <v>0</v>
      </c>
      <c r="H7082">
        <v>3.970773908</v>
      </c>
      <c r="I7082">
        <v>1293.425</v>
      </c>
    </row>
    <row r="7083" spans="1:9" x14ac:dyDescent="0.3">
      <c r="A7083" t="s">
        <v>9</v>
      </c>
      <c r="B7083" s="1">
        <v>45473</v>
      </c>
      <c r="C7083" s="2">
        <v>45460.041666666664</v>
      </c>
      <c r="D7083" s="1">
        <v>45460</v>
      </c>
      <c r="E7083">
        <v>1</v>
      </c>
      <c r="F7083">
        <v>2</v>
      </c>
      <c r="G7083">
        <v>0</v>
      </c>
      <c r="H7083">
        <v>3.7472239250000001</v>
      </c>
      <c r="I7083">
        <v>1308.4749999999999</v>
      </c>
    </row>
    <row r="7084" spans="1:9" x14ac:dyDescent="0.3">
      <c r="A7084" t="s">
        <v>9</v>
      </c>
      <c r="B7084" s="1">
        <v>45473</v>
      </c>
      <c r="C7084" s="2">
        <v>45460.083333333336</v>
      </c>
      <c r="D7084" s="1">
        <v>45460</v>
      </c>
      <c r="E7084">
        <v>2</v>
      </c>
      <c r="F7084">
        <v>3</v>
      </c>
      <c r="G7084">
        <v>0</v>
      </c>
      <c r="H7084">
        <v>3.7748330079999999</v>
      </c>
      <c r="I7084">
        <v>1320.7249999999999</v>
      </c>
    </row>
    <row r="7085" spans="1:9" x14ac:dyDescent="0.3">
      <c r="A7085" t="s">
        <v>9</v>
      </c>
      <c r="B7085" s="1">
        <v>45473</v>
      </c>
      <c r="C7085" s="2">
        <v>45460.125</v>
      </c>
      <c r="D7085" s="1">
        <v>45460</v>
      </c>
      <c r="E7085">
        <v>3</v>
      </c>
      <c r="F7085">
        <v>4</v>
      </c>
      <c r="G7085">
        <v>0</v>
      </c>
      <c r="H7085">
        <v>3.1806749079999999</v>
      </c>
      <c r="I7085">
        <v>1350.3</v>
      </c>
    </row>
    <row r="7086" spans="1:9" x14ac:dyDescent="0.3">
      <c r="A7086" t="s">
        <v>9</v>
      </c>
      <c r="B7086" s="1">
        <v>45473</v>
      </c>
      <c r="C7086" s="2">
        <v>45460.166666666664</v>
      </c>
      <c r="D7086" s="1">
        <v>45460</v>
      </c>
      <c r="E7086">
        <v>4</v>
      </c>
      <c r="F7086">
        <v>5</v>
      </c>
      <c r="G7086">
        <v>0</v>
      </c>
      <c r="H7086">
        <v>2.8988163419999999</v>
      </c>
      <c r="I7086">
        <v>1314.25</v>
      </c>
    </row>
    <row r="7087" spans="1:9" x14ac:dyDescent="0.3">
      <c r="A7087" t="s">
        <v>9</v>
      </c>
      <c r="B7087" s="1">
        <v>45473</v>
      </c>
      <c r="C7087" s="2">
        <v>45460.208333333336</v>
      </c>
      <c r="D7087" s="1">
        <v>45460</v>
      </c>
      <c r="E7087">
        <v>5</v>
      </c>
      <c r="F7087">
        <v>6</v>
      </c>
      <c r="G7087">
        <v>0</v>
      </c>
      <c r="H7087">
        <v>2.4026136079999998</v>
      </c>
      <c r="I7087">
        <v>1205.05</v>
      </c>
    </row>
    <row r="7088" spans="1:9" x14ac:dyDescent="0.3">
      <c r="A7088" t="s">
        <v>9</v>
      </c>
      <c r="B7088" s="1">
        <v>45473</v>
      </c>
      <c r="C7088" s="2">
        <v>45460.25</v>
      </c>
      <c r="D7088" s="1">
        <v>45460</v>
      </c>
      <c r="E7088">
        <v>6</v>
      </c>
      <c r="F7088">
        <v>7</v>
      </c>
      <c r="G7088">
        <v>0</v>
      </c>
      <c r="H7088">
        <v>1.444085233</v>
      </c>
      <c r="I7088">
        <v>1007.65</v>
      </c>
    </row>
    <row r="7089" spans="1:9" x14ac:dyDescent="0.3">
      <c r="A7089" t="s">
        <v>9</v>
      </c>
      <c r="B7089" s="1">
        <v>45473</v>
      </c>
      <c r="C7089" s="2">
        <v>45460.291666666664</v>
      </c>
      <c r="D7089" s="1">
        <v>45460</v>
      </c>
      <c r="E7089">
        <v>7</v>
      </c>
      <c r="F7089">
        <v>8</v>
      </c>
      <c r="G7089">
        <v>0</v>
      </c>
      <c r="H7089">
        <v>1.424712258</v>
      </c>
      <c r="I7089">
        <v>915.77499999999998</v>
      </c>
    </row>
    <row r="7090" spans="1:9" x14ac:dyDescent="0.3">
      <c r="A7090" t="s">
        <v>9</v>
      </c>
      <c r="B7090" s="1">
        <v>45473</v>
      </c>
      <c r="C7090" s="2">
        <v>45460.333333333336</v>
      </c>
      <c r="D7090" s="1">
        <v>45460</v>
      </c>
      <c r="E7090">
        <v>8</v>
      </c>
      <c r="F7090">
        <v>9</v>
      </c>
      <c r="G7090">
        <v>0</v>
      </c>
      <c r="H7090">
        <v>2.1912967750000001</v>
      </c>
      <c r="I7090">
        <v>645.22500000000002</v>
      </c>
    </row>
    <row r="7091" spans="1:9" x14ac:dyDescent="0.3">
      <c r="A7091" t="s">
        <v>9</v>
      </c>
      <c r="B7091" s="1">
        <v>45473</v>
      </c>
      <c r="C7091" s="2">
        <v>45460.375</v>
      </c>
      <c r="D7091" s="1">
        <v>45460</v>
      </c>
      <c r="E7091">
        <v>9</v>
      </c>
      <c r="F7091">
        <v>10</v>
      </c>
      <c r="G7091">
        <v>0</v>
      </c>
      <c r="H7091">
        <v>2.836690683</v>
      </c>
      <c r="I7091">
        <v>580.29999999999995</v>
      </c>
    </row>
    <row r="7092" spans="1:9" x14ac:dyDescent="0.3">
      <c r="A7092" t="s">
        <v>9</v>
      </c>
      <c r="B7092" s="1">
        <v>45473</v>
      </c>
      <c r="C7092" s="2">
        <v>45460.416666666664</v>
      </c>
      <c r="D7092" s="1">
        <v>45460</v>
      </c>
      <c r="E7092">
        <v>10</v>
      </c>
      <c r="F7092">
        <v>11</v>
      </c>
      <c r="G7092">
        <v>0</v>
      </c>
      <c r="H7092">
        <v>3.2050218579999998</v>
      </c>
      <c r="I7092">
        <v>698.25</v>
      </c>
    </row>
    <row r="7093" spans="1:9" x14ac:dyDescent="0.3">
      <c r="A7093" t="s">
        <v>9</v>
      </c>
      <c r="B7093" s="1">
        <v>45473</v>
      </c>
      <c r="C7093" s="2">
        <v>45460.458333333336</v>
      </c>
      <c r="D7093" s="1">
        <v>45460</v>
      </c>
      <c r="E7093">
        <v>11</v>
      </c>
      <c r="F7093">
        <v>12</v>
      </c>
      <c r="G7093">
        <v>0</v>
      </c>
      <c r="H7093">
        <v>3.2199011080000002</v>
      </c>
      <c r="I7093">
        <v>592.9</v>
      </c>
    </row>
    <row r="7094" spans="1:9" x14ac:dyDescent="0.3">
      <c r="A7094" t="s">
        <v>9</v>
      </c>
      <c r="B7094" s="1">
        <v>45473</v>
      </c>
      <c r="C7094" s="2">
        <v>45460.5</v>
      </c>
      <c r="D7094" s="1">
        <v>45460</v>
      </c>
      <c r="E7094">
        <v>12</v>
      </c>
      <c r="F7094">
        <v>13</v>
      </c>
      <c r="G7094">
        <v>0</v>
      </c>
      <c r="H7094">
        <v>3.413660508</v>
      </c>
      <c r="I7094">
        <v>899.85</v>
      </c>
    </row>
    <row r="7095" spans="1:9" x14ac:dyDescent="0.3">
      <c r="A7095" t="s">
        <v>9</v>
      </c>
      <c r="B7095" s="1">
        <v>45473</v>
      </c>
      <c r="C7095" s="2">
        <v>45460.541666666664</v>
      </c>
      <c r="D7095" s="1">
        <v>45460</v>
      </c>
      <c r="E7095">
        <v>13</v>
      </c>
      <c r="F7095">
        <v>14</v>
      </c>
      <c r="G7095">
        <v>0</v>
      </c>
      <c r="H7095">
        <v>3.799363633</v>
      </c>
      <c r="I7095">
        <v>958.65</v>
      </c>
    </row>
    <row r="7096" spans="1:9" x14ac:dyDescent="0.3">
      <c r="A7096" t="s">
        <v>9</v>
      </c>
      <c r="B7096" s="1">
        <v>45473</v>
      </c>
      <c r="C7096" s="2">
        <v>45460.583333333336</v>
      </c>
      <c r="D7096" s="1">
        <v>45460</v>
      </c>
      <c r="E7096">
        <v>14</v>
      </c>
      <c r="F7096">
        <v>15</v>
      </c>
      <c r="G7096">
        <v>0</v>
      </c>
      <c r="H7096">
        <v>2.5170970079999999</v>
      </c>
      <c r="I7096">
        <v>724.67499999999995</v>
      </c>
    </row>
    <row r="7097" spans="1:9" x14ac:dyDescent="0.3">
      <c r="A7097" t="s">
        <v>9</v>
      </c>
      <c r="B7097" s="1">
        <v>45473</v>
      </c>
      <c r="C7097" s="2">
        <v>45460.625</v>
      </c>
      <c r="D7097" s="1">
        <v>45460</v>
      </c>
      <c r="E7097">
        <v>15</v>
      </c>
      <c r="F7097">
        <v>16</v>
      </c>
      <c r="G7097">
        <v>0</v>
      </c>
      <c r="H7097">
        <v>3.080841725</v>
      </c>
      <c r="I7097">
        <v>604.45000000000005</v>
      </c>
    </row>
    <row r="7098" spans="1:9" x14ac:dyDescent="0.3">
      <c r="A7098" t="s">
        <v>9</v>
      </c>
      <c r="B7098" s="1">
        <v>45473</v>
      </c>
      <c r="C7098" s="2">
        <v>45460.666666666664</v>
      </c>
      <c r="D7098" s="1">
        <v>45460</v>
      </c>
      <c r="E7098">
        <v>16</v>
      </c>
      <c r="F7098">
        <v>17</v>
      </c>
      <c r="G7098">
        <v>0</v>
      </c>
      <c r="H7098">
        <v>3.0862568170000002</v>
      </c>
      <c r="I7098">
        <v>725.2</v>
      </c>
    </row>
    <row r="7099" spans="1:9" x14ac:dyDescent="0.3">
      <c r="A7099" t="s">
        <v>9</v>
      </c>
      <c r="B7099" s="1">
        <v>45473</v>
      </c>
      <c r="C7099" s="2">
        <v>45460.708333333336</v>
      </c>
      <c r="D7099" s="1">
        <v>45460</v>
      </c>
      <c r="E7099">
        <v>17</v>
      </c>
      <c r="F7099">
        <v>18</v>
      </c>
      <c r="G7099">
        <v>0</v>
      </c>
      <c r="H7099">
        <v>3.4236479919999998</v>
      </c>
      <c r="I7099">
        <v>936.25</v>
      </c>
    </row>
    <row r="7100" spans="1:9" x14ac:dyDescent="0.3">
      <c r="A7100" t="s">
        <v>9</v>
      </c>
      <c r="B7100" s="1">
        <v>45473</v>
      </c>
      <c r="C7100" s="2">
        <v>45460.75</v>
      </c>
      <c r="D7100" s="1">
        <v>45460</v>
      </c>
      <c r="E7100">
        <v>18</v>
      </c>
      <c r="F7100">
        <v>19</v>
      </c>
      <c r="G7100">
        <v>0</v>
      </c>
      <c r="H7100">
        <v>4.2756449249999999</v>
      </c>
      <c r="I7100">
        <v>971.95</v>
      </c>
    </row>
    <row r="7101" spans="1:9" x14ac:dyDescent="0.3">
      <c r="A7101" t="s">
        <v>9</v>
      </c>
      <c r="B7101" s="1">
        <v>45473</v>
      </c>
      <c r="C7101" s="2">
        <v>45460.791666666664</v>
      </c>
      <c r="D7101" s="1">
        <v>45460</v>
      </c>
      <c r="E7101">
        <v>19</v>
      </c>
      <c r="F7101">
        <v>20</v>
      </c>
      <c r="G7101">
        <v>0</v>
      </c>
      <c r="H7101">
        <v>4.5183640499999997</v>
      </c>
      <c r="I7101">
        <v>981.57500000000005</v>
      </c>
    </row>
    <row r="7102" spans="1:9" x14ac:dyDescent="0.3">
      <c r="A7102" t="s">
        <v>9</v>
      </c>
      <c r="B7102" s="1">
        <v>45473</v>
      </c>
      <c r="C7102" s="2">
        <v>45460.833333333336</v>
      </c>
      <c r="D7102" s="1">
        <v>45460</v>
      </c>
      <c r="E7102">
        <v>20</v>
      </c>
      <c r="F7102">
        <v>21</v>
      </c>
      <c r="G7102">
        <v>0</v>
      </c>
      <c r="H7102">
        <v>8.349090017</v>
      </c>
      <c r="I7102">
        <v>970.02499999999998</v>
      </c>
    </row>
    <row r="7103" spans="1:9" x14ac:dyDescent="0.3">
      <c r="A7103" t="s">
        <v>9</v>
      </c>
      <c r="B7103" s="1">
        <v>45473</v>
      </c>
      <c r="C7103" s="2">
        <v>45460.875</v>
      </c>
      <c r="D7103" s="1">
        <v>45460</v>
      </c>
      <c r="E7103">
        <v>21</v>
      </c>
      <c r="F7103">
        <v>22</v>
      </c>
      <c r="G7103">
        <v>0</v>
      </c>
      <c r="H7103">
        <v>7.0695950420000004</v>
      </c>
      <c r="I7103">
        <v>1011.675</v>
      </c>
    </row>
    <row r="7104" spans="1:9" x14ac:dyDescent="0.3">
      <c r="A7104" t="s">
        <v>9</v>
      </c>
      <c r="B7104" s="1">
        <v>45473</v>
      </c>
      <c r="C7104" s="2">
        <v>45460.916666666664</v>
      </c>
      <c r="D7104" s="1">
        <v>45460</v>
      </c>
      <c r="E7104">
        <v>22</v>
      </c>
      <c r="F7104">
        <v>23</v>
      </c>
      <c r="G7104">
        <v>0</v>
      </c>
      <c r="H7104">
        <v>6.7318551080000004</v>
      </c>
      <c r="I7104">
        <v>910</v>
      </c>
    </row>
    <row r="7105" spans="1:9" x14ac:dyDescent="0.3">
      <c r="A7105" t="s">
        <v>9</v>
      </c>
      <c r="B7105" s="1">
        <v>45473</v>
      </c>
      <c r="C7105" s="2">
        <v>45460.958333333336</v>
      </c>
      <c r="D7105" s="1">
        <v>45460</v>
      </c>
      <c r="E7105">
        <v>23</v>
      </c>
      <c r="F7105">
        <v>24</v>
      </c>
      <c r="G7105">
        <v>0</v>
      </c>
      <c r="H7105">
        <v>6.8468608169999996</v>
      </c>
      <c r="I7105">
        <v>927.32500000000005</v>
      </c>
    </row>
    <row r="7106" spans="1:9" x14ac:dyDescent="0.3">
      <c r="A7106" t="s">
        <v>9</v>
      </c>
      <c r="B7106" s="1">
        <v>45473</v>
      </c>
      <c r="C7106" s="2">
        <v>45461</v>
      </c>
      <c r="D7106" s="1">
        <v>45461</v>
      </c>
      <c r="E7106">
        <v>0</v>
      </c>
      <c r="F7106">
        <v>1</v>
      </c>
      <c r="G7106">
        <v>1</v>
      </c>
      <c r="H7106">
        <v>6.5968633250000002</v>
      </c>
      <c r="I7106">
        <v>891.45</v>
      </c>
    </row>
    <row r="7107" spans="1:9" x14ac:dyDescent="0.3">
      <c r="A7107" t="s">
        <v>9</v>
      </c>
      <c r="B7107" s="1">
        <v>45473</v>
      </c>
      <c r="C7107" s="2">
        <v>45461.041666666664</v>
      </c>
      <c r="D7107" s="1">
        <v>45461</v>
      </c>
      <c r="E7107">
        <v>1</v>
      </c>
      <c r="F7107">
        <v>2</v>
      </c>
      <c r="G7107">
        <v>1</v>
      </c>
      <c r="H7107">
        <v>3.7709850999999999</v>
      </c>
      <c r="I7107">
        <v>914.02499999999998</v>
      </c>
    </row>
    <row r="7108" spans="1:9" x14ac:dyDescent="0.3">
      <c r="A7108" t="s">
        <v>9</v>
      </c>
      <c r="B7108" s="1">
        <v>45473</v>
      </c>
      <c r="C7108" s="2">
        <v>45461.083333333336</v>
      </c>
      <c r="D7108" s="1">
        <v>45461</v>
      </c>
      <c r="E7108">
        <v>2</v>
      </c>
      <c r="F7108">
        <v>3</v>
      </c>
      <c r="G7108">
        <v>1</v>
      </c>
      <c r="H7108">
        <v>2.9727673750000001</v>
      </c>
      <c r="I7108">
        <v>915.42499999999995</v>
      </c>
    </row>
    <row r="7109" spans="1:9" x14ac:dyDescent="0.3">
      <c r="A7109" t="s">
        <v>9</v>
      </c>
      <c r="B7109" s="1">
        <v>45473</v>
      </c>
      <c r="C7109" s="2">
        <v>45461.125</v>
      </c>
      <c r="D7109" s="1">
        <v>45461</v>
      </c>
      <c r="E7109">
        <v>3</v>
      </c>
      <c r="F7109">
        <v>4</v>
      </c>
      <c r="G7109">
        <v>1</v>
      </c>
      <c r="H7109">
        <v>2.9633733750000002</v>
      </c>
      <c r="I7109">
        <v>941.15</v>
      </c>
    </row>
    <row r="7110" spans="1:9" x14ac:dyDescent="0.3">
      <c r="A7110" t="s">
        <v>9</v>
      </c>
      <c r="B7110" s="1">
        <v>45473</v>
      </c>
      <c r="C7110" s="2">
        <v>45461.166666666664</v>
      </c>
      <c r="D7110" s="1">
        <v>45461</v>
      </c>
      <c r="E7110">
        <v>4</v>
      </c>
      <c r="F7110">
        <v>5</v>
      </c>
      <c r="G7110">
        <v>1</v>
      </c>
      <c r="H7110">
        <v>2.9829570830000001</v>
      </c>
      <c r="I7110">
        <v>905.8</v>
      </c>
    </row>
    <row r="7111" spans="1:9" x14ac:dyDescent="0.3">
      <c r="A7111" t="s">
        <v>9</v>
      </c>
      <c r="B7111" s="1">
        <v>45473</v>
      </c>
      <c r="C7111" s="2">
        <v>45461.208333333336</v>
      </c>
      <c r="D7111" s="1">
        <v>45461</v>
      </c>
      <c r="E7111">
        <v>5</v>
      </c>
      <c r="F7111">
        <v>6</v>
      </c>
      <c r="G7111">
        <v>1</v>
      </c>
      <c r="H7111">
        <v>2.381229592</v>
      </c>
      <c r="I7111">
        <v>923.65</v>
      </c>
    </row>
    <row r="7112" spans="1:9" x14ac:dyDescent="0.3">
      <c r="A7112" t="s">
        <v>9</v>
      </c>
      <c r="B7112" s="1">
        <v>45473</v>
      </c>
      <c r="C7112" s="2">
        <v>45461.25</v>
      </c>
      <c r="D7112" s="1">
        <v>45461</v>
      </c>
      <c r="E7112">
        <v>6</v>
      </c>
      <c r="F7112">
        <v>7</v>
      </c>
      <c r="G7112">
        <v>1</v>
      </c>
      <c r="H7112">
        <v>2.2794650920000001</v>
      </c>
      <c r="I7112">
        <v>941.15</v>
      </c>
    </row>
    <row r="7113" spans="1:9" x14ac:dyDescent="0.3">
      <c r="A7113" t="s">
        <v>9</v>
      </c>
      <c r="B7113" s="1">
        <v>45473</v>
      </c>
      <c r="C7113" s="2">
        <v>45461.291666666664</v>
      </c>
      <c r="D7113" s="1">
        <v>45461</v>
      </c>
      <c r="E7113">
        <v>7</v>
      </c>
      <c r="F7113">
        <v>8</v>
      </c>
      <c r="G7113">
        <v>1</v>
      </c>
      <c r="H7113">
        <v>3.1405409830000002</v>
      </c>
      <c r="I7113">
        <v>894.6</v>
      </c>
    </row>
    <row r="7114" spans="1:9" x14ac:dyDescent="0.3">
      <c r="A7114" t="s">
        <v>9</v>
      </c>
      <c r="B7114" s="1">
        <v>45473</v>
      </c>
      <c r="C7114" s="2">
        <v>45461.333333333336</v>
      </c>
      <c r="D7114" s="1">
        <v>45461</v>
      </c>
      <c r="E7114">
        <v>8</v>
      </c>
      <c r="F7114">
        <v>9</v>
      </c>
      <c r="G7114">
        <v>1</v>
      </c>
      <c r="H7114">
        <v>3.958349208</v>
      </c>
      <c r="I7114">
        <v>863.1</v>
      </c>
    </row>
    <row r="7115" spans="1:9" x14ac:dyDescent="0.3">
      <c r="A7115" t="s">
        <v>9</v>
      </c>
      <c r="B7115" s="1">
        <v>45473</v>
      </c>
      <c r="C7115" s="2">
        <v>45461.375</v>
      </c>
      <c r="D7115" s="1">
        <v>45461</v>
      </c>
      <c r="E7115">
        <v>9</v>
      </c>
      <c r="F7115">
        <v>10</v>
      </c>
      <c r="G7115">
        <v>1</v>
      </c>
      <c r="H7115">
        <v>4.3868109669999997</v>
      </c>
      <c r="I7115">
        <v>849.27499999999998</v>
      </c>
    </row>
    <row r="7116" spans="1:9" x14ac:dyDescent="0.3">
      <c r="A7116" t="s">
        <v>9</v>
      </c>
      <c r="B7116" s="1">
        <v>45473</v>
      </c>
      <c r="C7116" s="2">
        <v>45461.416666666664</v>
      </c>
      <c r="D7116" s="1">
        <v>45461</v>
      </c>
      <c r="E7116">
        <v>10</v>
      </c>
      <c r="F7116">
        <v>11</v>
      </c>
      <c r="G7116">
        <v>1</v>
      </c>
      <c r="H7116">
        <v>5.0816074579999997</v>
      </c>
      <c r="I7116">
        <v>796.25</v>
      </c>
    </row>
    <row r="7117" spans="1:9" x14ac:dyDescent="0.3">
      <c r="A7117" t="s">
        <v>9</v>
      </c>
      <c r="B7117" s="1">
        <v>45473</v>
      </c>
      <c r="C7117" s="2">
        <v>45461.458333333336</v>
      </c>
      <c r="D7117" s="1">
        <v>45461</v>
      </c>
      <c r="E7117">
        <v>11</v>
      </c>
      <c r="F7117">
        <v>12</v>
      </c>
      <c r="G7117">
        <v>1</v>
      </c>
      <c r="H7117">
        <v>4.9986492079999998</v>
      </c>
      <c r="I7117">
        <v>680.75</v>
      </c>
    </row>
    <row r="7118" spans="1:9" x14ac:dyDescent="0.3">
      <c r="A7118" t="s">
        <v>9</v>
      </c>
      <c r="B7118" s="1">
        <v>45473</v>
      </c>
      <c r="C7118" s="2">
        <v>45461.5</v>
      </c>
      <c r="D7118" s="1">
        <v>45461</v>
      </c>
      <c r="E7118">
        <v>12</v>
      </c>
      <c r="F7118">
        <v>13</v>
      </c>
      <c r="G7118">
        <v>1</v>
      </c>
      <c r="H7118">
        <v>4.7251793080000004</v>
      </c>
      <c r="I7118">
        <v>752.85</v>
      </c>
    </row>
    <row r="7119" spans="1:9" x14ac:dyDescent="0.3">
      <c r="A7119" t="s">
        <v>9</v>
      </c>
      <c r="B7119" s="1">
        <v>45473</v>
      </c>
      <c r="C7119" s="2">
        <v>45461.541666666664</v>
      </c>
      <c r="D7119" s="1">
        <v>45461</v>
      </c>
      <c r="E7119">
        <v>13</v>
      </c>
      <c r="F7119">
        <v>14</v>
      </c>
      <c r="G7119">
        <v>1</v>
      </c>
      <c r="H7119">
        <v>8.5057101750000008</v>
      </c>
      <c r="I7119">
        <v>1030.75</v>
      </c>
    </row>
    <row r="7120" spans="1:9" x14ac:dyDescent="0.3">
      <c r="A7120" t="s">
        <v>9</v>
      </c>
      <c r="B7120" s="1">
        <v>45473</v>
      </c>
      <c r="C7120" s="2">
        <v>45461.583333333336</v>
      </c>
      <c r="D7120" s="1">
        <v>45461</v>
      </c>
      <c r="E7120">
        <v>14</v>
      </c>
      <c r="F7120">
        <v>15</v>
      </c>
      <c r="G7120">
        <v>1</v>
      </c>
      <c r="H7120">
        <v>8.6521939250000006</v>
      </c>
      <c r="I7120">
        <v>1089.2</v>
      </c>
    </row>
    <row r="7121" spans="1:9" x14ac:dyDescent="0.3">
      <c r="A7121" t="s">
        <v>9</v>
      </c>
      <c r="B7121" s="1">
        <v>45473</v>
      </c>
      <c r="C7121" s="2">
        <v>45461.625</v>
      </c>
      <c r="D7121" s="1">
        <v>45461</v>
      </c>
      <c r="E7121">
        <v>15</v>
      </c>
      <c r="F7121">
        <v>16</v>
      </c>
      <c r="G7121">
        <v>1</v>
      </c>
      <c r="H7121">
        <v>9.5722267670000001</v>
      </c>
      <c r="I7121">
        <v>1184.4000000000001</v>
      </c>
    </row>
    <row r="7122" spans="1:9" x14ac:dyDescent="0.3">
      <c r="A7122" t="s">
        <v>9</v>
      </c>
      <c r="B7122" s="1">
        <v>45473</v>
      </c>
      <c r="C7122" s="2">
        <v>45461.666666666664</v>
      </c>
      <c r="D7122" s="1">
        <v>45461</v>
      </c>
      <c r="E7122">
        <v>16</v>
      </c>
      <c r="F7122">
        <v>17</v>
      </c>
      <c r="G7122">
        <v>1</v>
      </c>
      <c r="H7122">
        <v>5.0502950750000002</v>
      </c>
      <c r="I7122">
        <v>1074.1500000000001</v>
      </c>
    </row>
    <row r="7123" spans="1:9" x14ac:dyDescent="0.3">
      <c r="A7123" t="s">
        <v>9</v>
      </c>
      <c r="B7123" s="1">
        <v>45473</v>
      </c>
      <c r="C7123" s="2">
        <v>45461.708333333336</v>
      </c>
      <c r="D7123" s="1">
        <v>45461</v>
      </c>
      <c r="E7123">
        <v>17</v>
      </c>
      <c r="F7123">
        <v>18</v>
      </c>
      <c r="G7123">
        <v>1</v>
      </c>
      <c r="H7123">
        <v>4.4104272580000004</v>
      </c>
      <c r="I7123">
        <v>1094.45</v>
      </c>
    </row>
    <row r="7124" spans="1:9" x14ac:dyDescent="0.3">
      <c r="A7124" t="s">
        <v>9</v>
      </c>
      <c r="B7124" s="1">
        <v>45473</v>
      </c>
      <c r="C7124" s="2">
        <v>45461.75</v>
      </c>
      <c r="D7124" s="1">
        <v>45461</v>
      </c>
      <c r="E7124">
        <v>18</v>
      </c>
      <c r="F7124">
        <v>19</v>
      </c>
      <c r="G7124">
        <v>1</v>
      </c>
      <c r="H7124">
        <v>4.8965620420000002</v>
      </c>
      <c r="I7124">
        <v>1141.3499999999999</v>
      </c>
    </row>
    <row r="7125" spans="1:9" x14ac:dyDescent="0.3">
      <c r="A7125" t="s">
        <v>9</v>
      </c>
      <c r="B7125" s="1">
        <v>45473</v>
      </c>
      <c r="C7125" s="2">
        <v>45461.791666666664</v>
      </c>
      <c r="D7125" s="1">
        <v>45461</v>
      </c>
      <c r="E7125">
        <v>19</v>
      </c>
      <c r="F7125">
        <v>20</v>
      </c>
      <c r="G7125">
        <v>1</v>
      </c>
      <c r="H7125">
        <v>4.6407779749999998</v>
      </c>
      <c r="I7125">
        <v>1115.2750000000001</v>
      </c>
    </row>
    <row r="7126" spans="1:9" x14ac:dyDescent="0.3">
      <c r="A7126" t="s">
        <v>9</v>
      </c>
      <c r="B7126" s="1">
        <v>45473</v>
      </c>
      <c r="C7126" s="2">
        <v>45461.833333333336</v>
      </c>
      <c r="D7126" s="1">
        <v>45461</v>
      </c>
      <c r="E7126">
        <v>20</v>
      </c>
      <c r="F7126">
        <v>21</v>
      </c>
      <c r="G7126">
        <v>1</v>
      </c>
      <c r="H7126">
        <v>5.2023504669999996</v>
      </c>
      <c r="I7126">
        <v>1107.75</v>
      </c>
    </row>
    <row r="7127" spans="1:9" x14ac:dyDescent="0.3">
      <c r="A7127" t="s">
        <v>9</v>
      </c>
      <c r="B7127" s="1">
        <v>45473</v>
      </c>
      <c r="C7127" s="2">
        <v>45461.875</v>
      </c>
      <c r="D7127" s="1">
        <v>45461</v>
      </c>
      <c r="E7127">
        <v>21</v>
      </c>
      <c r="F7127">
        <v>22</v>
      </c>
      <c r="G7127">
        <v>1</v>
      </c>
      <c r="H7127">
        <v>4.5166869250000001</v>
      </c>
      <c r="I7127">
        <v>1094.625</v>
      </c>
    </row>
    <row r="7128" spans="1:9" x14ac:dyDescent="0.3">
      <c r="A7128" t="s">
        <v>9</v>
      </c>
      <c r="B7128" s="1">
        <v>45473</v>
      </c>
      <c r="C7128" s="2">
        <v>45461.916666666664</v>
      </c>
      <c r="D7128" s="1">
        <v>45461</v>
      </c>
      <c r="E7128">
        <v>22</v>
      </c>
      <c r="F7128">
        <v>23</v>
      </c>
      <c r="G7128">
        <v>1</v>
      </c>
      <c r="H7128">
        <v>4.2939577</v>
      </c>
      <c r="I7128">
        <v>1141</v>
      </c>
    </row>
    <row r="7129" spans="1:9" x14ac:dyDescent="0.3">
      <c r="A7129" t="s">
        <v>9</v>
      </c>
      <c r="B7129" s="1">
        <v>45473</v>
      </c>
      <c r="C7129" s="2">
        <v>45461.958333333336</v>
      </c>
      <c r="D7129" s="1">
        <v>45461</v>
      </c>
      <c r="E7129">
        <v>23</v>
      </c>
      <c r="F7129">
        <v>24</v>
      </c>
      <c r="G7129">
        <v>1</v>
      </c>
      <c r="H7129">
        <v>3.9804503499999999</v>
      </c>
      <c r="I7129">
        <v>1126.4749999999999</v>
      </c>
    </row>
    <row r="7130" spans="1:9" x14ac:dyDescent="0.3">
      <c r="A7130" t="s">
        <v>9</v>
      </c>
      <c r="B7130" s="1">
        <v>45473</v>
      </c>
      <c r="C7130" s="2">
        <v>45462</v>
      </c>
      <c r="D7130" s="1">
        <v>45462</v>
      </c>
      <c r="E7130">
        <v>0</v>
      </c>
      <c r="F7130">
        <v>1</v>
      </c>
      <c r="G7130">
        <v>2</v>
      </c>
      <c r="H7130">
        <v>4.4161640499999999</v>
      </c>
      <c r="I7130">
        <v>1140.4749999999999</v>
      </c>
    </row>
    <row r="7131" spans="1:9" x14ac:dyDescent="0.3">
      <c r="A7131" t="s">
        <v>9</v>
      </c>
      <c r="B7131" s="1">
        <v>45473</v>
      </c>
      <c r="C7131" s="2">
        <v>45462.041666666664</v>
      </c>
      <c r="D7131" s="1">
        <v>45462</v>
      </c>
      <c r="E7131">
        <v>1</v>
      </c>
      <c r="F7131">
        <v>2</v>
      </c>
      <c r="G7131">
        <v>2</v>
      </c>
      <c r="H7131">
        <v>4.051555317</v>
      </c>
      <c r="I7131">
        <v>1127.3499999999999</v>
      </c>
    </row>
    <row r="7132" spans="1:9" x14ac:dyDescent="0.3">
      <c r="A7132" t="s">
        <v>9</v>
      </c>
      <c r="B7132" s="1">
        <v>45473</v>
      </c>
      <c r="C7132" s="2">
        <v>45462.083333333336</v>
      </c>
      <c r="D7132" s="1">
        <v>45462</v>
      </c>
      <c r="E7132">
        <v>2</v>
      </c>
      <c r="F7132">
        <v>3</v>
      </c>
      <c r="G7132">
        <v>2</v>
      </c>
      <c r="H7132">
        <v>3.5654613579999999</v>
      </c>
      <c r="I7132">
        <v>1167.7750000000001</v>
      </c>
    </row>
    <row r="7133" spans="1:9" x14ac:dyDescent="0.3">
      <c r="A7133" t="s">
        <v>9</v>
      </c>
      <c r="B7133" s="1">
        <v>45473</v>
      </c>
      <c r="C7133" s="2">
        <v>45462.125</v>
      </c>
      <c r="D7133" s="1">
        <v>45462</v>
      </c>
      <c r="E7133">
        <v>3</v>
      </c>
      <c r="F7133">
        <v>4</v>
      </c>
      <c r="G7133">
        <v>2</v>
      </c>
      <c r="H7133">
        <v>3.5675624419999998</v>
      </c>
      <c r="I7133">
        <v>1159.55</v>
      </c>
    </row>
    <row r="7134" spans="1:9" x14ac:dyDescent="0.3">
      <c r="A7134" t="s">
        <v>9</v>
      </c>
      <c r="B7134" s="1">
        <v>45473</v>
      </c>
      <c r="C7134" s="2">
        <v>45462.166666666664</v>
      </c>
      <c r="D7134" s="1">
        <v>45462</v>
      </c>
      <c r="E7134">
        <v>4</v>
      </c>
      <c r="F7134">
        <v>5</v>
      </c>
      <c r="G7134">
        <v>2</v>
      </c>
      <c r="H7134">
        <v>3.4801221170000001</v>
      </c>
      <c r="I7134">
        <v>1126.4749999999999</v>
      </c>
    </row>
    <row r="7135" spans="1:9" x14ac:dyDescent="0.3">
      <c r="A7135" t="s">
        <v>9</v>
      </c>
      <c r="B7135" s="1">
        <v>45473</v>
      </c>
      <c r="C7135" s="2">
        <v>45462.208333333336</v>
      </c>
      <c r="D7135" s="1">
        <v>45462</v>
      </c>
      <c r="E7135">
        <v>5</v>
      </c>
      <c r="F7135">
        <v>6</v>
      </c>
      <c r="G7135">
        <v>2</v>
      </c>
      <c r="H7135">
        <v>3.2641412500000002</v>
      </c>
      <c r="I7135">
        <v>1167.95</v>
      </c>
    </row>
    <row r="7136" spans="1:9" x14ac:dyDescent="0.3">
      <c r="A7136" t="s">
        <v>9</v>
      </c>
      <c r="B7136" s="1">
        <v>45473</v>
      </c>
      <c r="C7136" s="2">
        <v>45462.25</v>
      </c>
      <c r="D7136" s="1">
        <v>45462</v>
      </c>
      <c r="E7136">
        <v>6</v>
      </c>
      <c r="F7136">
        <v>7</v>
      </c>
      <c r="G7136">
        <v>2</v>
      </c>
      <c r="H7136">
        <v>2.4949042499999998</v>
      </c>
      <c r="I7136">
        <v>1200.8499999999999</v>
      </c>
    </row>
    <row r="7137" spans="1:9" x14ac:dyDescent="0.3">
      <c r="A7137" t="s">
        <v>9</v>
      </c>
      <c r="B7137" s="1">
        <v>45473</v>
      </c>
      <c r="C7137" s="2">
        <v>45462.291666666664</v>
      </c>
      <c r="D7137" s="1">
        <v>45462</v>
      </c>
      <c r="E7137">
        <v>7</v>
      </c>
      <c r="F7137">
        <v>8</v>
      </c>
      <c r="G7137">
        <v>2</v>
      </c>
      <c r="H7137">
        <v>3.3588821750000002</v>
      </c>
      <c r="I7137">
        <v>1065.925</v>
      </c>
    </row>
    <row r="7138" spans="1:9" x14ac:dyDescent="0.3">
      <c r="A7138" t="s">
        <v>9</v>
      </c>
      <c r="B7138" s="1">
        <v>45473</v>
      </c>
      <c r="C7138" s="2">
        <v>45462.333333333336</v>
      </c>
      <c r="D7138" s="1">
        <v>45462</v>
      </c>
      <c r="E7138">
        <v>8</v>
      </c>
      <c r="F7138">
        <v>9</v>
      </c>
      <c r="G7138">
        <v>2</v>
      </c>
      <c r="H7138">
        <v>4.2564050919999996</v>
      </c>
      <c r="I7138">
        <v>953.4</v>
      </c>
    </row>
    <row r="7139" spans="1:9" x14ac:dyDescent="0.3">
      <c r="A7139" t="s">
        <v>9</v>
      </c>
      <c r="B7139" s="1">
        <v>45473</v>
      </c>
      <c r="C7139" s="2">
        <v>45462.375</v>
      </c>
      <c r="D7139" s="1">
        <v>45462</v>
      </c>
      <c r="E7139">
        <v>9</v>
      </c>
      <c r="F7139">
        <v>10</v>
      </c>
      <c r="G7139">
        <v>2</v>
      </c>
      <c r="H7139">
        <v>3.595916608</v>
      </c>
      <c r="I7139">
        <v>848.22500000000002</v>
      </c>
    </row>
    <row r="7140" spans="1:9" x14ac:dyDescent="0.3">
      <c r="A7140" t="s">
        <v>9</v>
      </c>
      <c r="B7140" s="1">
        <v>45473</v>
      </c>
      <c r="C7140" s="2">
        <v>45462.416666666664</v>
      </c>
      <c r="D7140" s="1">
        <v>45462</v>
      </c>
      <c r="E7140">
        <v>10</v>
      </c>
      <c r="F7140">
        <v>11</v>
      </c>
      <c r="G7140">
        <v>2</v>
      </c>
      <c r="H7140">
        <v>4.463960192</v>
      </c>
      <c r="I7140">
        <v>1065.575</v>
      </c>
    </row>
    <row r="7141" spans="1:9" x14ac:dyDescent="0.3">
      <c r="A7141" t="s">
        <v>9</v>
      </c>
      <c r="B7141" s="1">
        <v>45473</v>
      </c>
      <c r="C7141" s="2">
        <v>45462.458333333336</v>
      </c>
      <c r="D7141" s="1">
        <v>45462</v>
      </c>
      <c r="E7141">
        <v>11</v>
      </c>
      <c r="F7141">
        <v>12</v>
      </c>
      <c r="G7141">
        <v>2</v>
      </c>
      <c r="H7141">
        <v>4.1575358170000003</v>
      </c>
      <c r="I7141">
        <v>986.65</v>
      </c>
    </row>
    <row r="7142" spans="1:9" x14ac:dyDescent="0.3">
      <c r="A7142" t="s">
        <v>9</v>
      </c>
      <c r="B7142" s="1">
        <v>45473</v>
      </c>
      <c r="C7142" s="2">
        <v>45462.5</v>
      </c>
      <c r="D7142" s="1">
        <v>45462</v>
      </c>
      <c r="E7142">
        <v>12</v>
      </c>
      <c r="F7142">
        <v>13</v>
      </c>
      <c r="G7142">
        <v>2</v>
      </c>
      <c r="H7142">
        <v>4.2427476329999996</v>
      </c>
      <c r="I7142">
        <v>903</v>
      </c>
    </row>
    <row r="7143" spans="1:9" x14ac:dyDescent="0.3">
      <c r="A7143" t="s">
        <v>9</v>
      </c>
      <c r="B7143" s="1">
        <v>45473</v>
      </c>
      <c r="C7143" s="2">
        <v>45462.541666666664</v>
      </c>
      <c r="D7143" s="1">
        <v>45462</v>
      </c>
      <c r="E7143">
        <v>13</v>
      </c>
      <c r="F7143">
        <v>14</v>
      </c>
      <c r="G7143">
        <v>2</v>
      </c>
      <c r="H7143">
        <v>9.0030335919999995</v>
      </c>
      <c r="I7143">
        <v>1137.325</v>
      </c>
    </row>
    <row r="7144" spans="1:9" x14ac:dyDescent="0.3">
      <c r="A7144" t="s">
        <v>9</v>
      </c>
      <c r="B7144" s="1">
        <v>45473</v>
      </c>
      <c r="C7144" s="2">
        <v>45462.583333333336</v>
      </c>
      <c r="D7144" s="1">
        <v>45462</v>
      </c>
      <c r="E7144">
        <v>14</v>
      </c>
      <c r="F7144">
        <v>15</v>
      </c>
      <c r="G7144">
        <v>2</v>
      </c>
      <c r="H7144">
        <v>9.0647263999999996</v>
      </c>
      <c r="I7144">
        <v>1230.95</v>
      </c>
    </row>
    <row r="7145" spans="1:9" x14ac:dyDescent="0.3">
      <c r="A7145" t="s">
        <v>9</v>
      </c>
      <c r="B7145" s="1">
        <v>45473</v>
      </c>
      <c r="C7145" s="2">
        <v>45462.625</v>
      </c>
      <c r="D7145" s="1">
        <v>45462</v>
      </c>
      <c r="E7145">
        <v>15</v>
      </c>
      <c r="F7145">
        <v>16</v>
      </c>
      <c r="G7145">
        <v>2</v>
      </c>
      <c r="H7145">
        <v>10.14174487</v>
      </c>
      <c r="I7145">
        <v>1355.55</v>
      </c>
    </row>
    <row r="7146" spans="1:9" x14ac:dyDescent="0.3">
      <c r="A7146" t="s">
        <v>9</v>
      </c>
      <c r="B7146" s="1">
        <v>45473</v>
      </c>
      <c r="C7146" s="2">
        <v>45462.666666666664</v>
      </c>
      <c r="D7146" s="1">
        <v>45462</v>
      </c>
      <c r="E7146">
        <v>16</v>
      </c>
      <c r="F7146">
        <v>17</v>
      </c>
      <c r="G7146">
        <v>2</v>
      </c>
      <c r="H7146">
        <v>5.4949594419999999</v>
      </c>
      <c r="I7146">
        <v>1407.5250000000001</v>
      </c>
    </row>
    <row r="7147" spans="1:9" x14ac:dyDescent="0.3">
      <c r="A7147" t="s">
        <v>9</v>
      </c>
      <c r="B7147" s="1">
        <v>45473</v>
      </c>
      <c r="C7147" s="2">
        <v>45462.708333333336</v>
      </c>
      <c r="D7147" s="1">
        <v>45462</v>
      </c>
      <c r="E7147">
        <v>17</v>
      </c>
      <c r="F7147">
        <v>18</v>
      </c>
      <c r="G7147">
        <v>2</v>
      </c>
      <c r="H7147">
        <v>4.5479154919999996</v>
      </c>
      <c r="I7147">
        <v>1406.3</v>
      </c>
    </row>
    <row r="7148" spans="1:9" x14ac:dyDescent="0.3">
      <c r="A7148" t="s">
        <v>9</v>
      </c>
      <c r="B7148" s="1">
        <v>45473</v>
      </c>
      <c r="C7148" s="2">
        <v>45462.75</v>
      </c>
      <c r="D7148" s="1">
        <v>45462</v>
      </c>
      <c r="E7148">
        <v>18</v>
      </c>
      <c r="F7148">
        <v>19</v>
      </c>
      <c r="G7148">
        <v>2</v>
      </c>
      <c r="H7148">
        <v>4.7411228830000001</v>
      </c>
      <c r="I7148">
        <v>1347.85</v>
      </c>
    </row>
    <row r="7149" spans="1:9" x14ac:dyDescent="0.3">
      <c r="A7149" t="s">
        <v>9</v>
      </c>
      <c r="B7149" s="1">
        <v>45473</v>
      </c>
      <c r="C7149" s="2">
        <v>45462.791666666664</v>
      </c>
      <c r="D7149" s="1">
        <v>45462</v>
      </c>
      <c r="E7149">
        <v>19</v>
      </c>
      <c r="F7149">
        <v>20</v>
      </c>
      <c r="G7149">
        <v>2</v>
      </c>
      <c r="H7149">
        <v>5.269115233</v>
      </c>
      <c r="I7149">
        <v>1314.7750000000001</v>
      </c>
    </row>
    <row r="7150" spans="1:9" x14ac:dyDescent="0.3">
      <c r="A7150" t="s">
        <v>9</v>
      </c>
      <c r="B7150" s="1">
        <v>45473</v>
      </c>
      <c r="C7150" s="2">
        <v>45462.833333333336</v>
      </c>
      <c r="D7150" s="1">
        <v>45462</v>
      </c>
      <c r="E7150">
        <v>20</v>
      </c>
      <c r="F7150">
        <v>21</v>
      </c>
      <c r="G7150">
        <v>2</v>
      </c>
      <c r="H7150">
        <v>11.50326724</v>
      </c>
      <c r="I7150">
        <v>1305.325</v>
      </c>
    </row>
    <row r="7151" spans="1:9" x14ac:dyDescent="0.3">
      <c r="A7151" t="s">
        <v>9</v>
      </c>
      <c r="B7151" s="1">
        <v>45473</v>
      </c>
      <c r="C7151" s="2">
        <v>45462.875</v>
      </c>
      <c r="D7151" s="1">
        <v>45462</v>
      </c>
      <c r="E7151">
        <v>21</v>
      </c>
      <c r="F7151">
        <v>22</v>
      </c>
      <c r="G7151">
        <v>2</v>
      </c>
      <c r="H7151">
        <v>8.3031711329999993</v>
      </c>
      <c r="I7151">
        <v>1286.25</v>
      </c>
    </row>
    <row r="7152" spans="1:9" x14ac:dyDescent="0.3">
      <c r="A7152" t="s">
        <v>9</v>
      </c>
      <c r="B7152" s="1">
        <v>45473</v>
      </c>
      <c r="C7152" s="2">
        <v>45462.916666666664</v>
      </c>
      <c r="D7152" s="1">
        <v>45462</v>
      </c>
      <c r="E7152">
        <v>22</v>
      </c>
      <c r="F7152">
        <v>23</v>
      </c>
      <c r="G7152">
        <v>2</v>
      </c>
      <c r="H7152">
        <v>7.0240253920000004</v>
      </c>
      <c r="I7152">
        <v>1319.15</v>
      </c>
    </row>
    <row r="7153" spans="1:9" x14ac:dyDescent="0.3">
      <c r="A7153" t="s">
        <v>9</v>
      </c>
      <c r="B7153" s="1">
        <v>45473</v>
      </c>
      <c r="C7153" s="2">
        <v>45462.958333333336</v>
      </c>
      <c r="D7153" s="1">
        <v>45462</v>
      </c>
      <c r="E7153">
        <v>23</v>
      </c>
      <c r="F7153">
        <v>24</v>
      </c>
      <c r="G7153">
        <v>2</v>
      </c>
      <c r="H7153">
        <v>5.4902422919999996</v>
      </c>
      <c r="I7153">
        <v>1262.625</v>
      </c>
    </row>
    <row r="7154" spans="1:9" x14ac:dyDescent="0.3">
      <c r="A7154" t="s">
        <v>9</v>
      </c>
      <c r="B7154" s="1">
        <v>45473</v>
      </c>
      <c r="C7154" s="2">
        <v>45463</v>
      </c>
      <c r="D7154" s="1">
        <v>45463</v>
      </c>
      <c r="E7154">
        <v>0</v>
      </c>
      <c r="F7154">
        <v>1</v>
      </c>
      <c r="G7154">
        <v>3</v>
      </c>
      <c r="H7154">
        <v>5.4089266919999996</v>
      </c>
      <c r="I7154">
        <v>1265.075</v>
      </c>
    </row>
    <row r="7155" spans="1:9" x14ac:dyDescent="0.3">
      <c r="A7155" t="s">
        <v>9</v>
      </c>
      <c r="B7155" s="1">
        <v>45473</v>
      </c>
      <c r="C7155" s="2">
        <v>45463.041666666664</v>
      </c>
      <c r="D7155" s="1">
        <v>45463</v>
      </c>
      <c r="E7155">
        <v>1</v>
      </c>
      <c r="F7155">
        <v>2</v>
      </c>
      <c r="G7155">
        <v>3</v>
      </c>
      <c r="H7155">
        <v>4.7262801000000003</v>
      </c>
      <c r="I7155">
        <v>1258.5999999999999</v>
      </c>
    </row>
    <row r="7156" spans="1:9" x14ac:dyDescent="0.3">
      <c r="A7156" t="s">
        <v>9</v>
      </c>
      <c r="B7156" s="1">
        <v>45473</v>
      </c>
      <c r="C7156" s="2">
        <v>45463.083333333336</v>
      </c>
      <c r="D7156" s="1">
        <v>45463</v>
      </c>
      <c r="E7156">
        <v>2</v>
      </c>
      <c r="F7156">
        <v>3</v>
      </c>
      <c r="G7156">
        <v>3</v>
      </c>
      <c r="H7156">
        <v>4.1499184920000003</v>
      </c>
      <c r="I7156">
        <v>1275.05</v>
      </c>
    </row>
    <row r="7157" spans="1:9" x14ac:dyDescent="0.3">
      <c r="A7157" t="s">
        <v>9</v>
      </c>
      <c r="B7157" s="1">
        <v>45473</v>
      </c>
      <c r="C7157" s="2">
        <v>45463.125</v>
      </c>
      <c r="D7157" s="1">
        <v>45463</v>
      </c>
      <c r="E7157">
        <v>3</v>
      </c>
      <c r="F7157">
        <v>4</v>
      </c>
      <c r="G7157">
        <v>3</v>
      </c>
      <c r="H7157">
        <v>3.373673508</v>
      </c>
      <c r="I7157">
        <v>1248.9749999999999</v>
      </c>
    </row>
    <row r="7158" spans="1:9" x14ac:dyDescent="0.3">
      <c r="A7158" t="s">
        <v>9</v>
      </c>
      <c r="B7158" s="1">
        <v>45473</v>
      </c>
      <c r="C7158" s="2">
        <v>45463.166666666664</v>
      </c>
      <c r="D7158" s="1">
        <v>45463</v>
      </c>
      <c r="E7158">
        <v>4</v>
      </c>
      <c r="F7158">
        <v>5</v>
      </c>
      <c r="G7158">
        <v>3</v>
      </c>
      <c r="H7158">
        <v>3.25178535</v>
      </c>
      <c r="I7158">
        <v>1258.5999999999999</v>
      </c>
    </row>
    <row r="7159" spans="1:9" x14ac:dyDescent="0.3">
      <c r="A7159" t="s">
        <v>9</v>
      </c>
      <c r="B7159" s="1">
        <v>45473</v>
      </c>
      <c r="C7159" s="2">
        <v>45463.208333333336</v>
      </c>
      <c r="D7159" s="1">
        <v>45463</v>
      </c>
      <c r="E7159">
        <v>5</v>
      </c>
      <c r="F7159">
        <v>6</v>
      </c>
      <c r="G7159">
        <v>3</v>
      </c>
      <c r="H7159">
        <v>2.7115680499999999</v>
      </c>
      <c r="I7159">
        <v>1220.2750000000001</v>
      </c>
    </row>
    <row r="7160" spans="1:9" x14ac:dyDescent="0.3">
      <c r="A7160" t="s">
        <v>9</v>
      </c>
      <c r="B7160" s="1">
        <v>45473</v>
      </c>
      <c r="C7160" s="2">
        <v>45463.25</v>
      </c>
      <c r="D7160" s="1">
        <v>45463</v>
      </c>
      <c r="E7160">
        <v>6</v>
      </c>
      <c r="F7160">
        <v>7</v>
      </c>
      <c r="G7160">
        <v>3</v>
      </c>
      <c r="H7160">
        <v>2.1433754330000001</v>
      </c>
      <c r="I7160">
        <v>1181.425</v>
      </c>
    </row>
    <row r="7161" spans="1:9" x14ac:dyDescent="0.3">
      <c r="A7161" t="s">
        <v>9</v>
      </c>
      <c r="B7161" s="1">
        <v>45473</v>
      </c>
      <c r="C7161" s="2">
        <v>45463.291666666664</v>
      </c>
      <c r="D7161" s="1">
        <v>45463</v>
      </c>
      <c r="E7161">
        <v>7</v>
      </c>
      <c r="F7161">
        <v>8</v>
      </c>
      <c r="G7161">
        <v>3</v>
      </c>
      <c r="H7161">
        <v>2.9599788500000002</v>
      </c>
      <c r="I7161">
        <v>1065.925</v>
      </c>
    </row>
    <row r="7162" spans="1:9" x14ac:dyDescent="0.3">
      <c r="A7162" t="s">
        <v>9</v>
      </c>
      <c r="B7162" s="1">
        <v>45473</v>
      </c>
      <c r="C7162" s="2">
        <v>45463.333333333336</v>
      </c>
      <c r="D7162" s="1">
        <v>45463</v>
      </c>
      <c r="E7162">
        <v>8</v>
      </c>
      <c r="F7162">
        <v>9</v>
      </c>
      <c r="G7162">
        <v>3</v>
      </c>
      <c r="H7162">
        <v>3.250748717</v>
      </c>
      <c r="I7162">
        <v>989.1</v>
      </c>
    </row>
    <row r="7163" spans="1:9" x14ac:dyDescent="0.3">
      <c r="A7163" t="s">
        <v>9</v>
      </c>
      <c r="B7163" s="1">
        <v>45473</v>
      </c>
      <c r="C7163" s="2">
        <v>45463.375</v>
      </c>
      <c r="D7163" s="1">
        <v>45463</v>
      </c>
      <c r="E7163">
        <v>9</v>
      </c>
      <c r="F7163">
        <v>10</v>
      </c>
      <c r="G7163">
        <v>3</v>
      </c>
      <c r="H7163">
        <v>3.318002758</v>
      </c>
      <c r="I7163">
        <v>863.27499999999998</v>
      </c>
    </row>
    <row r="7164" spans="1:9" x14ac:dyDescent="0.3">
      <c r="A7164" t="s">
        <v>9</v>
      </c>
      <c r="B7164" s="1">
        <v>45473</v>
      </c>
      <c r="C7164" s="2">
        <v>45463.416666666664</v>
      </c>
      <c r="D7164" s="1">
        <v>45463</v>
      </c>
      <c r="E7164">
        <v>10</v>
      </c>
      <c r="F7164">
        <v>11</v>
      </c>
      <c r="G7164">
        <v>3</v>
      </c>
      <c r="H7164">
        <v>3.5799654749999998</v>
      </c>
      <c r="I7164">
        <v>783.47500000000002</v>
      </c>
    </row>
    <row r="7165" spans="1:9" x14ac:dyDescent="0.3">
      <c r="A7165" t="s">
        <v>9</v>
      </c>
      <c r="B7165" s="1">
        <v>45473</v>
      </c>
      <c r="C7165" s="2">
        <v>45463.458333333336</v>
      </c>
      <c r="D7165" s="1">
        <v>45463</v>
      </c>
      <c r="E7165">
        <v>11</v>
      </c>
      <c r="F7165">
        <v>12</v>
      </c>
      <c r="G7165">
        <v>3</v>
      </c>
      <c r="H7165">
        <v>4.2306644919999998</v>
      </c>
      <c r="I7165">
        <v>905.27499999999998</v>
      </c>
    </row>
    <row r="7166" spans="1:9" x14ac:dyDescent="0.3">
      <c r="A7166" t="s">
        <v>9</v>
      </c>
      <c r="B7166" s="1">
        <v>45473</v>
      </c>
      <c r="C7166" s="2">
        <v>45463.5</v>
      </c>
      <c r="D7166" s="1">
        <v>45463</v>
      </c>
      <c r="E7166">
        <v>12</v>
      </c>
      <c r="F7166">
        <v>13</v>
      </c>
      <c r="G7166">
        <v>3</v>
      </c>
      <c r="H7166">
        <v>3.5845427000000001</v>
      </c>
      <c r="I7166">
        <v>891.8</v>
      </c>
    </row>
    <row r="7167" spans="1:9" x14ac:dyDescent="0.3">
      <c r="A7167" t="s">
        <v>9</v>
      </c>
      <c r="B7167" s="1">
        <v>45473</v>
      </c>
      <c r="C7167" s="2">
        <v>45463.541666666664</v>
      </c>
      <c r="D7167" s="1">
        <v>45463</v>
      </c>
      <c r="E7167">
        <v>13</v>
      </c>
      <c r="F7167">
        <v>14</v>
      </c>
      <c r="G7167">
        <v>3</v>
      </c>
      <c r="H7167">
        <v>13.016325289999999</v>
      </c>
      <c r="I7167">
        <v>1219.575</v>
      </c>
    </row>
    <row r="7168" spans="1:9" x14ac:dyDescent="0.3">
      <c r="A7168" t="s">
        <v>9</v>
      </c>
      <c r="B7168" s="1">
        <v>45473</v>
      </c>
      <c r="C7168" s="2">
        <v>45463.583333333336</v>
      </c>
      <c r="D7168" s="1">
        <v>45463</v>
      </c>
      <c r="E7168">
        <v>14</v>
      </c>
      <c r="F7168">
        <v>15</v>
      </c>
      <c r="G7168">
        <v>3</v>
      </c>
      <c r="H7168">
        <v>9.9200663920000007</v>
      </c>
      <c r="I7168">
        <v>1295.3499999999999</v>
      </c>
    </row>
    <row r="7169" spans="1:9" x14ac:dyDescent="0.3">
      <c r="A7169" t="s">
        <v>9</v>
      </c>
      <c r="B7169" s="1">
        <v>45473</v>
      </c>
      <c r="C7169" s="2">
        <v>45463.625</v>
      </c>
      <c r="D7169" s="1">
        <v>45463</v>
      </c>
      <c r="E7169">
        <v>15</v>
      </c>
      <c r="F7169">
        <v>16</v>
      </c>
      <c r="G7169">
        <v>3</v>
      </c>
      <c r="H7169">
        <v>9.8456645330000008</v>
      </c>
      <c r="I7169">
        <v>1273.4749999999999</v>
      </c>
    </row>
    <row r="7170" spans="1:9" x14ac:dyDescent="0.3">
      <c r="A7170" t="s">
        <v>9</v>
      </c>
      <c r="B7170" s="1">
        <v>45473</v>
      </c>
      <c r="C7170" s="2">
        <v>45463.666666666664</v>
      </c>
      <c r="D7170" s="1">
        <v>45463</v>
      </c>
      <c r="E7170">
        <v>16</v>
      </c>
      <c r="F7170">
        <v>17</v>
      </c>
      <c r="G7170">
        <v>3</v>
      </c>
      <c r="H7170">
        <v>5.3132910830000002</v>
      </c>
      <c r="I7170">
        <v>1312.5</v>
      </c>
    </row>
    <row r="7171" spans="1:9" x14ac:dyDescent="0.3">
      <c r="A7171" t="s">
        <v>9</v>
      </c>
      <c r="B7171" s="1">
        <v>45473</v>
      </c>
      <c r="C7171" s="2">
        <v>45463.708333333336</v>
      </c>
      <c r="D7171" s="1">
        <v>45463</v>
      </c>
      <c r="E7171">
        <v>17</v>
      </c>
      <c r="F7171">
        <v>18</v>
      </c>
      <c r="G7171">
        <v>3</v>
      </c>
      <c r="H7171">
        <v>5.1708104419999996</v>
      </c>
      <c r="I7171">
        <v>1294.3</v>
      </c>
    </row>
    <row r="7172" spans="1:9" x14ac:dyDescent="0.3">
      <c r="A7172" t="s">
        <v>9</v>
      </c>
      <c r="B7172" s="1">
        <v>45473</v>
      </c>
      <c r="C7172" s="2">
        <v>45463.75</v>
      </c>
      <c r="D7172" s="1">
        <v>45463</v>
      </c>
      <c r="E7172">
        <v>18</v>
      </c>
      <c r="F7172">
        <v>19</v>
      </c>
      <c r="G7172">
        <v>3</v>
      </c>
      <c r="H7172">
        <v>5.2415688329999996</v>
      </c>
      <c r="I7172">
        <v>1300.075</v>
      </c>
    </row>
    <row r="7173" spans="1:9" x14ac:dyDescent="0.3">
      <c r="A7173" t="s">
        <v>9</v>
      </c>
      <c r="B7173" s="1">
        <v>45473</v>
      </c>
      <c r="C7173" s="2">
        <v>45463.791666666664</v>
      </c>
      <c r="D7173" s="1">
        <v>45463</v>
      </c>
      <c r="E7173">
        <v>19</v>
      </c>
      <c r="F7173">
        <v>20</v>
      </c>
      <c r="G7173">
        <v>3</v>
      </c>
      <c r="H7173">
        <v>11.38186795</v>
      </c>
      <c r="I7173">
        <v>1268.4000000000001</v>
      </c>
    </row>
    <row r="7174" spans="1:9" x14ac:dyDescent="0.3">
      <c r="A7174" t="s">
        <v>9</v>
      </c>
      <c r="B7174" s="1">
        <v>45473</v>
      </c>
      <c r="C7174" s="2">
        <v>45463.833333333336</v>
      </c>
      <c r="D7174" s="1">
        <v>45463</v>
      </c>
      <c r="E7174">
        <v>20</v>
      </c>
      <c r="F7174">
        <v>21</v>
      </c>
      <c r="G7174">
        <v>3</v>
      </c>
      <c r="H7174">
        <v>17.347220979999999</v>
      </c>
      <c r="I7174">
        <v>1267.875</v>
      </c>
    </row>
    <row r="7175" spans="1:9" x14ac:dyDescent="0.3">
      <c r="A7175" t="s">
        <v>9</v>
      </c>
      <c r="B7175" s="1">
        <v>45473</v>
      </c>
      <c r="C7175" s="2">
        <v>45463.875</v>
      </c>
      <c r="D7175" s="1">
        <v>45463</v>
      </c>
      <c r="E7175">
        <v>21</v>
      </c>
      <c r="F7175">
        <v>22</v>
      </c>
      <c r="G7175">
        <v>3</v>
      </c>
      <c r="H7175">
        <v>8.0054537999999997</v>
      </c>
      <c r="I7175">
        <v>1270.675</v>
      </c>
    </row>
    <row r="7176" spans="1:9" x14ac:dyDescent="0.3">
      <c r="A7176" t="s">
        <v>9</v>
      </c>
      <c r="B7176" s="1">
        <v>45473</v>
      </c>
      <c r="C7176" s="2">
        <v>45463.916666666664</v>
      </c>
      <c r="D7176" s="1">
        <v>45463</v>
      </c>
      <c r="E7176">
        <v>22</v>
      </c>
      <c r="F7176">
        <v>23</v>
      </c>
      <c r="G7176">
        <v>3</v>
      </c>
      <c r="H7176">
        <v>8.0090265330000001</v>
      </c>
      <c r="I7176">
        <v>1278.0250000000001</v>
      </c>
    </row>
    <row r="7177" spans="1:9" x14ac:dyDescent="0.3">
      <c r="A7177" t="s">
        <v>9</v>
      </c>
      <c r="B7177" s="1">
        <v>45473</v>
      </c>
      <c r="C7177" s="2">
        <v>45463.958333333336</v>
      </c>
      <c r="D7177" s="1">
        <v>45463</v>
      </c>
      <c r="E7177">
        <v>23</v>
      </c>
      <c r="F7177">
        <v>24</v>
      </c>
      <c r="G7177">
        <v>3</v>
      </c>
      <c r="H7177">
        <v>5.9672879500000002</v>
      </c>
      <c r="I7177">
        <v>1260.3499999999999</v>
      </c>
    </row>
    <row r="7178" spans="1:9" x14ac:dyDescent="0.3">
      <c r="A7178" t="s">
        <v>9</v>
      </c>
      <c r="B7178" s="1">
        <v>45473</v>
      </c>
      <c r="C7178" s="2">
        <v>45464</v>
      </c>
      <c r="D7178" s="1">
        <v>45464</v>
      </c>
      <c r="E7178">
        <v>0</v>
      </c>
      <c r="F7178">
        <v>1</v>
      </c>
      <c r="G7178">
        <v>4</v>
      </c>
      <c r="H7178">
        <v>5.2654969830000002</v>
      </c>
      <c r="I7178">
        <v>1268.575</v>
      </c>
    </row>
    <row r="7179" spans="1:9" x14ac:dyDescent="0.3">
      <c r="A7179" t="s">
        <v>9</v>
      </c>
      <c r="B7179" s="1">
        <v>45473</v>
      </c>
      <c r="C7179" s="2">
        <v>45464.041666666664</v>
      </c>
      <c r="D7179" s="1">
        <v>45464</v>
      </c>
      <c r="E7179">
        <v>1</v>
      </c>
      <c r="F7179">
        <v>2</v>
      </c>
      <c r="G7179">
        <v>4</v>
      </c>
      <c r="H7179">
        <v>4.8934949000000003</v>
      </c>
      <c r="I7179">
        <v>1253</v>
      </c>
    </row>
    <row r="7180" spans="1:9" x14ac:dyDescent="0.3">
      <c r="A7180" t="s">
        <v>9</v>
      </c>
      <c r="B7180" s="1">
        <v>45473</v>
      </c>
      <c r="C7180" s="2">
        <v>45464.083333333336</v>
      </c>
      <c r="D7180" s="1">
        <v>45464</v>
      </c>
      <c r="E7180">
        <v>2</v>
      </c>
      <c r="F7180">
        <v>3</v>
      </c>
      <c r="G7180">
        <v>4</v>
      </c>
      <c r="H7180">
        <v>4.2792976669999998</v>
      </c>
      <c r="I7180">
        <v>1283.45</v>
      </c>
    </row>
    <row r="7181" spans="1:9" x14ac:dyDescent="0.3">
      <c r="A7181" t="s">
        <v>9</v>
      </c>
      <c r="B7181" s="1">
        <v>45473</v>
      </c>
      <c r="C7181" s="2">
        <v>45464.125</v>
      </c>
      <c r="D7181" s="1">
        <v>45464</v>
      </c>
      <c r="E7181">
        <v>3</v>
      </c>
      <c r="F7181">
        <v>4</v>
      </c>
      <c r="G7181">
        <v>4</v>
      </c>
      <c r="H7181">
        <v>3.4630182330000001</v>
      </c>
      <c r="I7181">
        <v>1244.95</v>
      </c>
    </row>
    <row r="7182" spans="1:9" x14ac:dyDescent="0.3">
      <c r="A7182" t="s">
        <v>9</v>
      </c>
      <c r="B7182" s="1">
        <v>45473</v>
      </c>
      <c r="C7182" s="2">
        <v>45464.166666666664</v>
      </c>
      <c r="D7182" s="1">
        <v>45464</v>
      </c>
      <c r="E7182">
        <v>4</v>
      </c>
      <c r="F7182">
        <v>5</v>
      </c>
      <c r="G7182">
        <v>4</v>
      </c>
      <c r="H7182">
        <v>3.4445569250000001</v>
      </c>
      <c r="I7182">
        <v>1278.55</v>
      </c>
    </row>
    <row r="7183" spans="1:9" x14ac:dyDescent="0.3">
      <c r="A7183" t="s">
        <v>9</v>
      </c>
      <c r="B7183" s="1">
        <v>45473</v>
      </c>
      <c r="C7183" s="2">
        <v>45464.208333333336</v>
      </c>
      <c r="D7183" s="1">
        <v>45464</v>
      </c>
      <c r="E7183">
        <v>5</v>
      </c>
      <c r="F7183">
        <v>6</v>
      </c>
      <c r="G7183">
        <v>4</v>
      </c>
      <c r="H7183">
        <v>2.74865805</v>
      </c>
      <c r="I7183">
        <v>1279.5999999999999</v>
      </c>
    </row>
    <row r="7184" spans="1:9" x14ac:dyDescent="0.3">
      <c r="A7184" t="s">
        <v>9</v>
      </c>
      <c r="B7184" s="1">
        <v>45473</v>
      </c>
      <c r="C7184" s="2">
        <v>45464.25</v>
      </c>
      <c r="D7184" s="1">
        <v>45464</v>
      </c>
      <c r="E7184">
        <v>6</v>
      </c>
      <c r="F7184">
        <v>7</v>
      </c>
      <c r="G7184">
        <v>4</v>
      </c>
      <c r="H7184">
        <v>2.020131975</v>
      </c>
      <c r="I7184">
        <v>1271.7249999999999</v>
      </c>
    </row>
    <row r="7185" spans="1:9" x14ac:dyDescent="0.3">
      <c r="A7185" t="s">
        <v>9</v>
      </c>
      <c r="B7185" s="1">
        <v>45473</v>
      </c>
      <c r="C7185" s="2">
        <v>45464.291666666664</v>
      </c>
      <c r="D7185" s="1">
        <v>45464</v>
      </c>
      <c r="E7185">
        <v>7</v>
      </c>
      <c r="F7185">
        <v>8</v>
      </c>
      <c r="G7185">
        <v>4</v>
      </c>
      <c r="H7185">
        <v>2.75258855</v>
      </c>
      <c r="I7185">
        <v>1254.575</v>
      </c>
    </row>
    <row r="7186" spans="1:9" x14ac:dyDescent="0.3">
      <c r="A7186" t="s">
        <v>9</v>
      </c>
      <c r="B7186" s="1">
        <v>45473</v>
      </c>
      <c r="C7186" s="2">
        <v>45464.333333333336</v>
      </c>
      <c r="D7186" s="1">
        <v>45464</v>
      </c>
      <c r="E7186">
        <v>8</v>
      </c>
      <c r="F7186">
        <v>9</v>
      </c>
      <c r="G7186">
        <v>4</v>
      </c>
      <c r="H7186">
        <v>3.5327283920000001</v>
      </c>
      <c r="I7186">
        <v>1155.5250000000001</v>
      </c>
    </row>
    <row r="7187" spans="1:9" x14ac:dyDescent="0.3">
      <c r="A7187" t="s">
        <v>9</v>
      </c>
      <c r="B7187" s="1">
        <v>45473</v>
      </c>
      <c r="C7187" s="2">
        <v>45464.375</v>
      </c>
      <c r="D7187" s="1">
        <v>45464</v>
      </c>
      <c r="E7187">
        <v>9</v>
      </c>
      <c r="F7187">
        <v>10</v>
      </c>
      <c r="G7187">
        <v>4</v>
      </c>
      <c r="H7187">
        <v>4.4303566500000002</v>
      </c>
      <c r="I7187">
        <v>1061.2</v>
      </c>
    </row>
    <row r="7188" spans="1:9" x14ac:dyDescent="0.3">
      <c r="A7188" t="s">
        <v>9</v>
      </c>
      <c r="B7188" s="1">
        <v>45473</v>
      </c>
      <c r="C7188" s="2">
        <v>45464.416666666664</v>
      </c>
      <c r="D7188" s="1">
        <v>45464</v>
      </c>
      <c r="E7188">
        <v>10</v>
      </c>
      <c r="F7188">
        <v>11</v>
      </c>
      <c r="G7188">
        <v>4</v>
      </c>
      <c r="H7188">
        <v>4.7744743080000003</v>
      </c>
      <c r="I7188">
        <v>992.77499999999998</v>
      </c>
    </row>
    <row r="7189" spans="1:9" x14ac:dyDescent="0.3">
      <c r="A7189" t="s">
        <v>9</v>
      </c>
      <c r="B7189" s="1">
        <v>45473</v>
      </c>
      <c r="C7189" s="2">
        <v>45464.458333333336</v>
      </c>
      <c r="D7189" s="1">
        <v>45464</v>
      </c>
      <c r="E7189">
        <v>11</v>
      </c>
      <c r="F7189">
        <v>12</v>
      </c>
      <c r="G7189">
        <v>4</v>
      </c>
      <c r="H7189">
        <v>4.5893661000000003</v>
      </c>
      <c r="I7189">
        <v>1214.325</v>
      </c>
    </row>
    <row r="7190" spans="1:9" x14ac:dyDescent="0.3">
      <c r="A7190" t="s">
        <v>9</v>
      </c>
      <c r="B7190" s="1">
        <v>45473</v>
      </c>
      <c r="C7190" s="2">
        <v>45464.5</v>
      </c>
      <c r="D7190" s="1">
        <v>45464</v>
      </c>
      <c r="E7190">
        <v>12</v>
      </c>
      <c r="F7190">
        <v>13</v>
      </c>
      <c r="G7190">
        <v>4</v>
      </c>
      <c r="H7190">
        <v>4.227481075</v>
      </c>
      <c r="I7190">
        <v>1069.075</v>
      </c>
    </row>
    <row r="7191" spans="1:9" x14ac:dyDescent="0.3">
      <c r="A7191" t="s">
        <v>9</v>
      </c>
      <c r="B7191" s="1">
        <v>45473</v>
      </c>
      <c r="C7191" s="2">
        <v>45464.541666666664</v>
      </c>
      <c r="D7191" s="1">
        <v>45464</v>
      </c>
      <c r="E7191">
        <v>13</v>
      </c>
      <c r="F7191">
        <v>14</v>
      </c>
      <c r="G7191">
        <v>4</v>
      </c>
      <c r="H7191">
        <v>7.4283566670000001</v>
      </c>
      <c r="I7191">
        <v>1313.0250000000001</v>
      </c>
    </row>
    <row r="7192" spans="1:9" x14ac:dyDescent="0.3">
      <c r="A7192" t="s">
        <v>9</v>
      </c>
      <c r="B7192" s="1">
        <v>45473</v>
      </c>
      <c r="C7192" s="2">
        <v>45464.583333333336</v>
      </c>
      <c r="D7192" s="1">
        <v>45464</v>
      </c>
      <c r="E7192">
        <v>14</v>
      </c>
      <c r="F7192">
        <v>15</v>
      </c>
      <c r="G7192">
        <v>4</v>
      </c>
      <c r="H7192">
        <v>9.7487984080000007</v>
      </c>
      <c r="I7192">
        <v>1279.95</v>
      </c>
    </row>
    <row r="7193" spans="1:9" x14ac:dyDescent="0.3">
      <c r="A7193" t="s">
        <v>9</v>
      </c>
      <c r="B7193" s="1">
        <v>45473</v>
      </c>
      <c r="C7193" s="2">
        <v>45464.625</v>
      </c>
      <c r="D7193" s="1">
        <v>45464</v>
      </c>
      <c r="E7193">
        <v>15</v>
      </c>
      <c r="F7193">
        <v>16</v>
      </c>
      <c r="G7193">
        <v>4</v>
      </c>
      <c r="H7193">
        <v>8.8898128500000002</v>
      </c>
      <c r="I7193">
        <v>1398.7750000000001</v>
      </c>
    </row>
    <row r="7194" spans="1:9" x14ac:dyDescent="0.3">
      <c r="A7194" t="s">
        <v>9</v>
      </c>
      <c r="B7194" s="1">
        <v>45473</v>
      </c>
      <c r="C7194" s="2">
        <v>45464.666666666664</v>
      </c>
      <c r="D7194" s="1">
        <v>45464</v>
      </c>
      <c r="E7194">
        <v>16</v>
      </c>
      <c r="F7194">
        <v>17</v>
      </c>
      <c r="G7194">
        <v>4</v>
      </c>
      <c r="H7194">
        <v>5.3128225330000003</v>
      </c>
      <c r="I7194">
        <v>1435.5250000000001</v>
      </c>
    </row>
    <row r="7195" spans="1:9" x14ac:dyDescent="0.3">
      <c r="A7195" t="s">
        <v>9</v>
      </c>
      <c r="B7195" s="1">
        <v>45473</v>
      </c>
      <c r="C7195" s="2">
        <v>45464.708333333336</v>
      </c>
      <c r="D7195" s="1">
        <v>45464</v>
      </c>
      <c r="E7195">
        <v>17</v>
      </c>
      <c r="F7195">
        <v>18</v>
      </c>
      <c r="G7195">
        <v>4</v>
      </c>
      <c r="H7195">
        <v>4.9000310169999999</v>
      </c>
      <c r="I7195">
        <v>1441.4749999999999</v>
      </c>
    </row>
    <row r="7196" spans="1:9" x14ac:dyDescent="0.3">
      <c r="A7196" t="s">
        <v>9</v>
      </c>
      <c r="B7196" s="1">
        <v>45473</v>
      </c>
      <c r="C7196" s="2">
        <v>45464.75</v>
      </c>
      <c r="D7196" s="1">
        <v>45464</v>
      </c>
      <c r="E7196">
        <v>18</v>
      </c>
      <c r="F7196">
        <v>19</v>
      </c>
      <c r="G7196">
        <v>4</v>
      </c>
      <c r="H7196">
        <v>5.1157272919999999</v>
      </c>
      <c r="I7196">
        <v>1393.875</v>
      </c>
    </row>
    <row r="7197" spans="1:9" x14ac:dyDescent="0.3">
      <c r="A7197" t="s">
        <v>9</v>
      </c>
      <c r="B7197" s="1">
        <v>45473</v>
      </c>
      <c r="C7197" s="2">
        <v>45464.791666666664</v>
      </c>
      <c r="D7197" s="1">
        <v>45464</v>
      </c>
      <c r="E7197">
        <v>19</v>
      </c>
      <c r="F7197">
        <v>20</v>
      </c>
      <c r="G7197">
        <v>4</v>
      </c>
      <c r="H7197">
        <v>5.3245511170000004</v>
      </c>
      <c r="I7197">
        <v>1402.625</v>
      </c>
    </row>
    <row r="7198" spans="1:9" x14ac:dyDescent="0.3">
      <c r="A7198" t="s">
        <v>9</v>
      </c>
      <c r="B7198" s="1">
        <v>45473</v>
      </c>
      <c r="C7198" s="2">
        <v>45464.833333333336</v>
      </c>
      <c r="D7198" s="1">
        <v>45464</v>
      </c>
      <c r="E7198">
        <v>20</v>
      </c>
      <c r="F7198">
        <v>21</v>
      </c>
      <c r="G7198">
        <v>4</v>
      </c>
      <c r="H7198">
        <v>5.443656625</v>
      </c>
      <c r="I7198">
        <v>1351.175</v>
      </c>
    </row>
    <row r="7199" spans="1:9" x14ac:dyDescent="0.3">
      <c r="A7199" t="s">
        <v>9</v>
      </c>
      <c r="B7199" s="1">
        <v>45473</v>
      </c>
      <c r="C7199" s="2">
        <v>45464.875</v>
      </c>
      <c r="D7199" s="1">
        <v>45464</v>
      </c>
      <c r="E7199">
        <v>21</v>
      </c>
      <c r="F7199">
        <v>22</v>
      </c>
      <c r="G7199">
        <v>4</v>
      </c>
      <c r="H7199">
        <v>10.31641552</v>
      </c>
      <c r="I7199">
        <v>1382.15</v>
      </c>
    </row>
    <row r="7200" spans="1:9" x14ac:dyDescent="0.3">
      <c r="A7200" t="s">
        <v>9</v>
      </c>
      <c r="B7200" s="1">
        <v>45473</v>
      </c>
      <c r="C7200" s="2">
        <v>45464.916666666664</v>
      </c>
      <c r="D7200" s="1">
        <v>45464</v>
      </c>
      <c r="E7200">
        <v>22</v>
      </c>
      <c r="F7200">
        <v>23</v>
      </c>
      <c r="G7200">
        <v>4</v>
      </c>
      <c r="H7200">
        <v>4.1641481669999996</v>
      </c>
      <c r="I7200">
        <v>1378.3</v>
      </c>
    </row>
    <row r="7201" spans="1:9" x14ac:dyDescent="0.3">
      <c r="A7201" t="s">
        <v>9</v>
      </c>
      <c r="B7201" s="1">
        <v>45473</v>
      </c>
      <c r="C7201" s="2">
        <v>45464.958333333336</v>
      </c>
      <c r="D7201" s="1">
        <v>45464</v>
      </c>
      <c r="E7201">
        <v>23</v>
      </c>
      <c r="F7201">
        <v>24</v>
      </c>
      <c r="G7201">
        <v>4</v>
      </c>
      <c r="H7201">
        <v>4.8873489169999997</v>
      </c>
      <c r="I7201">
        <v>1391.6</v>
      </c>
    </row>
    <row r="7202" spans="1:9" x14ac:dyDescent="0.3">
      <c r="A7202" t="s">
        <v>9</v>
      </c>
      <c r="B7202" s="1">
        <v>45473</v>
      </c>
      <c r="C7202" s="2">
        <v>45465</v>
      </c>
      <c r="D7202" s="1">
        <v>45465</v>
      </c>
      <c r="E7202">
        <v>0</v>
      </c>
      <c r="F7202">
        <v>1</v>
      </c>
      <c r="G7202">
        <v>5</v>
      </c>
      <c r="H7202">
        <v>4.7793429749999996</v>
      </c>
      <c r="I7202">
        <v>1335.425</v>
      </c>
    </row>
    <row r="7203" spans="1:9" x14ac:dyDescent="0.3">
      <c r="A7203" t="s">
        <v>9</v>
      </c>
      <c r="B7203" s="1">
        <v>45473</v>
      </c>
      <c r="C7203" s="2">
        <v>45465.041666666664</v>
      </c>
      <c r="D7203" s="1">
        <v>45465</v>
      </c>
      <c r="E7203">
        <v>1</v>
      </c>
      <c r="F7203">
        <v>2</v>
      </c>
      <c r="G7203">
        <v>5</v>
      </c>
      <c r="H7203">
        <v>4.521066867</v>
      </c>
      <c r="I7203">
        <v>1371.825</v>
      </c>
    </row>
    <row r="7204" spans="1:9" x14ac:dyDescent="0.3">
      <c r="A7204" t="s">
        <v>9</v>
      </c>
      <c r="B7204" s="1">
        <v>45473</v>
      </c>
      <c r="C7204" s="2">
        <v>45465.083333333336</v>
      </c>
      <c r="D7204" s="1">
        <v>45465</v>
      </c>
      <c r="E7204">
        <v>2</v>
      </c>
      <c r="F7204">
        <v>3</v>
      </c>
      <c r="G7204">
        <v>5</v>
      </c>
      <c r="H7204">
        <v>4.2518300419999999</v>
      </c>
      <c r="I7204">
        <v>1370.7750000000001</v>
      </c>
    </row>
    <row r="7205" spans="1:9" x14ac:dyDescent="0.3">
      <c r="A7205" t="s">
        <v>9</v>
      </c>
      <c r="B7205" s="1">
        <v>45473</v>
      </c>
      <c r="C7205" s="2">
        <v>45465.125</v>
      </c>
      <c r="D7205" s="1">
        <v>45465</v>
      </c>
      <c r="E7205">
        <v>3</v>
      </c>
      <c r="F7205">
        <v>4</v>
      </c>
      <c r="G7205">
        <v>5</v>
      </c>
      <c r="H7205">
        <v>-1.034356225</v>
      </c>
      <c r="I7205">
        <v>1376.375</v>
      </c>
    </row>
    <row r="7206" spans="1:9" x14ac:dyDescent="0.3">
      <c r="A7206" t="s">
        <v>9</v>
      </c>
      <c r="B7206" s="1">
        <v>45473</v>
      </c>
      <c r="C7206" s="2">
        <v>45465.166666666664</v>
      </c>
      <c r="D7206" s="1">
        <v>45465</v>
      </c>
      <c r="E7206">
        <v>4</v>
      </c>
      <c r="F7206">
        <v>5</v>
      </c>
      <c r="G7206">
        <v>5</v>
      </c>
      <c r="H7206">
        <v>3.9846722670000001</v>
      </c>
      <c r="I7206">
        <v>1351.35</v>
      </c>
    </row>
    <row r="7207" spans="1:9" x14ac:dyDescent="0.3">
      <c r="A7207" t="s">
        <v>9</v>
      </c>
      <c r="B7207" s="1">
        <v>45473</v>
      </c>
      <c r="C7207" s="2">
        <v>45465.208333333336</v>
      </c>
      <c r="D7207" s="1">
        <v>45465</v>
      </c>
      <c r="E7207">
        <v>5</v>
      </c>
      <c r="F7207">
        <v>6</v>
      </c>
      <c r="G7207">
        <v>5</v>
      </c>
      <c r="H7207">
        <v>2.8789896829999999</v>
      </c>
      <c r="I7207">
        <v>1353.625</v>
      </c>
    </row>
    <row r="7208" spans="1:9" x14ac:dyDescent="0.3">
      <c r="A7208" t="s">
        <v>9</v>
      </c>
      <c r="B7208" s="1">
        <v>45473</v>
      </c>
      <c r="C7208" s="2">
        <v>45465.25</v>
      </c>
      <c r="D7208" s="1">
        <v>45465</v>
      </c>
      <c r="E7208">
        <v>6</v>
      </c>
      <c r="F7208">
        <v>7</v>
      </c>
      <c r="G7208">
        <v>5</v>
      </c>
      <c r="H7208">
        <v>2.1205970249999999</v>
      </c>
      <c r="I7208">
        <v>1295.5250000000001</v>
      </c>
    </row>
    <row r="7209" spans="1:9" x14ac:dyDescent="0.3">
      <c r="A7209" t="s">
        <v>9</v>
      </c>
      <c r="B7209" s="1">
        <v>45473</v>
      </c>
      <c r="C7209" s="2">
        <v>45465.291666666664</v>
      </c>
      <c r="D7209" s="1">
        <v>45465</v>
      </c>
      <c r="E7209">
        <v>7</v>
      </c>
      <c r="F7209">
        <v>8</v>
      </c>
      <c r="G7209">
        <v>5</v>
      </c>
      <c r="H7209">
        <v>2.6265710169999998</v>
      </c>
      <c r="I7209">
        <v>1191.2249999999999</v>
      </c>
    </row>
    <row r="7210" spans="1:9" x14ac:dyDescent="0.3">
      <c r="A7210" t="s">
        <v>9</v>
      </c>
      <c r="B7210" s="1">
        <v>45473</v>
      </c>
      <c r="C7210" s="2">
        <v>45465.333333333336</v>
      </c>
      <c r="D7210" s="1">
        <v>45465</v>
      </c>
      <c r="E7210">
        <v>8</v>
      </c>
      <c r="F7210">
        <v>9</v>
      </c>
      <c r="G7210">
        <v>5</v>
      </c>
      <c r="H7210">
        <v>3.6899717920000001</v>
      </c>
      <c r="I7210">
        <v>967.22500000000002</v>
      </c>
    </row>
    <row r="7211" spans="1:9" x14ac:dyDescent="0.3">
      <c r="A7211" t="s">
        <v>9</v>
      </c>
      <c r="B7211" s="1">
        <v>45473</v>
      </c>
      <c r="C7211" s="2">
        <v>45465.375</v>
      </c>
      <c r="D7211" s="1">
        <v>45465</v>
      </c>
      <c r="E7211">
        <v>9</v>
      </c>
      <c r="F7211">
        <v>10</v>
      </c>
      <c r="G7211">
        <v>5</v>
      </c>
      <c r="H7211">
        <v>3.9026660419999999</v>
      </c>
      <c r="I7211">
        <v>1071.7</v>
      </c>
    </row>
    <row r="7212" spans="1:9" x14ac:dyDescent="0.3">
      <c r="A7212" t="s">
        <v>9</v>
      </c>
      <c r="B7212" s="1">
        <v>45473</v>
      </c>
      <c r="C7212" s="2">
        <v>45465.416666666664</v>
      </c>
      <c r="D7212" s="1">
        <v>45465</v>
      </c>
      <c r="E7212">
        <v>10</v>
      </c>
      <c r="F7212">
        <v>11</v>
      </c>
      <c r="G7212">
        <v>5</v>
      </c>
      <c r="H7212">
        <v>4.5154115920000004</v>
      </c>
      <c r="I7212">
        <v>1108.2750000000001</v>
      </c>
    </row>
    <row r="7213" spans="1:9" x14ac:dyDescent="0.3">
      <c r="A7213" t="s">
        <v>9</v>
      </c>
      <c r="B7213" s="1">
        <v>45473</v>
      </c>
      <c r="C7213" s="2">
        <v>45465.458333333336</v>
      </c>
      <c r="D7213" s="1">
        <v>45465</v>
      </c>
      <c r="E7213">
        <v>11</v>
      </c>
      <c r="F7213">
        <v>12</v>
      </c>
      <c r="G7213">
        <v>5</v>
      </c>
      <c r="H7213">
        <v>4.0879002829999997</v>
      </c>
      <c r="I7213">
        <v>1124.2</v>
      </c>
    </row>
    <row r="7214" spans="1:9" x14ac:dyDescent="0.3">
      <c r="A7214" t="s">
        <v>9</v>
      </c>
      <c r="B7214" s="1">
        <v>45473</v>
      </c>
      <c r="C7214" s="2">
        <v>45465.5</v>
      </c>
      <c r="D7214" s="1">
        <v>45465</v>
      </c>
      <c r="E7214">
        <v>12</v>
      </c>
      <c r="F7214">
        <v>13</v>
      </c>
      <c r="G7214">
        <v>5</v>
      </c>
      <c r="H7214">
        <v>4.2545445920000002</v>
      </c>
      <c r="I7214">
        <v>995.92499999999995</v>
      </c>
    </row>
    <row r="7215" spans="1:9" x14ac:dyDescent="0.3">
      <c r="A7215" t="s">
        <v>9</v>
      </c>
      <c r="B7215" s="1">
        <v>45473</v>
      </c>
      <c r="C7215" s="2">
        <v>45465.541666666664</v>
      </c>
      <c r="D7215" s="1">
        <v>45465</v>
      </c>
      <c r="E7215">
        <v>13</v>
      </c>
      <c r="F7215">
        <v>14</v>
      </c>
      <c r="G7215">
        <v>5</v>
      </c>
      <c r="H7215">
        <v>5.2098883750000002</v>
      </c>
      <c r="I7215">
        <v>989.8</v>
      </c>
    </row>
    <row r="7216" spans="1:9" x14ac:dyDescent="0.3">
      <c r="A7216" t="s">
        <v>9</v>
      </c>
      <c r="B7216" s="1">
        <v>45473</v>
      </c>
      <c r="C7216" s="2">
        <v>45465.583333333336</v>
      </c>
      <c r="D7216" s="1">
        <v>45465</v>
      </c>
      <c r="E7216">
        <v>14</v>
      </c>
      <c r="F7216">
        <v>15</v>
      </c>
      <c r="G7216">
        <v>5</v>
      </c>
      <c r="H7216">
        <v>5.266243083</v>
      </c>
      <c r="I7216">
        <v>1174.075</v>
      </c>
    </row>
    <row r="7217" spans="1:9" x14ac:dyDescent="0.3">
      <c r="A7217" t="s">
        <v>9</v>
      </c>
      <c r="B7217" s="1">
        <v>45473</v>
      </c>
      <c r="C7217" s="2">
        <v>45465.625</v>
      </c>
      <c r="D7217" s="1">
        <v>45465</v>
      </c>
      <c r="E7217">
        <v>15</v>
      </c>
      <c r="F7217">
        <v>16</v>
      </c>
      <c r="G7217">
        <v>5</v>
      </c>
      <c r="H7217">
        <v>8.434310258</v>
      </c>
      <c r="I7217">
        <v>1534.2249999999999</v>
      </c>
    </row>
    <row r="7218" spans="1:9" x14ac:dyDescent="0.3">
      <c r="A7218" t="s">
        <v>9</v>
      </c>
      <c r="B7218" s="1">
        <v>45473</v>
      </c>
      <c r="C7218" s="2">
        <v>45465.666666666664</v>
      </c>
      <c r="D7218" s="1">
        <v>45465</v>
      </c>
      <c r="E7218">
        <v>16</v>
      </c>
      <c r="F7218">
        <v>17</v>
      </c>
      <c r="G7218">
        <v>5</v>
      </c>
      <c r="H7218">
        <v>4.3809578169999996</v>
      </c>
      <c r="I7218">
        <v>1553.825</v>
      </c>
    </row>
    <row r="7219" spans="1:9" x14ac:dyDescent="0.3">
      <c r="A7219" t="s">
        <v>9</v>
      </c>
      <c r="B7219" s="1">
        <v>45473</v>
      </c>
      <c r="C7219" s="2">
        <v>45465.708333333336</v>
      </c>
      <c r="D7219" s="1">
        <v>45465</v>
      </c>
      <c r="E7219">
        <v>17</v>
      </c>
      <c r="F7219">
        <v>18</v>
      </c>
      <c r="G7219">
        <v>5</v>
      </c>
      <c r="H7219">
        <v>4.3172277250000004</v>
      </c>
      <c r="I7219">
        <v>1513.75</v>
      </c>
    </row>
    <row r="7220" spans="1:9" x14ac:dyDescent="0.3">
      <c r="A7220" t="s">
        <v>9</v>
      </c>
      <c r="B7220" s="1">
        <v>45473</v>
      </c>
      <c r="C7220" s="2">
        <v>45465.75</v>
      </c>
      <c r="D7220" s="1">
        <v>45465</v>
      </c>
      <c r="E7220">
        <v>18</v>
      </c>
      <c r="F7220">
        <v>19</v>
      </c>
      <c r="G7220">
        <v>5</v>
      </c>
      <c r="H7220">
        <v>4.9587114579999998</v>
      </c>
      <c r="I7220">
        <v>1441.65</v>
      </c>
    </row>
    <row r="7221" spans="1:9" x14ac:dyDescent="0.3">
      <c r="A7221" t="s">
        <v>9</v>
      </c>
      <c r="B7221" s="1">
        <v>45473</v>
      </c>
      <c r="C7221" s="2">
        <v>45465.791666666664</v>
      </c>
      <c r="D7221" s="1">
        <v>45465</v>
      </c>
      <c r="E7221">
        <v>19</v>
      </c>
      <c r="F7221">
        <v>20</v>
      </c>
      <c r="G7221">
        <v>5</v>
      </c>
      <c r="H7221">
        <v>4.9112236080000002</v>
      </c>
      <c r="I7221">
        <v>1403.15</v>
      </c>
    </row>
    <row r="7222" spans="1:9" x14ac:dyDescent="0.3">
      <c r="A7222" t="s">
        <v>9</v>
      </c>
      <c r="B7222" s="1">
        <v>45473</v>
      </c>
      <c r="C7222" s="2">
        <v>45465.833333333336</v>
      </c>
      <c r="D7222" s="1">
        <v>45465</v>
      </c>
      <c r="E7222">
        <v>20</v>
      </c>
      <c r="F7222">
        <v>21</v>
      </c>
      <c r="G7222">
        <v>5</v>
      </c>
      <c r="H7222">
        <v>5.0951372499999996</v>
      </c>
      <c r="I7222">
        <v>1451.8</v>
      </c>
    </row>
    <row r="7223" spans="1:9" x14ac:dyDescent="0.3">
      <c r="A7223" t="s">
        <v>9</v>
      </c>
      <c r="B7223" s="1">
        <v>45473</v>
      </c>
      <c r="C7223" s="2">
        <v>45465.875</v>
      </c>
      <c r="D7223" s="1">
        <v>45465</v>
      </c>
      <c r="E7223">
        <v>21</v>
      </c>
      <c r="F7223">
        <v>22</v>
      </c>
      <c r="G7223">
        <v>5</v>
      </c>
      <c r="H7223">
        <v>8.446716275</v>
      </c>
      <c r="I7223">
        <v>1381.625</v>
      </c>
    </row>
    <row r="7224" spans="1:9" x14ac:dyDescent="0.3">
      <c r="A7224" t="s">
        <v>9</v>
      </c>
      <c r="B7224" s="1">
        <v>45473</v>
      </c>
      <c r="C7224" s="2">
        <v>45465.916666666664</v>
      </c>
      <c r="D7224" s="1">
        <v>45465</v>
      </c>
      <c r="E7224">
        <v>22</v>
      </c>
      <c r="F7224">
        <v>23</v>
      </c>
      <c r="G7224">
        <v>5</v>
      </c>
      <c r="H7224">
        <v>4.8399374000000002</v>
      </c>
      <c r="I7224">
        <v>1415.925</v>
      </c>
    </row>
    <row r="7225" spans="1:9" x14ac:dyDescent="0.3">
      <c r="A7225" t="s">
        <v>9</v>
      </c>
      <c r="B7225" s="1">
        <v>45473</v>
      </c>
      <c r="C7225" s="2">
        <v>45465.958333333336</v>
      </c>
      <c r="D7225" s="1">
        <v>45465</v>
      </c>
      <c r="E7225">
        <v>23</v>
      </c>
      <c r="F7225">
        <v>24</v>
      </c>
      <c r="G7225">
        <v>5</v>
      </c>
      <c r="H7225">
        <v>4.7773562250000001</v>
      </c>
      <c r="I7225">
        <v>1444.1</v>
      </c>
    </row>
    <row r="7226" spans="1:9" x14ac:dyDescent="0.3">
      <c r="A7226" t="s">
        <v>9</v>
      </c>
      <c r="B7226" s="1">
        <v>45473</v>
      </c>
      <c r="C7226" s="2">
        <v>45466</v>
      </c>
      <c r="D7226" s="1">
        <v>45466</v>
      </c>
      <c r="E7226">
        <v>0</v>
      </c>
      <c r="F7226">
        <v>1</v>
      </c>
      <c r="G7226">
        <v>6</v>
      </c>
      <c r="H7226">
        <v>4.1866182920000004</v>
      </c>
      <c r="I7226">
        <v>1418.0250000000001</v>
      </c>
    </row>
    <row r="7227" spans="1:9" x14ac:dyDescent="0.3">
      <c r="A7227" t="s">
        <v>9</v>
      </c>
      <c r="B7227" s="1">
        <v>45473</v>
      </c>
      <c r="C7227" s="2">
        <v>45466.041666666664</v>
      </c>
      <c r="D7227" s="1">
        <v>45466</v>
      </c>
      <c r="E7227">
        <v>1</v>
      </c>
      <c r="F7227">
        <v>2</v>
      </c>
      <c r="G7227">
        <v>6</v>
      </c>
      <c r="H7227">
        <v>3.4529136419999999</v>
      </c>
      <c r="I7227">
        <v>1415.4</v>
      </c>
    </row>
    <row r="7228" spans="1:9" x14ac:dyDescent="0.3">
      <c r="A7228" t="s">
        <v>9</v>
      </c>
      <c r="B7228" s="1">
        <v>45473</v>
      </c>
      <c r="C7228" s="2">
        <v>45466.083333333336</v>
      </c>
      <c r="D7228" s="1">
        <v>45466</v>
      </c>
      <c r="E7228">
        <v>2</v>
      </c>
      <c r="F7228">
        <v>3</v>
      </c>
      <c r="G7228">
        <v>6</v>
      </c>
      <c r="H7228">
        <v>3.0159032830000001</v>
      </c>
      <c r="I7228">
        <v>1417.5</v>
      </c>
    </row>
    <row r="7229" spans="1:9" x14ac:dyDescent="0.3">
      <c r="A7229" t="s">
        <v>9</v>
      </c>
      <c r="B7229" s="1">
        <v>45473</v>
      </c>
      <c r="C7229" s="2">
        <v>45466.125</v>
      </c>
      <c r="D7229" s="1">
        <v>45466</v>
      </c>
      <c r="E7229">
        <v>3</v>
      </c>
      <c r="F7229">
        <v>4</v>
      </c>
      <c r="G7229">
        <v>6</v>
      </c>
      <c r="H7229">
        <v>2.8871342000000002</v>
      </c>
      <c r="I7229">
        <v>1379.875</v>
      </c>
    </row>
    <row r="7230" spans="1:9" x14ac:dyDescent="0.3">
      <c r="A7230" t="s">
        <v>9</v>
      </c>
      <c r="B7230" s="1">
        <v>45473</v>
      </c>
      <c r="C7230" s="2">
        <v>45466.166666666664</v>
      </c>
      <c r="D7230" s="1">
        <v>45466</v>
      </c>
      <c r="E7230">
        <v>4</v>
      </c>
      <c r="F7230">
        <v>5</v>
      </c>
      <c r="G7230">
        <v>6</v>
      </c>
      <c r="H7230">
        <v>2.967963208</v>
      </c>
      <c r="I7230">
        <v>1391.95</v>
      </c>
    </row>
    <row r="7231" spans="1:9" x14ac:dyDescent="0.3">
      <c r="A7231" t="s">
        <v>9</v>
      </c>
      <c r="B7231" s="1">
        <v>45473</v>
      </c>
      <c r="C7231" s="2">
        <v>45466.208333333336</v>
      </c>
      <c r="D7231" s="1">
        <v>45466</v>
      </c>
      <c r="E7231">
        <v>5</v>
      </c>
      <c r="F7231">
        <v>6</v>
      </c>
      <c r="G7231">
        <v>6</v>
      </c>
      <c r="H7231">
        <v>2.4429884419999999</v>
      </c>
      <c r="I7231">
        <v>1358.7</v>
      </c>
    </row>
    <row r="7232" spans="1:9" x14ac:dyDescent="0.3">
      <c r="A7232" t="s">
        <v>9</v>
      </c>
      <c r="B7232" s="1">
        <v>45473</v>
      </c>
      <c r="C7232" s="2">
        <v>45466.25</v>
      </c>
      <c r="D7232" s="1">
        <v>45466</v>
      </c>
      <c r="E7232">
        <v>6</v>
      </c>
      <c r="F7232">
        <v>7</v>
      </c>
      <c r="G7232">
        <v>6</v>
      </c>
      <c r="H7232">
        <v>2.0566621079999998</v>
      </c>
      <c r="I7232">
        <v>1267.7</v>
      </c>
    </row>
    <row r="7233" spans="1:9" x14ac:dyDescent="0.3">
      <c r="A7233" t="s">
        <v>9</v>
      </c>
      <c r="B7233" s="1">
        <v>45473</v>
      </c>
      <c r="C7233" s="2">
        <v>45466.291666666664</v>
      </c>
      <c r="D7233" s="1">
        <v>45466</v>
      </c>
      <c r="E7233">
        <v>7</v>
      </c>
      <c r="F7233">
        <v>8</v>
      </c>
      <c r="G7233">
        <v>6</v>
      </c>
      <c r="H7233">
        <v>2.290797108</v>
      </c>
      <c r="I7233">
        <v>1117.0250000000001</v>
      </c>
    </row>
    <row r="7234" spans="1:9" x14ac:dyDescent="0.3">
      <c r="A7234" t="s">
        <v>9</v>
      </c>
      <c r="B7234" s="1">
        <v>45473</v>
      </c>
      <c r="C7234" s="2">
        <v>45466.333333333336</v>
      </c>
      <c r="D7234" s="1">
        <v>45466</v>
      </c>
      <c r="E7234">
        <v>8</v>
      </c>
      <c r="F7234">
        <v>9</v>
      </c>
      <c r="G7234">
        <v>6</v>
      </c>
      <c r="H7234">
        <v>2.0416847580000002</v>
      </c>
      <c r="I7234">
        <v>936.07500000000005</v>
      </c>
    </row>
    <row r="7235" spans="1:9" x14ac:dyDescent="0.3">
      <c r="A7235" t="s">
        <v>9</v>
      </c>
      <c r="B7235" s="1">
        <v>45473</v>
      </c>
      <c r="C7235" s="2">
        <v>45466.375</v>
      </c>
      <c r="D7235" s="1">
        <v>45466</v>
      </c>
      <c r="E7235">
        <v>9</v>
      </c>
      <c r="F7235">
        <v>10</v>
      </c>
      <c r="G7235">
        <v>6</v>
      </c>
      <c r="H7235">
        <v>3.082669975</v>
      </c>
      <c r="I7235">
        <v>978.07500000000005</v>
      </c>
    </row>
    <row r="7236" spans="1:9" x14ac:dyDescent="0.3">
      <c r="A7236" t="s">
        <v>9</v>
      </c>
      <c r="B7236" s="1">
        <v>45473</v>
      </c>
      <c r="C7236" s="2">
        <v>45466.416666666664</v>
      </c>
      <c r="D7236" s="1">
        <v>45466</v>
      </c>
      <c r="E7236">
        <v>10</v>
      </c>
      <c r="F7236">
        <v>11</v>
      </c>
      <c r="G7236">
        <v>6</v>
      </c>
      <c r="H7236">
        <v>2.6972126169999999</v>
      </c>
      <c r="I7236">
        <v>951.65</v>
      </c>
    </row>
    <row r="7237" spans="1:9" x14ac:dyDescent="0.3">
      <c r="A7237" t="s">
        <v>9</v>
      </c>
      <c r="B7237" s="1">
        <v>45473</v>
      </c>
      <c r="C7237" s="2">
        <v>45466.458333333336</v>
      </c>
      <c r="D7237" s="1">
        <v>45466</v>
      </c>
      <c r="E7237">
        <v>11</v>
      </c>
      <c r="F7237">
        <v>12</v>
      </c>
      <c r="G7237">
        <v>6</v>
      </c>
      <c r="H7237">
        <v>2.723346383</v>
      </c>
      <c r="I7237">
        <v>737.45</v>
      </c>
    </row>
    <row r="7238" spans="1:9" x14ac:dyDescent="0.3">
      <c r="A7238" t="s">
        <v>9</v>
      </c>
      <c r="B7238" s="1">
        <v>45473</v>
      </c>
      <c r="C7238" s="2">
        <v>45466.5</v>
      </c>
      <c r="D7238" s="1">
        <v>45466</v>
      </c>
      <c r="E7238">
        <v>12</v>
      </c>
      <c r="F7238">
        <v>13</v>
      </c>
      <c r="G7238">
        <v>6</v>
      </c>
      <c r="H7238">
        <v>3.567280233</v>
      </c>
      <c r="I7238">
        <v>800.45</v>
      </c>
    </row>
    <row r="7239" spans="1:9" x14ac:dyDescent="0.3">
      <c r="A7239" t="s">
        <v>9</v>
      </c>
      <c r="B7239" s="1">
        <v>45473</v>
      </c>
      <c r="C7239" s="2">
        <v>45466.541666666664</v>
      </c>
      <c r="D7239" s="1">
        <v>45466</v>
      </c>
      <c r="E7239">
        <v>13</v>
      </c>
      <c r="F7239">
        <v>14</v>
      </c>
      <c r="G7239">
        <v>6</v>
      </c>
      <c r="H7239">
        <v>3.796640783</v>
      </c>
      <c r="I7239">
        <v>896.35</v>
      </c>
    </row>
    <row r="7240" spans="1:9" x14ac:dyDescent="0.3">
      <c r="A7240" t="s">
        <v>9</v>
      </c>
      <c r="B7240" s="1">
        <v>45473</v>
      </c>
      <c r="C7240" s="2">
        <v>45466.583333333336</v>
      </c>
      <c r="D7240" s="1">
        <v>45466</v>
      </c>
      <c r="E7240">
        <v>14</v>
      </c>
      <c r="F7240">
        <v>15</v>
      </c>
      <c r="G7240">
        <v>6</v>
      </c>
      <c r="H7240">
        <v>3.8236204169999999</v>
      </c>
      <c r="I7240">
        <v>994.17499999999995</v>
      </c>
    </row>
    <row r="7241" spans="1:9" x14ac:dyDescent="0.3">
      <c r="A7241" t="s">
        <v>9</v>
      </c>
      <c r="B7241" s="1">
        <v>45473</v>
      </c>
      <c r="C7241" s="2">
        <v>45466.625</v>
      </c>
      <c r="D7241" s="1">
        <v>45466</v>
      </c>
      <c r="E7241">
        <v>15</v>
      </c>
      <c r="F7241">
        <v>16</v>
      </c>
      <c r="G7241">
        <v>6</v>
      </c>
      <c r="H7241">
        <v>3.723810775</v>
      </c>
      <c r="I7241">
        <v>1075.55</v>
      </c>
    </row>
    <row r="7242" spans="1:9" x14ac:dyDescent="0.3">
      <c r="A7242" t="s">
        <v>9</v>
      </c>
      <c r="B7242" s="1">
        <v>45473</v>
      </c>
      <c r="C7242" s="2">
        <v>45466.666666666664</v>
      </c>
      <c r="D7242" s="1">
        <v>45466</v>
      </c>
      <c r="E7242">
        <v>16</v>
      </c>
      <c r="F7242">
        <v>17</v>
      </c>
      <c r="G7242">
        <v>6</v>
      </c>
      <c r="H7242">
        <v>3.7987456079999999</v>
      </c>
      <c r="I7242">
        <v>1340.15</v>
      </c>
    </row>
    <row r="7243" spans="1:9" x14ac:dyDescent="0.3">
      <c r="A7243" t="s">
        <v>9</v>
      </c>
      <c r="B7243" s="1">
        <v>45473</v>
      </c>
      <c r="C7243" s="2">
        <v>45466.708333333336</v>
      </c>
      <c r="D7243" s="1">
        <v>45466</v>
      </c>
      <c r="E7243">
        <v>17</v>
      </c>
      <c r="F7243">
        <v>18</v>
      </c>
      <c r="G7243">
        <v>6</v>
      </c>
      <c r="H7243">
        <v>3.7846945999999999</v>
      </c>
      <c r="I7243">
        <v>1447.425</v>
      </c>
    </row>
    <row r="7244" spans="1:9" x14ac:dyDescent="0.3">
      <c r="A7244" t="s">
        <v>9</v>
      </c>
      <c r="B7244" s="1">
        <v>45473</v>
      </c>
      <c r="C7244" s="2">
        <v>45466.75</v>
      </c>
      <c r="D7244" s="1">
        <v>45466</v>
      </c>
      <c r="E7244">
        <v>18</v>
      </c>
      <c r="F7244">
        <v>19</v>
      </c>
      <c r="G7244">
        <v>6</v>
      </c>
      <c r="H7244">
        <v>6.5657705670000004</v>
      </c>
      <c r="I7244">
        <v>1268.2249999999999</v>
      </c>
    </row>
    <row r="7245" spans="1:9" x14ac:dyDescent="0.3">
      <c r="A7245" t="s">
        <v>9</v>
      </c>
      <c r="B7245" s="1">
        <v>45473</v>
      </c>
      <c r="C7245" s="2">
        <v>45466.791666666664</v>
      </c>
      <c r="D7245" s="1">
        <v>45466</v>
      </c>
      <c r="E7245">
        <v>19</v>
      </c>
      <c r="F7245">
        <v>20</v>
      </c>
      <c r="G7245">
        <v>6</v>
      </c>
      <c r="H7245">
        <v>4.1254301829999998</v>
      </c>
      <c r="I7245">
        <v>1293.075</v>
      </c>
    </row>
    <row r="7246" spans="1:9" x14ac:dyDescent="0.3">
      <c r="A7246" t="s">
        <v>9</v>
      </c>
      <c r="B7246" s="1">
        <v>45473</v>
      </c>
      <c r="C7246" s="2">
        <v>45466.833333333336</v>
      </c>
      <c r="D7246" s="1">
        <v>45466</v>
      </c>
      <c r="E7246">
        <v>20</v>
      </c>
      <c r="F7246">
        <v>21</v>
      </c>
      <c r="G7246">
        <v>6</v>
      </c>
      <c r="H7246">
        <v>5.2539920249999996</v>
      </c>
      <c r="I7246">
        <v>1284.1500000000001</v>
      </c>
    </row>
    <row r="7247" spans="1:9" x14ac:dyDescent="0.3">
      <c r="A7247" t="s">
        <v>9</v>
      </c>
      <c r="B7247" s="1">
        <v>45473</v>
      </c>
      <c r="C7247" s="2">
        <v>45466.875</v>
      </c>
      <c r="D7247" s="1">
        <v>45466</v>
      </c>
      <c r="E7247">
        <v>21</v>
      </c>
      <c r="F7247">
        <v>22</v>
      </c>
      <c r="G7247">
        <v>6</v>
      </c>
      <c r="H7247">
        <v>5.7295208249999998</v>
      </c>
      <c r="I7247">
        <v>1320.55</v>
      </c>
    </row>
    <row r="7248" spans="1:9" x14ac:dyDescent="0.3">
      <c r="A7248" t="s">
        <v>9</v>
      </c>
      <c r="B7248" s="1">
        <v>45473</v>
      </c>
      <c r="C7248" s="2">
        <v>45466.916666666664</v>
      </c>
      <c r="D7248" s="1">
        <v>45466</v>
      </c>
      <c r="E7248">
        <v>22</v>
      </c>
      <c r="F7248">
        <v>23</v>
      </c>
      <c r="G7248">
        <v>6</v>
      </c>
      <c r="H7248">
        <v>4.0440620330000003</v>
      </c>
      <c r="I7248">
        <v>1316.35</v>
      </c>
    </row>
    <row r="7249" spans="1:9" x14ac:dyDescent="0.3">
      <c r="A7249" t="s">
        <v>9</v>
      </c>
      <c r="B7249" s="1">
        <v>45473</v>
      </c>
      <c r="C7249" s="2">
        <v>45466.958333333336</v>
      </c>
      <c r="D7249" s="1">
        <v>45466</v>
      </c>
      <c r="E7249">
        <v>23</v>
      </c>
      <c r="F7249">
        <v>24</v>
      </c>
      <c r="G7249">
        <v>6</v>
      </c>
      <c r="H7249">
        <v>4.0118537999999999</v>
      </c>
      <c r="I7249">
        <v>1300.425</v>
      </c>
    </row>
    <row r="7250" spans="1:9" x14ac:dyDescent="0.3">
      <c r="A7250" t="s">
        <v>9</v>
      </c>
      <c r="B7250" s="1">
        <v>45473</v>
      </c>
      <c r="C7250" s="2">
        <v>45467</v>
      </c>
      <c r="D7250" s="1">
        <v>45467</v>
      </c>
      <c r="E7250">
        <v>0</v>
      </c>
      <c r="F7250">
        <v>1</v>
      </c>
      <c r="G7250">
        <v>0</v>
      </c>
      <c r="H7250">
        <v>3.9777345080000002</v>
      </c>
      <c r="I7250">
        <v>1240.925</v>
      </c>
    </row>
    <row r="7251" spans="1:9" x14ac:dyDescent="0.3">
      <c r="A7251" t="s">
        <v>9</v>
      </c>
      <c r="B7251" s="1">
        <v>45473</v>
      </c>
      <c r="C7251" s="2">
        <v>45467.041666666664</v>
      </c>
      <c r="D7251" s="1">
        <v>45467</v>
      </c>
      <c r="E7251">
        <v>1</v>
      </c>
      <c r="F7251">
        <v>2</v>
      </c>
      <c r="G7251">
        <v>0</v>
      </c>
      <c r="H7251">
        <v>3.9619747749999998</v>
      </c>
      <c r="I7251">
        <v>1276.0999999999999</v>
      </c>
    </row>
    <row r="7252" spans="1:9" x14ac:dyDescent="0.3">
      <c r="A7252" t="s">
        <v>9</v>
      </c>
      <c r="B7252" s="1">
        <v>45473</v>
      </c>
      <c r="C7252" s="2">
        <v>45467.083333333336</v>
      </c>
      <c r="D7252" s="1">
        <v>45467</v>
      </c>
      <c r="E7252">
        <v>2</v>
      </c>
      <c r="F7252">
        <v>3</v>
      </c>
      <c r="G7252">
        <v>0</v>
      </c>
      <c r="H7252">
        <v>3.3451896419999998</v>
      </c>
      <c r="I7252">
        <v>1225.3499999999999</v>
      </c>
    </row>
    <row r="7253" spans="1:9" x14ac:dyDescent="0.3">
      <c r="A7253" t="s">
        <v>9</v>
      </c>
      <c r="B7253" s="1">
        <v>45473</v>
      </c>
      <c r="C7253" s="2">
        <v>45467.125</v>
      </c>
      <c r="D7253" s="1">
        <v>45467</v>
      </c>
      <c r="E7253">
        <v>3</v>
      </c>
      <c r="F7253">
        <v>4</v>
      </c>
      <c r="G7253">
        <v>0</v>
      </c>
      <c r="H7253">
        <v>3.0215320829999999</v>
      </c>
      <c r="I7253">
        <v>1261.2249999999999</v>
      </c>
    </row>
    <row r="7254" spans="1:9" x14ac:dyDescent="0.3">
      <c r="A7254" t="s">
        <v>9</v>
      </c>
      <c r="B7254" s="1">
        <v>45473</v>
      </c>
      <c r="C7254" s="2">
        <v>45467.166666666664</v>
      </c>
      <c r="D7254" s="1">
        <v>45467</v>
      </c>
      <c r="E7254">
        <v>4</v>
      </c>
      <c r="F7254">
        <v>5</v>
      </c>
      <c r="G7254">
        <v>0</v>
      </c>
      <c r="H7254">
        <v>2.7974771249999999</v>
      </c>
      <c r="I7254">
        <v>1255.0999999999999</v>
      </c>
    </row>
    <row r="7255" spans="1:9" x14ac:dyDescent="0.3">
      <c r="A7255" t="s">
        <v>9</v>
      </c>
      <c r="B7255" s="1">
        <v>45473</v>
      </c>
      <c r="C7255" s="2">
        <v>45467.208333333336</v>
      </c>
      <c r="D7255" s="1">
        <v>45467</v>
      </c>
      <c r="E7255">
        <v>5</v>
      </c>
      <c r="F7255">
        <v>6</v>
      </c>
      <c r="G7255">
        <v>0</v>
      </c>
      <c r="H7255">
        <v>2.2096769420000002</v>
      </c>
      <c r="I7255">
        <v>1259.825</v>
      </c>
    </row>
    <row r="7256" spans="1:9" x14ac:dyDescent="0.3">
      <c r="A7256" t="s">
        <v>9</v>
      </c>
      <c r="B7256" s="1">
        <v>45473</v>
      </c>
      <c r="C7256" s="2">
        <v>45467.25</v>
      </c>
      <c r="D7256" s="1">
        <v>45467</v>
      </c>
      <c r="E7256">
        <v>6</v>
      </c>
      <c r="F7256">
        <v>7</v>
      </c>
      <c r="G7256">
        <v>0</v>
      </c>
      <c r="H7256">
        <v>2.1751400670000001</v>
      </c>
      <c r="I7256">
        <v>1275.05</v>
      </c>
    </row>
    <row r="7257" spans="1:9" x14ac:dyDescent="0.3">
      <c r="A7257" t="s">
        <v>9</v>
      </c>
      <c r="B7257" s="1">
        <v>45473</v>
      </c>
      <c r="C7257" s="2">
        <v>45467.291666666664</v>
      </c>
      <c r="D7257" s="1">
        <v>45467</v>
      </c>
      <c r="E7257">
        <v>7</v>
      </c>
      <c r="F7257">
        <v>8</v>
      </c>
      <c r="G7257">
        <v>0</v>
      </c>
      <c r="H7257">
        <v>3.1473345250000002</v>
      </c>
      <c r="I7257">
        <v>1159.7249999999999</v>
      </c>
    </row>
    <row r="7258" spans="1:9" x14ac:dyDescent="0.3">
      <c r="A7258" t="s">
        <v>9</v>
      </c>
      <c r="B7258" s="1">
        <v>45473</v>
      </c>
      <c r="C7258" s="2">
        <v>45467.333333333336</v>
      </c>
      <c r="D7258" s="1">
        <v>45467</v>
      </c>
      <c r="E7258">
        <v>8</v>
      </c>
      <c r="F7258">
        <v>9</v>
      </c>
      <c r="G7258">
        <v>0</v>
      </c>
      <c r="H7258">
        <v>3.410031617</v>
      </c>
      <c r="I7258">
        <v>958.47500000000002</v>
      </c>
    </row>
    <row r="7259" spans="1:9" x14ac:dyDescent="0.3">
      <c r="A7259" t="s">
        <v>9</v>
      </c>
      <c r="B7259" s="1">
        <v>45473</v>
      </c>
      <c r="C7259" s="2">
        <v>45467.375</v>
      </c>
      <c r="D7259" s="1">
        <v>45467</v>
      </c>
      <c r="E7259">
        <v>9</v>
      </c>
      <c r="F7259">
        <v>10</v>
      </c>
      <c r="G7259">
        <v>0</v>
      </c>
      <c r="H7259">
        <v>3.4320768500000001</v>
      </c>
      <c r="I7259">
        <v>784.7</v>
      </c>
    </row>
    <row r="7260" spans="1:9" x14ac:dyDescent="0.3">
      <c r="A7260" t="s">
        <v>9</v>
      </c>
      <c r="B7260" s="1">
        <v>45473</v>
      </c>
      <c r="C7260" s="2">
        <v>45467.416666666664</v>
      </c>
      <c r="D7260" s="1">
        <v>45467</v>
      </c>
      <c r="E7260">
        <v>10</v>
      </c>
      <c r="F7260">
        <v>11</v>
      </c>
      <c r="G7260">
        <v>0</v>
      </c>
      <c r="H7260">
        <v>4.2037988500000001</v>
      </c>
      <c r="I7260">
        <v>844.02499999999998</v>
      </c>
    </row>
    <row r="7261" spans="1:9" x14ac:dyDescent="0.3">
      <c r="A7261" t="s">
        <v>9</v>
      </c>
      <c r="B7261" s="1">
        <v>45473</v>
      </c>
      <c r="C7261" s="2">
        <v>45467.458333333336</v>
      </c>
      <c r="D7261" s="1">
        <v>45467</v>
      </c>
      <c r="E7261">
        <v>11</v>
      </c>
      <c r="F7261">
        <v>12</v>
      </c>
      <c r="G7261">
        <v>0</v>
      </c>
      <c r="H7261">
        <v>4.02489835</v>
      </c>
      <c r="I7261">
        <v>785.92499999999995</v>
      </c>
    </row>
    <row r="7262" spans="1:9" x14ac:dyDescent="0.3">
      <c r="A7262" t="s">
        <v>9</v>
      </c>
      <c r="B7262" s="1">
        <v>45473</v>
      </c>
      <c r="C7262" s="2">
        <v>45467.5</v>
      </c>
      <c r="D7262" s="1">
        <v>45467</v>
      </c>
      <c r="E7262">
        <v>12</v>
      </c>
      <c r="F7262">
        <v>13</v>
      </c>
      <c r="G7262">
        <v>0</v>
      </c>
      <c r="H7262">
        <v>4.0747274579999999</v>
      </c>
      <c r="I7262">
        <v>946.22500000000002</v>
      </c>
    </row>
    <row r="7263" spans="1:9" x14ac:dyDescent="0.3">
      <c r="A7263" t="s">
        <v>9</v>
      </c>
      <c r="B7263" s="1">
        <v>45473</v>
      </c>
      <c r="C7263" s="2">
        <v>45467.541666666664</v>
      </c>
      <c r="D7263" s="1">
        <v>45467</v>
      </c>
      <c r="E7263">
        <v>13</v>
      </c>
      <c r="F7263">
        <v>14</v>
      </c>
      <c r="G7263">
        <v>0</v>
      </c>
      <c r="H7263">
        <v>5.9220792500000003</v>
      </c>
      <c r="I7263">
        <v>1145.375</v>
      </c>
    </row>
    <row r="7264" spans="1:9" x14ac:dyDescent="0.3">
      <c r="A7264" t="s">
        <v>9</v>
      </c>
      <c r="B7264" s="1">
        <v>45473</v>
      </c>
      <c r="C7264" s="2">
        <v>45467.583333333336</v>
      </c>
      <c r="D7264" s="1">
        <v>45467</v>
      </c>
      <c r="E7264">
        <v>14</v>
      </c>
      <c r="F7264">
        <v>15</v>
      </c>
      <c r="G7264">
        <v>0</v>
      </c>
      <c r="H7264">
        <v>4.5193323330000004</v>
      </c>
      <c r="I7264">
        <v>1369.2</v>
      </c>
    </row>
    <row r="7265" spans="1:9" x14ac:dyDescent="0.3">
      <c r="A7265" t="s">
        <v>9</v>
      </c>
      <c r="B7265" s="1">
        <v>45473</v>
      </c>
      <c r="C7265" s="2">
        <v>45467.625</v>
      </c>
      <c r="D7265" s="1">
        <v>45467</v>
      </c>
      <c r="E7265">
        <v>15</v>
      </c>
      <c r="F7265">
        <v>16</v>
      </c>
      <c r="G7265">
        <v>0</v>
      </c>
      <c r="H7265">
        <v>5.2496765500000002</v>
      </c>
      <c r="I7265">
        <v>1280.825</v>
      </c>
    </row>
    <row r="7266" spans="1:9" x14ac:dyDescent="0.3">
      <c r="A7266" t="s">
        <v>9</v>
      </c>
      <c r="B7266" s="1">
        <v>45473</v>
      </c>
      <c r="C7266" s="2">
        <v>45467.666666666664</v>
      </c>
      <c r="D7266" s="1">
        <v>45467</v>
      </c>
      <c r="E7266">
        <v>16</v>
      </c>
      <c r="F7266">
        <v>17</v>
      </c>
      <c r="G7266">
        <v>0</v>
      </c>
      <c r="H7266">
        <v>4.1663018750000003</v>
      </c>
      <c r="I7266">
        <v>1259.125</v>
      </c>
    </row>
    <row r="7267" spans="1:9" x14ac:dyDescent="0.3">
      <c r="A7267" t="s">
        <v>9</v>
      </c>
      <c r="B7267" s="1">
        <v>45473</v>
      </c>
      <c r="C7267" s="2">
        <v>45467.708333333336</v>
      </c>
      <c r="D7267" s="1">
        <v>45467</v>
      </c>
      <c r="E7267">
        <v>17</v>
      </c>
      <c r="F7267">
        <v>18</v>
      </c>
      <c r="G7267">
        <v>0</v>
      </c>
      <c r="H7267">
        <v>3.0705472669999998</v>
      </c>
      <c r="I7267">
        <v>1286.5999999999999</v>
      </c>
    </row>
    <row r="7268" spans="1:9" x14ac:dyDescent="0.3">
      <c r="A7268" t="s">
        <v>9</v>
      </c>
      <c r="B7268" s="1">
        <v>45473</v>
      </c>
      <c r="C7268" s="2">
        <v>45467.75</v>
      </c>
      <c r="D7268" s="1">
        <v>45467</v>
      </c>
      <c r="E7268">
        <v>18</v>
      </c>
      <c r="F7268">
        <v>19</v>
      </c>
      <c r="G7268">
        <v>0</v>
      </c>
      <c r="H7268">
        <v>4.1150397249999999</v>
      </c>
      <c r="I7268">
        <v>1215.9000000000001</v>
      </c>
    </row>
    <row r="7269" spans="1:9" x14ac:dyDescent="0.3">
      <c r="A7269" t="s">
        <v>9</v>
      </c>
      <c r="B7269" s="1">
        <v>45473</v>
      </c>
      <c r="C7269" s="2">
        <v>45467.791666666664</v>
      </c>
      <c r="D7269" s="1">
        <v>45467</v>
      </c>
      <c r="E7269">
        <v>19</v>
      </c>
      <c r="F7269">
        <v>20</v>
      </c>
      <c r="G7269">
        <v>0</v>
      </c>
      <c r="H7269">
        <v>4.2398145500000002</v>
      </c>
      <c r="I7269">
        <v>1266.825</v>
      </c>
    </row>
    <row r="7270" spans="1:9" x14ac:dyDescent="0.3">
      <c r="A7270" t="s">
        <v>9</v>
      </c>
      <c r="B7270" s="1">
        <v>45473</v>
      </c>
      <c r="C7270" s="2">
        <v>45467.833333333336</v>
      </c>
      <c r="D7270" s="1">
        <v>45467</v>
      </c>
      <c r="E7270">
        <v>20</v>
      </c>
      <c r="F7270">
        <v>21</v>
      </c>
      <c r="G7270">
        <v>0</v>
      </c>
      <c r="H7270">
        <v>4.299075567</v>
      </c>
      <c r="I7270">
        <v>1265.5999999999999</v>
      </c>
    </row>
    <row r="7271" spans="1:9" x14ac:dyDescent="0.3">
      <c r="A7271" t="s">
        <v>9</v>
      </c>
      <c r="B7271" s="1">
        <v>45473</v>
      </c>
      <c r="C7271" s="2">
        <v>45467.875</v>
      </c>
      <c r="D7271" s="1">
        <v>45467</v>
      </c>
      <c r="E7271">
        <v>21</v>
      </c>
      <c r="F7271">
        <v>22</v>
      </c>
      <c r="G7271">
        <v>0</v>
      </c>
      <c r="H7271">
        <v>6.59424235</v>
      </c>
      <c r="I7271">
        <v>1302.7</v>
      </c>
    </row>
    <row r="7272" spans="1:9" x14ac:dyDescent="0.3">
      <c r="A7272" t="s">
        <v>9</v>
      </c>
      <c r="B7272" s="1">
        <v>45473</v>
      </c>
      <c r="C7272" s="2">
        <v>45467.916666666664</v>
      </c>
      <c r="D7272" s="1">
        <v>45467</v>
      </c>
      <c r="E7272">
        <v>22</v>
      </c>
      <c r="F7272">
        <v>23</v>
      </c>
      <c r="G7272">
        <v>0</v>
      </c>
      <c r="H7272">
        <v>4.3978976750000003</v>
      </c>
      <c r="I7272">
        <v>1304.8</v>
      </c>
    </row>
    <row r="7273" spans="1:9" x14ac:dyDescent="0.3">
      <c r="A7273" t="s">
        <v>9</v>
      </c>
      <c r="B7273" s="1">
        <v>45473</v>
      </c>
      <c r="C7273" s="2">
        <v>45467.958333333336</v>
      </c>
      <c r="D7273" s="1">
        <v>45467</v>
      </c>
      <c r="E7273">
        <v>23</v>
      </c>
      <c r="F7273">
        <v>24</v>
      </c>
      <c r="G7273">
        <v>0</v>
      </c>
      <c r="H7273">
        <v>3.18488595</v>
      </c>
      <c r="I7273">
        <v>1309.3499999999999</v>
      </c>
    </row>
    <row r="7274" spans="1:9" x14ac:dyDescent="0.3">
      <c r="A7274" t="s">
        <v>9</v>
      </c>
      <c r="B7274" s="1">
        <v>45473</v>
      </c>
      <c r="C7274" s="2">
        <v>45468</v>
      </c>
      <c r="D7274" s="1">
        <v>45468</v>
      </c>
      <c r="E7274">
        <v>0</v>
      </c>
      <c r="F7274">
        <v>1</v>
      </c>
      <c r="G7274">
        <v>1</v>
      </c>
      <c r="H7274">
        <v>3.5491328750000002</v>
      </c>
      <c r="I7274">
        <v>1250.2</v>
      </c>
    </row>
    <row r="7275" spans="1:9" x14ac:dyDescent="0.3">
      <c r="A7275" t="s">
        <v>9</v>
      </c>
      <c r="B7275" s="1">
        <v>45473</v>
      </c>
      <c r="C7275" s="2">
        <v>45468.041666666664</v>
      </c>
      <c r="D7275" s="1">
        <v>45468</v>
      </c>
      <c r="E7275">
        <v>1</v>
      </c>
      <c r="F7275">
        <v>2</v>
      </c>
      <c r="G7275">
        <v>1</v>
      </c>
      <c r="H7275">
        <v>3.7725502419999999</v>
      </c>
      <c r="I7275">
        <v>1287.825</v>
      </c>
    </row>
    <row r="7276" spans="1:9" x14ac:dyDescent="0.3">
      <c r="A7276" t="s">
        <v>9</v>
      </c>
      <c r="B7276" s="1">
        <v>45473</v>
      </c>
      <c r="C7276" s="2">
        <v>45468.083333333336</v>
      </c>
      <c r="D7276" s="1">
        <v>45468</v>
      </c>
      <c r="E7276">
        <v>2</v>
      </c>
      <c r="F7276">
        <v>3</v>
      </c>
      <c r="G7276">
        <v>1</v>
      </c>
      <c r="H7276">
        <v>3.4289378670000001</v>
      </c>
      <c r="I7276">
        <v>1268.05</v>
      </c>
    </row>
    <row r="7277" spans="1:9" x14ac:dyDescent="0.3">
      <c r="A7277" t="s">
        <v>9</v>
      </c>
      <c r="B7277" s="1">
        <v>45473</v>
      </c>
      <c r="C7277" s="2">
        <v>45468.125</v>
      </c>
      <c r="D7277" s="1">
        <v>45468</v>
      </c>
      <c r="E7277">
        <v>3</v>
      </c>
      <c r="F7277">
        <v>4</v>
      </c>
      <c r="G7277">
        <v>1</v>
      </c>
      <c r="H7277">
        <v>2.9704297830000002</v>
      </c>
      <c r="I7277">
        <v>1289.05</v>
      </c>
    </row>
    <row r="7278" spans="1:9" x14ac:dyDescent="0.3">
      <c r="A7278" t="s">
        <v>9</v>
      </c>
      <c r="B7278" s="1">
        <v>45473</v>
      </c>
      <c r="C7278" s="2">
        <v>45468.166666666664</v>
      </c>
      <c r="D7278" s="1">
        <v>45468</v>
      </c>
      <c r="E7278">
        <v>4</v>
      </c>
      <c r="F7278">
        <v>5</v>
      </c>
      <c r="G7278">
        <v>1</v>
      </c>
      <c r="H7278">
        <v>2.95417095</v>
      </c>
      <c r="I7278">
        <v>1239.7</v>
      </c>
    </row>
    <row r="7279" spans="1:9" x14ac:dyDescent="0.3">
      <c r="A7279" t="s">
        <v>9</v>
      </c>
      <c r="B7279" s="1">
        <v>45473</v>
      </c>
      <c r="C7279" s="2">
        <v>45468.208333333336</v>
      </c>
      <c r="D7279" s="1">
        <v>45468</v>
      </c>
      <c r="E7279">
        <v>5</v>
      </c>
      <c r="F7279">
        <v>6</v>
      </c>
      <c r="G7279">
        <v>1</v>
      </c>
      <c r="H7279">
        <v>1.907623367</v>
      </c>
      <c r="I7279">
        <v>1213.2750000000001</v>
      </c>
    </row>
    <row r="7280" spans="1:9" x14ac:dyDescent="0.3">
      <c r="A7280" t="s">
        <v>9</v>
      </c>
      <c r="B7280" s="1">
        <v>45473</v>
      </c>
      <c r="C7280" s="2">
        <v>45468.25</v>
      </c>
      <c r="D7280" s="1">
        <v>45468</v>
      </c>
      <c r="E7280">
        <v>6</v>
      </c>
      <c r="F7280">
        <v>7</v>
      </c>
      <c r="G7280">
        <v>1</v>
      </c>
      <c r="H7280">
        <v>2.43923625</v>
      </c>
      <c r="I7280">
        <v>1096.7249999999999</v>
      </c>
    </row>
    <row r="7281" spans="1:9" x14ac:dyDescent="0.3">
      <c r="A7281" t="s">
        <v>9</v>
      </c>
      <c r="B7281" s="1">
        <v>45473</v>
      </c>
      <c r="C7281" s="2">
        <v>45468.291666666664</v>
      </c>
      <c r="D7281" s="1">
        <v>45468</v>
      </c>
      <c r="E7281">
        <v>7</v>
      </c>
      <c r="F7281">
        <v>8</v>
      </c>
      <c r="G7281">
        <v>1</v>
      </c>
      <c r="H7281">
        <v>3.0440848250000001</v>
      </c>
      <c r="I7281">
        <v>980.875</v>
      </c>
    </row>
    <row r="7282" spans="1:9" x14ac:dyDescent="0.3">
      <c r="A7282" t="s">
        <v>9</v>
      </c>
      <c r="B7282" s="1">
        <v>45473</v>
      </c>
      <c r="C7282" s="2">
        <v>45468.333333333336</v>
      </c>
      <c r="D7282" s="1">
        <v>45468</v>
      </c>
      <c r="E7282">
        <v>8</v>
      </c>
      <c r="F7282">
        <v>9</v>
      </c>
      <c r="G7282">
        <v>1</v>
      </c>
      <c r="H7282">
        <v>3.3983196169999998</v>
      </c>
      <c r="I7282">
        <v>755.3</v>
      </c>
    </row>
    <row r="7283" spans="1:9" x14ac:dyDescent="0.3">
      <c r="A7283" t="s">
        <v>9</v>
      </c>
      <c r="B7283" s="1">
        <v>45473</v>
      </c>
      <c r="C7283" s="2">
        <v>45468.375</v>
      </c>
      <c r="D7283" s="1">
        <v>45468</v>
      </c>
      <c r="E7283">
        <v>9</v>
      </c>
      <c r="F7283">
        <v>10</v>
      </c>
      <c r="G7283">
        <v>1</v>
      </c>
      <c r="H7283">
        <v>3.848633317</v>
      </c>
      <c r="I7283">
        <v>628.77499999999998</v>
      </c>
    </row>
    <row r="7284" spans="1:9" x14ac:dyDescent="0.3">
      <c r="A7284" t="s">
        <v>9</v>
      </c>
      <c r="B7284" s="1">
        <v>45473</v>
      </c>
      <c r="C7284" s="2">
        <v>45468.416666666664</v>
      </c>
      <c r="D7284" s="1">
        <v>45468</v>
      </c>
      <c r="E7284">
        <v>10</v>
      </c>
      <c r="F7284">
        <v>11</v>
      </c>
      <c r="G7284">
        <v>1</v>
      </c>
      <c r="H7284">
        <v>4.1114252579999997</v>
      </c>
      <c r="I7284">
        <v>510.47500000000002</v>
      </c>
    </row>
    <row r="7285" spans="1:9" x14ac:dyDescent="0.3">
      <c r="A7285" t="s">
        <v>9</v>
      </c>
      <c r="B7285" s="1">
        <v>45473</v>
      </c>
      <c r="C7285" s="2">
        <v>45468.458333333336</v>
      </c>
      <c r="D7285" s="1">
        <v>45468</v>
      </c>
      <c r="E7285">
        <v>11</v>
      </c>
      <c r="F7285">
        <v>12</v>
      </c>
      <c r="G7285">
        <v>1</v>
      </c>
      <c r="H7285">
        <v>3.7247875499999998</v>
      </c>
      <c r="I7285">
        <v>791.35</v>
      </c>
    </row>
    <row r="7286" spans="1:9" x14ac:dyDescent="0.3">
      <c r="A7286" t="s">
        <v>9</v>
      </c>
      <c r="B7286" s="1">
        <v>45473</v>
      </c>
      <c r="C7286" s="2">
        <v>45468.5</v>
      </c>
      <c r="D7286" s="1">
        <v>45468</v>
      </c>
      <c r="E7286">
        <v>12</v>
      </c>
      <c r="F7286">
        <v>13</v>
      </c>
      <c r="G7286">
        <v>1</v>
      </c>
      <c r="H7286">
        <v>3.3555436670000001</v>
      </c>
      <c r="I7286">
        <v>762.82500000000005</v>
      </c>
    </row>
    <row r="7287" spans="1:9" x14ac:dyDescent="0.3">
      <c r="A7287" t="s">
        <v>9</v>
      </c>
      <c r="B7287" s="1">
        <v>45473</v>
      </c>
      <c r="C7287" s="2">
        <v>45468.541666666664</v>
      </c>
      <c r="D7287" s="1">
        <v>45468</v>
      </c>
      <c r="E7287">
        <v>13</v>
      </c>
      <c r="F7287">
        <v>14</v>
      </c>
      <c r="G7287">
        <v>1</v>
      </c>
      <c r="H7287">
        <v>5.8101700000000003</v>
      </c>
      <c r="I7287">
        <v>788.2</v>
      </c>
    </row>
    <row r="7288" spans="1:9" x14ac:dyDescent="0.3">
      <c r="A7288" t="s">
        <v>9</v>
      </c>
      <c r="B7288" s="1">
        <v>45473</v>
      </c>
      <c r="C7288" s="2">
        <v>45468.583333333336</v>
      </c>
      <c r="D7288" s="1">
        <v>45468</v>
      </c>
      <c r="E7288">
        <v>14</v>
      </c>
      <c r="F7288">
        <v>15</v>
      </c>
      <c r="G7288">
        <v>1</v>
      </c>
      <c r="H7288">
        <v>5.5631321329999999</v>
      </c>
      <c r="I7288">
        <v>915.77499999999998</v>
      </c>
    </row>
    <row r="7289" spans="1:9" x14ac:dyDescent="0.3">
      <c r="A7289" t="s">
        <v>9</v>
      </c>
      <c r="B7289" s="1">
        <v>45473</v>
      </c>
      <c r="C7289" s="2">
        <v>45468.625</v>
      </c>
      <c r="D7289" s="1">
        <v>45468</v>
      </c>
      <c r="E7289">
        <v>15</v>
      </c>
      <c r="F7289">
        <v>16</v>
      </c>
      <c r="G7289">
        <v>1</v>
      </c>
      <c r="H7289">
        <v>5.9040282499999996</v>
      </c>
      <c r="I7289">
        <v>1080.0999999999999</v>
      </c>
    </row>
    <row r="7290" spans="1:9" x14ac:dyDescent="0.3">
      <c r="A7290" t="s">
        <v>9</v>
      </c>
      <c r="B7290" s="1">
        <v>45473</v>
      </c>
      <c r="C7290" s="2">
        <v>45468.666666666664</v>
      </c>
      <c r="D7290" s="1">
        <v>45468</v>
      </c>
      <c r="E7290">
        <v>16</v>
      </c>
      <c r="F7290">
        <v>17</v>
      </c>
      <c r="G7290">
        <v>1</v>
      </c>
      <c r="H7290">
        <v>4.6413029999999997</v>
      </c>
      <c r="I7290">
        <v>1157.45</v>
      </c>
    </row>
    <row r="7291" spans="1:9" x14ac:dyDescent="0.3">
      <c r="A7291" t="s">
        <v>9</v>
      </c>
      <c r="B7291" s="1">
        <v>45473</v>
      </c>
      <c r="C7291" s="2">
        <v>45468.708333333336</v>
      </c>
      <c r="D7291" s="1">
        <v>45468</v>
      </c>
      <c r="E7291">
        <v>17</v>
      </c>
      <c r="F7291">
        <v>18</v>
      </c>
      <c r="G7291">
        <v>1</v>
      </c>
      <c r="H7291">
        <v>4.3145847169999998</v>
      </c>
      <c r="I7291">
        <v>1253.5250000000001</v>
      </c>
    </row>
    <row r="7292" spans="1:9" x14ac:dyDescent="0.3">
      <c r="A7292" t="s">
        <v>9</v>
      </c>
      <c r="B7292" s="1">
        <v>45473</v>
      </c>
      <c r="C7292" s="2">
        <v>45468.75</v>
      </c>
      <c r="D7292" s="1">
        <v>45468</v>
      </c>
      <c r="E7292">
        <v>18</v>
      </c>
      <c r="F7292">
        <v>19</v>
      </c>
      <c r="G7292">
        <v>1</v>
      </c>
      <c r="H7292">
        <v>4.4578374329999999</v>
      </c>
      <c r="I7292">
        <v>1196.3</v>
      </c>
    </row>
    <row r="7293" spans="1:9" x14ac:dyDescent="0.3">
      <c r="A7293" t="s">
        <v>9</v>
      </c>
      <c r="B7293" s="1">
        <v>45473</v>
      </c>
      <c r="C7293" s="2">
        <v>45468.791666666664</v>
      </c>
      <c r="D7293" s="1">
        <v>45468</v>
      </c>
      <c r="E7293">
        <v>19</v>
      </c>
      <c r="F7293">
        <v>20</v>
      </c>
      <c r="G7293">
        <v>1</v>
      </c>
      <c r="H7293">
        <v>4.6644213170000004</v>
      </c>
      <c r="I7293">
        <v>1193.675</v>
      </c>
    </row>
    <row r="7294" spans="1:9" x14ac:dyDescent="0.3">
      <c r="A7294" t="s">
        <v>9</v>
      </c>
      <c r="B7294" s="1">
        <v>45473</v>
      </c>
      <c r="C7294" s="2">
        <v>45468.833333333336</v>
      </c>
      <c r="D7294" s="1">
        <v>45468</v>
      </c>
      <c r="E7294">
        <v>20</v>
      </c>
      <c r="F7294">
        <v>21</v>
      </c>
      <c r="G7294">
        <v>1</v>
      </c>
      <c r="H7294">
        <v>5.0731337830000003</v>
      </c>
      <c r="I7294">
        <v>1187.2</v>
      </c>
    </row>
    <row r="7295" spans="1:9" x14ac:dyDescent="0.3">
      <c r="A7295" t="s">
        <v>9</v>
      </c>
      <c r="B7295" s="1">
        <v>45473</v>
      </c>
      <c r="C7295" s="2">
        <v>45468.875</v>
      </c>
      <c r="D7295" s="1">
        <v>45468</v>
      </c>
      <c r="E7295">
        <v>21</v>
      </c>
      <c r="F7295">
        <v>22</v>
      </c>
      <c r="G7295">
        <v>1</v>
      </c>
      <c r="H7295">
        <v>8.4414147249999996</v>
      </c>
      <c r="I7295">
        <v>1186.8499999999999</v>
      </c>
    </row>
    <row r="7296" spans="1:9" x14ac:dyDescent="0.3">
      <c r="A7296" t="s">
        <v>9</v>
      </c>
      <c r="B7296" s="1">
        <v>45473</v>
      </c>
      <c r="C7296" s="2">
        <v>45468.916666666664</v>
      </c>
      <c r="D7296" s="1">
        <v>45468</v>
      </c>
      <c r="E7296">
        <v>22</v>
      </c>
      <c r="F7296">
        <v>23</v>
      </c>
      <c r="G7296">
        <v>1</v>
      </c>
      <c r="H7296">
        <v>5.5542043330000004</v>
      </c>
      <c r="I7296">
        <v>1181.425</v>
      </c>
    </row>
    <row r="7297" spans="1:9" x14ac:dyDescent="0.3">
      <c r="A7297" t="s">
        <v>9</v>
      </c>
      <c r="B7297" s="1">
        <v>45473</v>
      </c>
      <c r="C7297" s="2">
        <v>45468.958333333336</v>
      </c>
      <c r="D7297" s="1">
        <v>45468</v>
      </c>
      <c r="E7297">
        <v>23</v>
      </c>
      <c r="F7297">
        <v>24</v>
      </c>
      <c r="G7297">
        <v>1</v>
      </c>
      <c r="H7297">
        <v>4.5237172499999998</v>
      </c>
      <c r="I7297">
        <v>1155.875</v>
      </c>
    </row>
    <row r="7298" spans="1:9" x14ac:dyDescent="0.3">
      <c r="A7298" t="s">
        <v>9</v>
      </c>
      <c r="B7298" s="1">
        <v>45504</v>
      </c>
      <c r="C7298" s="2">
        <v>45469</v>
      </c>
      <c r="D7298" s="1">
        <v>45469</v>
      </c>
      <c r="E7298">
        <v>0</v>
      </c>
      <c r="F7298">
        <v>1</v>
      </c>
      <c r="G7298">
        <v>2</v>
      </c>
      <c r="H7298">
        <v>4.1826494920000004</v>
      </c>
      <c r="I7298">
        <v>1146.95</v>
      </c>
    </row>
    <row r="7299" spans="1:9" x14ac:dyDescent="0.3">
      <c r="A7299" t="s">
        <v>9</v>
      </c>
      <c r="B7299" s="1">
        <v>45504</v>
      </c>
      <c r="C7299" s="2">
        <v>45469.041666666664</v>
      </c>
      <c r="D7299" s="1">
        <v>45469</v>
      </c>
      <c r="E7299">
        <v>1</v>
      </c>
      <c r="F7299">
        <v>2</v>
      </c>
      <c r="G7299">
        <v>2</v>
      </c>
      <c r="H7299">
        <v>3.986751092</v>
      </c>
      <c r="I7299">
        <v>1156.4000000000001</v>
      </c>
    </row>
    <row r="7300" spans="1:9" x14ac:dyDescent="0.3">
      <c r="A7300" t="s">
        <v>9</v>
      </c>
      <c r="B7300" s="1">
        <v>45504</v>
      </c>
      <c r="C7300" s="2">
        <v>45469.083333333336</v>
      </c>
      <c r="D7300" s="1">
        <v>45469</v>
      </c>
      <c r="E7300">
        <v>2</v>
      </c>
      <c r="F7300">
        <v>3</v>
      </c>
      <c r="G7300">
        <v>2</v>
      </c>
      <c r="H7300">
        <v>3.748864083</v>
      </c>
      <c r="I7300">
        <v>1183</v>
      </c>
    </row>
    <row r="7301" spans="1:9" x14ac:dyDescent="0.3">
      <c r="A7301" t="s">
        <v>9</v>
      </c>
      <c r="B7301" s="1">
        <v>45504</v>
      </c>
      <c r="C7301" s="2">
        <v>45469.125</v>
      </c>
      <c r="D7301" s="1">
        <v>45469</v>
      </c>
      <c r="E7301">
        <v>3</v>
      </c>
      <c r="F7301">
        <v>4</v>
      </c>
      <c r="G7301">
        <v>2</v>
      </c>
      <c r="H7301">
        <v>3.3880816579999999</v>
      </c>
      <c r="I7301">
        <v>1186.8499999999999</v>
      </c>
    </row>
    <row r="7302" spans="1:9" x14ac:dyDescent="0.3">
      <c r="A7302" t="s">
        <v>9</v>
      </c>
      <c r="B7302" s="1">
        <v>45504</v>
      </c>
      <c r="C7302" s="2">
        <v>45469.166666666664</v>
      </c>
      <c r="D7302" s="1">
        <v>45469</v>
      </c>
      <c r="E7302">
        <v>4</v>
      </c>
      <c r="F7302">
        <v>5</v>
      </c>
      <c r="G7302">
        <v>2</v>
      </c>
      <c r="H7302">
        <v>3.4001071500000002</v>
      </c>
      <c r="I7302">
        <v>1190.175</v>
      </c>
    </row>
    <row r="7303" spans="1:9" x14ac:dyDescent="0.3">
      <c r="A7303" t="s">
        <v>9</v>
      </c>
      <c r="B7303" s="1">
        <v>45504</v>
      </c>
      <c r="C7303" s="2">
        <v>45469.208333333336</v>
      </c>
      <c r="D7303" s="1">
        <v>45469</v>
      </c>
      <c r="E7303">
        <v>5</v>
      </c>
      <c r="F7303">
        <v>6</v>
      </c>
      <c r="G7303">
        <v>2</v>
      </c>
      <c r="H7303">
        <v>3.2340505419999999</v>
      </c>
      <c r="I7303">
        <v>1159.7249999999999</v>
      </c>
    </row>
    <row r="7304" spans="1:9" x14ac:dyDescent="0.3">
      <c r="A7304" t="s">
        <v>9</v>
      </c>
      <c r="B7304" s="1">
        <v>45504</v>
      </c>
      <c r="C7304" s="2">
        <v>45469.25</v>
      </c>
      <c r="D7304" s="1">
        <v>45469</v>
      </c>
      <c r="E7304">
        <v>6</v>
      </c>
      <c r="F7304">
        <v>7</v>
      </c>
      <c r="G7304">
        <v>2</v>
      </c>
      <c r="H7304">
        <v>1.657999217</v>
      </c>
      <c r="I7304">
        <v>1115.0999999999999</v>
      </c>
    </row>
    <row r="7305" spans="1:9" x14ac:dyDescent="0.3">
      <c r="A7305" t="s">
        <v>9</v>
      </c>
      <c r="B7305" s="1">
        <v>45504</v>
      </c>
      <c r="C7305" s="2">
        <v>45469.291666666664</v>
      </c>
      <c r="D7305" s="1">
        <v>45469</v>
      </c>
      <c r="E7305">
        <v>7</v>
      </c>
      <c r="F7305">
        <v>8</v>
      </c>
      <c r="G7305">
        <v>2</v>
      </c>
      <c r="H7305">
        <v>2.9168846249999998</v>
      </c>
      <c r="I7305">
        <v>1121.4000000000001</v>
      </c>
    </row>
    <row r="7306" spans="1:9" x14ac:dyDescent="0.3">
      <c r="A7306" t="s">
        <v>9</v>
      </c>
      <c r="B7306" s="1">
        <v>45504</v>
      </c>
      <c r="C7306" s="2">
        <v>45469.333333333336</v>
      </c>
      <c r="D7306" s="1">
        <v>45469</v>
      </c>
      <c r="E7306">
        <v>8</v>
      </c>
      <c r="F7306">
        <v>9</v>
      </c>
      <c r="G7306">
        <v>2</v>
      </c>
      <c r="H7306">
        <v>3.5299722170000001</v>
      </c>
      <c r="I7306">
        <v>1112.4749999999999</v>
      </c>
    </row>
    <row r="7307" spans="1:9" x14ac:dyDescent="0.3">
      <c r="A7307" t="s">
        <v>9</v>
      </c>
      <c r="B7307" s="1">
        <v>45504</v>
      </c>
      <c r="C7307" s="2">
        <v>45469.375</v>
      </c>
      <c r="D7307" s="1">
        <v>45469</v>
      </c>
      <c r="E7307">
        <v>9</v>
      </c>
      <c r="F7307">
        <v>10</v>
      </c>
      <c r="G7307">
        <v>2</v>
      </c>
      <c r="H7307">
        <v>3.580945775</v>
      </c>
      <c r="I7307">
        <v>1010.45</v>
      </c>
    </row>
    <row r="7308" spans="1:9" x14ac:dyDescent="0.3">
      <c r="A7308" t="s">
        <v>9</v>
      </c>
      <c r="B7308" s="1">
        <v>45504</v>
      </c>
      <c r="C7308" s="2">
        <v>45469.416666666664</v>
      </c>
      <c r="D7308" s="1">
        <v>45469</v>
      </c>
      <c r="E7308">
        <v>10</v>
      </c>
      <c r="F7308">
        <v>11</v>
      </c>
      <c r="G7308">
        <v>2</v>
      </c>
      <c r="H7308">
        <v>3.9123454830000002</v>
      </c>
      <c r="I7308">
        <v>974.92499999999995</v>
      </c>
    </row>
    <row r="7309" spans="1:9" x14ac:dyDescent="0.3">
      <c r="A7309" t="s">
        <v>9</v>
      </c>
      <c r="B7309" s="1">
        <v>45504</v>
      </c>
      <c r="C7309" s="2">
        <v>45469.458333333336</v>
      </c>
      <c r="D7309" s="1">
        <v>45469</v>
      </c>
      <c r="E7309">
        <v>11</v>
      </c>
      <c r="F7309">
        <v>12</v>
      </c>
      <c r="G7309">
        <v>2</v>
      </c>
      <c r="H7309">
        <v>3.8298241079999999</v>
      </c>
      <c r="I7309">
        <v>884.625</v>
      </c>
    </row>
    <row r="7310" spans="1:9" x14ac:dyDescent="0.3">
      <c r="A7310" t="s">
        <v>9</v>
      </c>
      <c r="B7310" s="1">
        <v>45504</v>
      </c>
      <c r="C7310" s="2">
        <v>45469.5</v>
      </c>
      <c r="D7310" s="1">
        <v>45469</v>
      </c>
      <c r="E7310">
        <v>12</v>
      </c>
      <c r="F7310">
        <v>13</v>
      </c>
      <c r="G7310">
        <v>2</v>
      </c>
      <c r="H7310">
        <v>2.085407725</v>
      </c>
      <c r="I7310">
        <v>758.1</v>
      </c>
    </row>
    <row r="7311" spans="1:9" x14ac:dyDescent="0.3">
      <c r="A7311" t="s">
        <v>9</v>
      </c>
      <c r="B7311" s="1">
        <v>45504</v>
      </c>
      <c r="C7311" s="2">
        <v>45469.541666666664</v>
      </c>
      <c r="D7311" s="1">
        <v>45469</v>
      </c>
      <c r="E7311">
        <v>13</v>
      </c>
      <c r="F7311">
        <v>14</v>
      </c>
      <c r="G7311">
        <v>2</v>
      </c>
      <c r="H7311">
        <v>3.4916958669999998</v>
      </c>
      <c r="I7311">
        <v>1102.5</v>
      </c>
    </row>
    <row r="7312" spans="1:9" x14ac:dyDescent="0.3">
      <c r="A7312" t="s">
        <v>9</v>
      </c>
      <c r="B7312" s="1">
        <v>45504</v>
      </c>
      <c r="C7312" s="2">
        <v>45469.583333333336</v>
      </c>
      <c r="D7312" s="1">
        <v>45469</v>
      </c>
      <c r="E7312">
        <v>14</v>
      </c>
      <c r="F7312">
        <v>15</v>
      </c>
      <c r="G7312">
        <v>2</v>
      </c>
      <c r="H7312">
        <v>2.897894558</v>
      </c>
      <c r="I7312">
        <v>1171.2750000000001</v>
      </c>
    </row>
    <row r="7313" spans="1:9" x14ac:dyDescent="0.3">
      <c r="A7313" t="s">
        <v>9</v>
      </c>
      <c r="B7313" s="1">
        <v>45504</v>
      </c>
      <c r="C7313" s="2">
        <v>45469.625</v>
      </c>
      <c r="D7313" s="1">
        <v>45469</v>
      </c>
      <c r="E7313">
        <v>15</v>
      </c>
      <c r="F7313">
        <v>16</v>
      </c>
      <c r="G7313">
        <v>2</v>
      </c>
      <c r="H7313">
        <v>3.674914625</v>
      </c>
      <c r="I7313">
        <v>1094.45</v>
      </c>
    </row>
    <row r="7314" spans="1:9" x14ac:dyDescent="0.3">
      <c r="A7314" t="s">
        <v>9</v>
      </c>
      <c r="B7314" s="1">
        <v>45504</v>
      </c>
      <c r="C7314" s="2">
        <v>45469.666666666664</v>
      </c>
      <c r="D7314" s="1">
        <v>45469</v>
      </c>
      <c r="E7314">
        <v>16</v>
      </c>
      <c r="F7314">
        <v>17</v>
      </c>
      <c r="G7314">
        <v>2</v>
      </c>
      <c r="H7314">
        <v>4.4805424919999997</v>
      </c>
      <c r="I7314">
        <v>1069.425</v>
      </c>
    </row>
    <row r="7315" spans="1:9" x14ac:dyDescent="0.3">
      <c r="A7315" t="s">
        <v>9</v>
      </c>
      <c r="B7315" s="1">
        <v>45504</v>
      </c>
      <c r="C7315" s="2">
        <v>45469.708333333336</v>
      </c>
      <c r="D7315" s="1">
        <v>45469</v>
      </c>
      <c r="E7315">
        <v>17</v>
      </c>
      <c r="F7315">
        <v>18</v>
      </c>
      <c r="G7315">
        <v>2</v>
      </c>
      <c r="H7315">
        <v>3.3325030080000002</v>
      </c>
      <c r="I7315">
        <v>1194.55</v>
      </c>
    </row>
    <row r="7316" spans="1:9" x14ac:dyDescent="0.3">
      <c r="A7316" t="s">
        <v>9</v>
      </c>
      <c r="B7316" s="1">
        <v>45504</v>
      </c>
      <c r="C7316" s="2">
        <v>45469.75</v>
      </c>
      <c r="D7316" s="1">
        <v>45469</v>
      </c>
      <c r="E7316">
        <v>18</v>
      </c>
      <c r="F7316">
        <v>19</v>
      </c>
      <c r="G7316">
        <v>2</v>
      </c>
      <c r="H7316">
        <v>4.2969403420000001</v>
      </c>
      <c r="I7316">
        <v>1218</v>
      </c>
    </row>
    <row r="7317" spans="1:9" x14ac:dyDescent="0.3">
      <c r="A7317" t="s">
        <v>9</v>
      </c>
      <c r="B7317" s="1">
        <v>45504</v>
      </c>
      <c r="C7317" s="2">
        <v>45469.791666666664</v>
      </c>
      <c r="D7317" s="1">
        <v>45469</v>
      </c>
      <c r="E7317">
        <v>19</v>
      </c>
      <c r="F7317">
        <v>20</v>
      </c>
      <c r="G7317">
        <v>2</v>
      </c>
      <c r="H7317">
        <v>4.0303350670000002</v>
      </c>
      <c r="I7317">
        <v>1261.75</v>
      </c>
    </row>
    <row r="7318" spans="1:9" x14ac:dyDescent="0.3">
      <c r="A7318" t="s">
        <v>9</v>
      </c>
      <c r="B7318" s="1">
        <v>45504</v>
      </c>
      <c r="C7318" s="2">
        <v>45469.833333333336</v>
      </c>
      <c r="D7318" s="1">
        <v>45469</v>
      </c>
      <c r="E7318">
        <v>20</v>
      </c>
      <c r="F7318">
        <v>21</v>
      </c>
      <c r="G7318">
        <v>2</v>
      </c>
      <c r="H7318">
        <v>4.54218045</v>
      </c>
      <c r="I7318">
        <v>1256.1500000000001</v>
      </c>
    </row>
    <row r="7319" spans="1:9" x14ac:dyDescent="0.3">
      <c r="A7319" t="s">
        <v>9</v>
      </c>
      <c r="B7319" s="1">
        <v>45504</v>
      </c>
      <c r="C7319" s="2">
        <v>45469.875</v>
      </c>
      <c r="D7319" s="1">
        <v>45469</v>
      </c>
      <c r="E7319">
        <v>21</v>
      </c>
      <c r="F7319">
        <v>22</v>
      </c>
      <c r="G7319">
        <v>2</v>
      </c>
      <c r="H7319">
        <v>3.7967816750000001</v>
      </c>
      <c r="I7319">
        <v>1297.45</v>
      </c>
    </row>
    <row r="7320" spans="1:9" x14ac:dyDescent="0.3">
      <c r="A7320" t="s">
        <v>9</v>
      </c>
      <c r="B7320" s="1">
        <v>45504</v>
      </c>
      <c r="C7320" s="2">
        <v>45469.916666666664</v>
      </c>
      <c r="D7320" s="1">
        <v>45469</v>
      </c>
      <c r="E7320">
        <v>22</v>
      </c>
      <c r="F7320">
        <v>23</v>
      </c>
      <c r="G7320">
        <v>2</v>
      </c>
      <c r="H7320">
        <v>3.6989087669999998</v>
      </c>
      <c r="I7320">
        <v>1276.9749999999999</v>
      </c>
    </row>
    <row r="7321" spans="1:9" x14ac:dyDescent="0.3">
      <c r="A7321" t="s">
        <v>9</v>
      </c>
      <c r="B7321" s="1">
        <v>45504</v>
      </c>
      <c r="C7321" s="2">
        <v>45469.958333333336</v>
      </c>
      <c r="D7321" s="1">
        <v>45469</v>
      </c>
      <c r="E7321">
        <v>23</v>
      </c>
      <c r="F7321">
        <v>24</v>
      </c>
      <c r="G7321">
        <v>2</v>
      </c>
      <c r="H7321">
        <v>3.314897475</v>
      </c>
      <c r="I7321">
        <v>1293.25</v>
      </c>
    </row>
    <row r="7322" spans="1:9" x14ac:dyDescent="0.3">
      <c r="A7322" t="s">
        <v>9</v>
      </c>
      <c r="B7322" s="1">
        <v>45504</v>
      </c>
      <c r="C7322" s="2">
        <v>45470</v>
      </c>
      <c r="D7322" s="1">
        <v>45470</v>
      </c>
      <c r="E7322">
        <v>0</v>
      </c>
      <c r="F7322">
        <v>1</v>
      </c>
      <c r="G7322">
        <v>3</v>
      </c>
      <c r="H7322">
        <v>3.3247049579999999</v>
      </c>
      <c r="I7322">
        <v>1288.7</v>
      </c>
    </row>
    <row r="7323" spans="1:9" x14ac:dyDescent="0.3">
      <c r="A7323" t="s">
        <v>9</v>
      </c>
      <c r="B7323" s="1">
        <v>45504</v>
      </c>
      <c r="C7323" s="2">
        <v>45470.041666666664</v>
      </c>
      <c r="D7323" s="1">
        <v>45470</v>
      </c>
      <c r="E7323">
        <v>1</v>
      </c>
      <c r="F7323">
        <v>2</v>
      </c>
      <c r="G7323">
        <v>3</v>
      </c>
      <c r="H7323">
        <v>3.8871082829999999</v>
      </c>
      <c r="I7323">
        <v>1248.0999999999999</v>
      </c>
    </row>
    <row r="7324" spans="1:9" x14ac:dyDescent="0.3">
      <c r="A7324" t="s">
        <v>9</v>
      </c>
      <c r="B7324" s="1">
        <v>45504</v>
      </c>
      <c r="C7324" s="2">
        <v>45470.083333333336</v>
      </c>
      <c r="D7324" s="1">
        <v>45470</v>
      </c>
      <c r="E7324">
        <v>2</v>
      </c>
      <c r="F7324">
        <v>3</v>
      </c>
      <c r="G7324">
        <v>3</v>
      </c>
      <c r="H7324">
        <v>3.4769105499999999</v>
      </c>
      <c r="I7324">
        <v>1242.325</v>
      </c>
    </row>
    <row r="7325" spans="1:9" x14ac:dyDescent="0.3">
      <c r="A7325" t="s">
        <v>9</v>
      </c>
      <c r="B7325" s="1">
        <v>45504</v>
      </c>
      <c r="C7325" s="2">
        <v>45470.125</v>
      </c>
      <c r="D7325" s="1">
        <v>45470</v>
      </c>
      <c r="E7325">
        <v>3</v>
      </c>
      <c r="F7325">
        <v>4</v>
      </c>
      <c r="G7325">
        <v>3</v>
      </c>
      <c r="H7325">
        <v>2.9564469</v>
      </c>
      <c r="I7325">
        <v>1255.8</v>
      </c>
    </row>
    <row r="7326" spans="1:9" x14ac:dyDescent="0.3">
      <c r="A7326" t="s">
        <v>9</v>
      </c>
      <c r="B7326" s="1">
        <v>45504</v>
      </c>
      <c r="C7326" s="2">
        <v>45470.166666666664</v>
      </c>
      <c r="D7326" s="1">
        <v>45470</v>
      </c>
      <c r="E7326">
        <v>4</v>
      </c>
      <c r="F7326">
        <v>5</v>
      </c>
      <c r="G7326">
        <v>3</v>
      </c>
      <c r="H7326">
        <v>3.3232645170000001</v>
      </c>
      <c r="I7326">
        <v>1257.375</v>
      </c>
    </row>
    <row r="7327" spans="1:9" x14ac:dyDescent="0.3">
      <c r="A7327" t="s">
        <v>9</v>
      </c>
      <c r="B7327" s="1">
        <v>45504</v>
      </c>
      <c r="C7327" s="2">
        <v>45470.208333333336</v>
      </c>
      <c r="D7327" s="1">
        <v>45470</v>
      </c>
      <c r="E7327">
        <v>5</v>
      </c>
      <c r="F7327">
        <v>6</v>
      </c>
      <c r="G7327">
        <v>3</v>
      </c>
      <c r="H7327">
        <v>2.6391152</v>
      </c>
      <c r="I7327">
        <v>1201.0250000000001</v>
      </c>
    </row>
    <row r="7328" spans="1:9" x14ac:dyDescent="0.3">
      <c r="A7328" t="s">
        <v>9</v>
      </c>
      <c r="B7328" s="1">
        <v>45504</v>
      </c>
      <c r="C7328" s="2">
        <v>45470.25</v>
      </c>
      <c r="D7328" s="1">
        <v>45470</v>
      </c>
      <c r="E7328">
        <v>6</v>
      </c>
      <c r="F7328">
        <v>7</v>
      </c>
      <c r="G7328">
        <v>3</v>
      </c>
      <c r="H7328">
        <v>1.5574021330000001</v>
      </c>
      <c r="I7328">
        <v>1114.2249999999999</v>
      </c>
    </row>
    <row r="7329" spans="1:9" x14ac:dyDescent="0.3">
      <c r="A7329" t="s">
        <v>9</v>
      </c>
      <c r="B7329" s="1">
        <v>45504</v>
      </c>
      <c r="C7329" s="2">
        <v>45470.291666666664</v>
      </c>
      <c r="D7329" s="1">
        <v>45470</v>
      </c>
      <c r="E7329">
        <v>7</v>
      </c>
      <c r="F7329">
        <v>8</v>
      </c>
      <c r="G7329">
        <v>3</v>
      </c>
      <c r="H7329">
        <v>2.702115525</v>
      </c>
      <c r="I7329">
        <v>1021.475</v>
      </c>
    </row>
    <row r="7330" spans="1:9" x14ac:dyDescent="0.3">
      <c r="A7330" t="s">
        <v>9</v>
      </c>
      <c r="B7330" s="1">
        <v>45504</v>
      </c>
      <c r="C7330" s="2">
        <v>45470.333333333336</v>
      </c>
      <c r="D7330" s="1">
        <v>45470</v>
      </c>
      <c r="E7330">
        <v>8</v>
      </c>
      <c r="F7330">
        <v>9</v>
      </c>
      <c r="G7330">
        <v>3</v>
      </c>
      <c r="H7330">
        <v>3.3580120579999999</v>
      </c>
      <c r="I7330">
        <v>946.4</v>
      </c>
    </row>
    <row r="7331" spans="1:9" x14ac:dyDescent="0.3">
      <c r="A7331" t="s">
        <v>9</v>
      </c>
      <c r="B7331" s="1">
        <v>45504</v>
      </c>
      <c r="C7331" s="2">
        <v>45470.375</v>
      </c>
      <c r="D7331" s="1">
        <v>45470</v>
      </c>
      <c r="E7331">
        <v>9</v>
      </c>
      <c r="F7331">
        <v>10</v>
      </c>
      <c r="G7331">
        <v>3</v>
      </c>
      <c r="H7331">
        <v>3.4689011920000001</v>
      </c>
      <c r="I7331">
        <v>872.375</v>
      </c>
    </row>
    <row r="7332" spans="1:9" x14ac:dyDescent="0.3">
      <c r="A7332" t="s">
        <v>9</v>
      </c>
      <c r="B7332" s="1">
        <v>45504</v>
      </c>
      <c r="C7332" s="2">
        <v>45470.416666666664</v>
      </c>
      <c r="D7332" s="1">
        <v>45470</v>
      </c>
      <c r="E7332">
        <v>10</v>
      </c>
      <c r="F7332">
        <v>11</v>
      </c>
      <c r="G7332">
        <v>3</v>
      </c>
      <c r="H7332">
        <v>3.5665768419999999</v>
      </c>
      <c r="I7332">
        <v>934.85</v>
      </c>
    </row>
    <row r="7333" spans="1:9" x14ac:dyDescent="0.3">
      <c r="A7333" t="s">
        <v>9</v>
      </c>
      <c r="B7333" s="1">
        <v>45504</v>
      </c>
      <c r="C7333" s="2">
        <v>45470.458333333336</v>
      </c>
      <c r="D7333" s="1">
        <v>45470</v>
      </c>
      <c r="E7333">
        <v>11</v>
      </c>
      <c r="F7333">
        <v>12</v>
      </c>
      <c r="G7333">
        <v>3</v>
      </c>
      <c r="H7333">
        <v>3.617223633</v>
      </c>
      <c r="I7333">
        <v>814.625</v>
      </c>
    </row>
    <row r="7334" spans="1:9" x14ac:dyDescent="0.3">
      <c r="A7334" t="s">
        <v>9</v>
      </c>
      <c r="B7334" s="1">
        <v>45504</v>
      </c>
      <c r="C7334" s="2">
        <v>45470.5</v>
      </c>
      <c r="D7334" s="1">
        <v>45470</v>
      </c>
      <c r="E7334">
        <v>12</v>
      </c>
      <c r="F7334">
        <v>13</v>
      </c>
      <c r="G7334">
        <v>3</v>
      </c>
      <c r="H7334">
        <v>2.7841244079999998</v>
      </c>
      <c r="I7334">
        <v>856.97500000000002</v>
      </c>
    </row>
    <row r="7335" spans="1:9" x14ac:dyDescent="0.3">
      <c r="A7335" t="s">
        <v>9</v>
      </c>
      <c r="B7335" s="1">
        <v>45504</v>
      </c>
      <c r="C7335" s="2">
        <v>45470.541666666664</v>
      </c>
      <c r="D7335" s="1">
        <v>45470</v>
      </c>
      <c r="E7335">
        <v>13</v>
      </c>
      <c r="F7335">
        <v>14</v>
      </c>
      <c r="G7335">
        <v>3</v>
      </c>
      <c r="H7335">
        <v>5.6629788830000001</v>
      </c>
      <c r="I7335">
        <v>841.22500000000002</v>
      </c>
    </row>
    <row r="7336" spans="1:9" x14ac:dyDescent="0.3">
      <c r="A7336" t="s">
        <v>9</v>
      </c>
      <c r="B7336" s="1">
        <v>45504</v>
      </c>
      <c r="C7336" s="2">
        <v>45470.583333333336</v>
      </c>
      <c r="D7336" s="1">
        <v>45470</v>
      </c>
      <c r="E7336">
        <v>14</v>
      </c>
      <c r="F7336">
        <v>15</v>
      </c>
      <c r="G7336">
        <v>3</v>
      </c>
      <c r="H7336">
        <v>5.9443290500000003</v>
      </c>
      <c r="I7336">
        <v>967.75</v>
      </c>
    </row>
    <row r="7337" spans="1:9" x14ac:dyDescent="0.3">
      <c r="A7337" t="s">
        <v>9</v>
      </c>
      <c r="B7337" s="1">
        <v>45504</v>
      </c>
      <c r="C7337" s="2">
        <v>45470.625</v>
      </c>
      <c r="D7337" s="1">
        <v>45470</v>
      </c>
      <c r="E7337">
        <v>15</v>
      </c>
      <c r="F7337">
        <v>16</v>
      </c>
      <c r="G7337">
        <v>3</v>
      </c>
      <c r="H7337">
        <v>5.2001462580000002</v>
      </c>
      <c r="I7337">
        <v>1170.925</v>
      </c>
    </row>
    <row r="7338" spans="1:9" x14ac:dyDescent="0.3">
      <c r="A7338" t="s">
        <v>9</v>
      </c>
      <c r="B7338" s="1">
        <v>45504</v>
      </c>
      <c r="C7338" s="2">
        <v>45470.666666666664</v>
      </c>
      <c r="D7338" s="1">
        <v>45470</v>
      </c>
      <c r="E7338">
        <v>16</v>
      </c>
      <c r="F7338">
        <v>17</v>
      </c>
      <c r="G7338">
        <v>3</v>
      </c>
      <c r="H7338">
        <v>4.1729493670000002</v>
      </c>
      <c r="I7338">
        <v>1440.075</v>
      </c>
    </row>
    <row r="7339" spans="1:9" x14ac:dyDescent="0.3">
      <c r="A7339" t="s">
        <v>9</v>
      </c>
      <c r="B7339" s="1">
        <v>45504</v>
      </c>
      <c r="C7339" s="2">
        <v>45470.708333333336</v>
      </c>
      <c r="D7339" s="1">
        <v>45470</v>
      </c>
      <c r="E7339">
        <v>17</v>
      </c>
      <c r="F7339">
        <v>18</v>
      </c>
      <c r="G7339">
        <v>3</v>
      </c>
      <c r="H7339">
        <v>3.7385780579999999</v>
      </c>
      <c r="I7339">
        <v>1458.625</v>
      </c>
    </row>
    <row r="7340" spans="1:9" x14ac:dyDescent="0.3">
      <c r="A7340" t="s">
        <v>9</v>
      </c>
      <c r="B7340" s="1">
        <v>45504</v>
      </c>
      <c r="C7340" s="2">
        <v>45470.75</v>
      </c>
      <c r="D7340" s="1">
        <v>45470</v>
      </c>
      <c r="E7340">
        <v>18</v>
      </c>
      <c r="F7340">
        <v>19</v>
      </c>
      <c r="G7340">
        <v>3</v>
      </c>
      <c r="H7340">
        <v>6.0505633750000003</v>
      </c>
      <c r="I7340">
        <v>1311.1</v>
      </c>
    </row>
    <row r="7341" spans="1:9" x14ac:dyDescent="0.3">
      <c r="A7341" t="s">
        <v>9</v>
      </c>
      <c r="B7341" s="1">
        <v>45504</v>
      </c>
      <c r="C7341" s="2">
        <v>45470.791666666664</v>
      </c>
      <c r="D7341" s="1">
        <v>45470</v>
      </c>
      <c r="E7341">
        <v>19</v>
      </c>
      <c r="F7341">
        <v>20</v>
      </c>
      <c r="G7341">
        <v>3</v>
      </c>
      <c r="H7341">
        <v>5.6410844420000004</v>
      </c>
      <c r="I7341">
        <v>1309</v>
      </c>
    </row>
    <row r="7342" spans="1:9" x14ac:dyDescent="0.3">
      <c r="A7342" t="s">
        <v>9</v>
      </c>
      <c r="B7342" s="1">
        <v>45504</v>
      </c>
      <c r="C7342" s="2">
        <v>45470.833333333336</v>
      </c>
      <c r="D7342" s="1">
        <v>45470</v>
      </c>
      <c r="E7342">
        <v>20</v>
      </c>
      <c r="F7342">
        <v>21</v>
      </c>
      <c r="G7342">
        <v>3</v>
      </c>
      <c r="H7342">
        <v>7.3758297749999997</v>
      </c>
      <c r="I7342">
        <v>1284.5</v>
      </c>
    </row>
    <row r="7343" spans="1:9" x14ac:dyDescent="0.3">
      <c r="A7343" t="s">
        <v>9</v>
      </c>
      <c r="B7343" s="1">
        <v>45504</v>
      </c>
      <c r="C7343" s="2">
        <v>45470.875</v>
      </c>
      <c r="D7343" s="1">
        <v>45470</v>
      </c>
      <c r="E7343">
        <v>21</v>
      </c>
      <c r="F7343">
        <v>22</v>
      </c>
      <c r="G7343">
        <v>3</v>
      </c>
      <c r="H7343">
        <v>6.1137042079999997</v>
      </c>
      <c r="I7343">
        <v>1295.7</v>
      </c>
    </row>
    <row r="7344" spans="1:9" x14ac:dyDescent="0.3">
      <c r="A7344" t="s">
        <v>9</v>
      </c>
      <c r="B7344" s="1">
        <v>45504</v>
      </c>
      <c r="C7344" s="2">
        <v>45470.916666666664</v>
      </c>
      <c r="D7344" s="1">
        <v>45470</v>
      </c>
      <c r="E7344">
        <v>22</v>
      </c>
      <c r="F7344">
        <v>23</v>
      </c>
      <c r="G7344">
        <v>3</v>
      </c>
      <c r="H7344">
        <v>6.2252742080000001</v>
      </c>
      <c r="I7344">
        <v>1346.1</v>
      </c>
    </row>
    <row r="7345" spans="1:9" x14ac:dyDescent="0.3">
      <c r="A7345" t="s">
        <v>9</v>
      </c>
      <c r="B7345" s="1">
        <v>45504</v>
      </c>
      <c r="C7345" s="2">
        <v>45470.958333333336</v>
      </c>
      <c r="D7345" s="1">
        <v>45470</v>
      </c>
      <c r="E7345">
        <v>23</v>
      </c>
      <c r="F7345">
        <v>24</v>
      </c>
      <c r="G7345">
        <v>3</v>
      </c>
      <c r="H7345">
        <v>4.8993617580000004</v>
      </c>
      <c r="I7345">
        <v>1295.875</v>
      </c>
    </row>
    <row r="7346" spans="1:9" x14ac:dyDescent="0.3">
      <c r="A7346" t="s">
        <v>9</v>
      </c>
      <c r="B7346" s="1">
        <v>45504</v>
      </c>
      <c r="C7346" s="2">
        <v>45471</v>
      </c>
      <c r="D7346" s="1">
        <v>45471</v>
      </c>
      <c r="E7346">
        <v>0</v>
      </c>
      <c r="F7346">
        <v>1</v>
      </c>
      <c r="G7346">
        <v>4</v>
      </c>
      <c r="H7346">
        <v>4.3707526830000001</v>
      </c>
      <c r="I7346">
        <v>1287.825</v>
      </c>
    </row>
    <row r="7347" spans="1:9" x14ac:dyDescent="0.3">
      <c r="A7347" t="s">
        <v>9</v>
      </c>
      <c r="B7347" s="1">
        <v>45504</v>
      </c>
      <c r="C7347" s="2">
        <v>45471.041666666664</v>
      </c>
      <c r="D7347" s="1">
        <v>45471</v>
      </c>
      <c r="E7347">
        <v>1</v>
      </c>
      <c r="F7347">
        <v>2</v>
      </c>
      <c r="G7347">
        <v>4</v>
      </c>
      <c r="H7347">
        <v>4.5446298829999998</v>
      </c>
      <c r="I7347">
        <v>1337.7</v>
      </c>
    </row>
    <row r="7348" spans="1:9" x14ac:dyDescent="0.3">
      <c r="A7348" t="s">
        <v>9</v>
      </c>
      <c r="B7348" s="1">
        <v>45504</v>
      </c>
      <c r="C7348" s="2">
        <v>45471.083333333336</v>
      </c>
      <c r="D7348" s="1">
        <v>45471</v>
      </c>
      <c r="E7348">
        <v>2</v>
      </c>
      <c r="F7348">
        <v>3</v>
      </c>
      <c r="G7348">
        <v>4</v>
      </c>
      <c r="H7348">
        <v>4.0977903749999998</v>
      </c>
      <c r="I7348">
        <v>1308.6500000000001</v>
      </c>
    </row>
    <row r="7349" spans="1:9" x14ac:dyDescent="0.3">
      <c r="A7349" t="s">
        <v>9</v>
      </c>
      <c r="B7349" s="1">
        <v>45504</v>
      </c>
      <c r="C7349" s="2">
        <v>45471.125</v>
      </c>
      <c r="D7349" s="1">
        <v>45471</v>
      </c>
      <c r="E7349">
        <v>3</v>
      </c>
      <c r="F7349">
        <v>4</v>
      </c>
      <c r="G7349">
        <v>4</v>
      </c>
      <c r="H7349">
        <v>4.0170639579999996</v>
      </c>
      <c r="I7349">
        <v>1328.95</v>
      </c>
    </row>
    <row r="7350" spans="1:9" x14ac:dyDescent="0.3">
      <c r="A7350" t="s">
        <v>9</v>
      </c>
      <c r="B7350" s="1">
        <v>45504</v>
      </c>
      <c r="C7350" s="2">
        <v>45471.166666666664</v>
      </c>
      <c r="D7350" s="1">
        <v>45471</v>
      </c>
      <c r="E7350">
        <v>4</v>
      </c>
      <c r="F7350">
        <v>5</v>
      </c>
      <c r="G7350">
        <v>4</v>
      </c>
      <c r="H7350">
        <v>3.8862505669999998</v>
      </c>
      <c r="I7350">
        <v>1306.2</v>
      </c>
    </row>
    <row r="7351" spans="1:9" x14ac:dyDescent="0.3">
      <c r="A7351" t="s">
        <v>9</v>
      </c>
      <c r="B7351" s="1">
        <v>45504</v>
      </c>
      <c r="C7351" s="2">
        <v>45471.208333333336</v>
      </c>
      <c r="D7351" s="1">
        <v>45471</v>
      </c>
      <c r="E7351">
        <v>5</v>
      </c>
      <c r="F7351">
        <v>6</v>
      </c>
      <c r="G7351">
        <v>4</v>
      </c>
      <c r="H7351">
        <v>3.2571145750000001</v>
      </c>
      <c r="I7351">
        <v>1286.25</v>
      </c>
    </row>
    <row r="7352" spans="1:9" x14ac:dyDescent="0.3">
      <c r="A7352" t="s">
        <v>9</v>
      </c>
      <c r="B7352" s="1">
        <v>45504</v>
      </c>
      <c r="C7352" s="2">
        <v>45471.25</v>
      </c>
      <c r="D7352" s="1">
        <v>45471</v>
      </c>
      <c r="E7352">
        <v>6</v>
      </c>
      <c r="F7352">
        <v>7</v>
      </c>
      <c r="G7352">
        <v>4</v>
      </c>
      <c r="H7352">
        <v>2.4895586000000001</v>
      </c>
      <c r="I7352">
        <v>1262.8</v>
      </c>
    </row>
    <row r="7353" spans="1:9" x14ac:dyDescent="0.3">
      <c r="A7353" t="s">
        <v>9</v>
      </c>
      <c r="B7353" s="1">
        <v>45504</v>
      </c>
      <c r="C7353" s="2">
        <v>45471.291666666664</v>
      </c>
      <c r="D7353" s="1">
        <v>45471</v>
      </c>
      <c r="E7353">
        <v>7</v>
      </c>
      <c r="F7353">
        <v>8</v>
      </c>
      <c r="G7353">
        <v>4</v>
      </c>
      <c r="H7353">
        <v>2.8925703249999999</v>
      </c>
      <c r="I7353">
        <v>1155.7</v>
      </c>
    </row>
    <row r="7354" spans="1:9" x14ac:dyDescent="0.3">
      <c r="A7354" t="s">
        <v>9</v>
      </c>
      <c r="B7354" s="1">
        <v>45504</v>
      </c>
      <c r="C7354" s="2">
        <v>45471.333333333336</v>
      </c>
      <c r="D7354" s="1">
        <v>45471</v>
      </c>
      <c r="E7354">
        <v>8</v>
      </c>
      <c r="F7354">
        <v>9</v>
      </c>
      <c r="G7354">
        <v>4</v>
      </c>
      <c r="H7354">
        <v>3.9141690250000001</v>
      </c>
      <c r="I7354">
        <v>922.95</v>
      </c>
    </row>
    <row r="7355" spans="1:9" x14ac:dyDescent="0.3">
      <c r="A7355" t="s">
        <v>9</v>
      </c>
      <c r="B7355" s="1">
        <v>45504</v>
      </c>
      <c r="C7355" s="2">
        <v>45471.375</v>
      </c>
      <c r="D7355" s="1">
        <v>45471</v>
      </c>
      <c r="E7355">
        <v>9</v>
      </c>
      <c r="F7355">
        <v>10</v>
      </c>
      <c r="G7355">
        <v>4</v>
      </c>
      <c r="H7355">
        <v>4.2622141579999999</v>
      </c>
      <c r="I7355">
        <v>792.4</v>
      </c>
    </row>
    <row r="7356" spans="1:9" x14ac:dyDescent="0.3">
      <c r="A7356" t="s">
        <v>9</v>
      </c>
      <c r="B7356" s="1">
        <v>45504</v>
      </c>
      <c r="C7356" s="2">
        <v>45471.416666666664</v>
      </c>
      <c r="D7356" s="1">
        <v>45471</v>
      </c>
      <c r="E7356">
        <v>10</v>
      </c>
      <c r="F7356">
        <v>11</v>
      </c>
      <c r="G7356">
        <v>4</v>
      </c>
      <c r="H7356">
        <v>5.473164025</v>
      </c>
      <c r="I7356">
        <v>1117.9000000000001</v>
      </c>
    </row>
    <row r="7357" spans="1:9" x14ac:dyDescent="0.3">
      <c r="A7357" t="s">
        <v>9</v>
      </c>
      <c r="B7357" s="1">
        <v>45504</v>
      </c>
      <c r="C7357" s="2">
        <v>45471.458333333336</v>
      </c>
      <c r="D7357" s="1">
        <v>45471</v>
      </c>
      <c r="E7357">
        <v>11</v>
      </c>
      <c r="F7357">
        <v>12</v>
      </c>
      <c r="G7357">
        <v>4</v>
      </c>
      <c r="H7357">
        <v>5.8865209250000001</v>
      </c>
      <c r="I7357">
        <v>1105.825</v>
      </c>
    </row>
    <row r="7358" spans="1:9" x14ac:dyDescent="0.3">
      <c r="A7358" t="s">
        <v>9</v>
      </c>
      <c r="B7358" s="1">
        <v>45504</v>
      </c>
      <c r="C7358" s="2">
        <v>45471.5</v>
      </c>
      <c r="D7358" s="1">
        <v>45471</v>
      </c>
      <c r="E7358">
        <v>12</v>
      </c>
      <c r="F7358">
        <v>13</v>
      </c>
      <c r="G7358">
        <v>4</v>
      </c>
      <c r="H7358">
        <v>4.1089668169999998</v>
      </c>
      <c r="I7358">
        <v>1177.75</v>
      </c>
    </row>
    <row r="7359" spans="1:9" x14ac:dyDescent="0.3">
      <c r="A7359" t="s">
        <v>9</v>
      </c>
      <c r="B7359" s="1">
        <v>45504</v>
      </c>
      <c r="C7359" s="2">
        <v>45471.541666666664</v>
      </c>
      <c r="D7359" s="1">
        <v>45471</v>
      </c>
      <c r="E7359">
        <v>13</v>
      </c>
      <c r="F7359">
        <v>14</v>
      </c>
      <c r="G7359">
        <v>4</v>
      </c>
      <c r="H7359">
        <v>8.3543036080000004</v>
      </c>
      <c r="I7359">
        <v>1356.425</v>
      </c>
    </row>
    <row r="7360" spans="1:9" x14ac:dyDescent="0.3">
      <c r="A7360" t="s">
        <v>9</v>
      </c>
      <c r="B7360" s="1">
        <v>45504</v>
      </c>
      <c r="C7360" s="2">
        <v>45471.583333333336</v>
      </c>
      <c r="D7360" s="1">
        <v>45471</v>
      </c>
      <c r="E7360">
        <v>14</v>
      </c>
      <c r="F7360">
        <v>15</v>
      </c>
      <c r="G7360">
        <v>4</v>
      </c>
      <c r="H7360">
        <v>10.72589496</v>
      </c>
      <c r="I7360">
        <v>1310.575</v>
      </c>
    </row>
    <row r="7361" spans="1:9" x14ac:dyDescent="0.3">
      <c r="A7361" t="s">
        <v>9</v>
      </c>
      <c r="B7361" s="1">
        <v>45504</v>
      </c>
      <c r="C7361" s="2">
        <v>45471.625</v>
      </c>
      <c r="D7361" s="1">
        <v>45471</v>
      </c>
      <c r="E7361">
        <v>15</v>
      </c>
      <c r="F7361">
        <v>16</v>
      </c>
      <c r="G7361">
        <v>4</v>
      </c>
      <c r="H7361">
        <v>12.67159124</v>
      </c>
      <c r="I7361">
        <v>1288.3499999999999</v>
      </c>
    </row>
    <row r="7362" spans="1:9" x14ac:dyDescent="0.3">
      <c r="A7362" t="s">
        <v>9</v>
      </c>
      <c r="B7362" s="1">
        <v>45504</v>
      </c>
      <c r="C7362" s="2">
        <v>45471.666666666664</v>
      </c>
      <c r="D7362" s="1">
        <v>45471</v>
      </c>
      <c r="E7362">
        <v>16</v>
      </c>
      <c r="F7362">
        <v>17</v>
      </c>
      <c r="G7362">
        <v>4</v>
      </c>
      <c r="H7362">
        <v>9.4265051329999991</v>
      </c>
      <c r="I7362">
        <v>1281.3499999999999</v>
      </c>
    </row>
    <row r="7363" spans="1:9" x14ac:dyDescent="0.3">
      <c r="A7363" t="s">
        <v>9</v>
      </c>
      <c r="B7363" s="1">
        <v>45504</v>
      </c>
      <c r="C7363" s="2">
        <v>45471.708333333336</v>
      </c>
      <c r="D7363" s="1">
        <v>45471</v>
      </c>
      <c r="E7363">
        <v>17</v>
      </c>
      <c r="F7363">
        <v>18</v>
      </c>
      <c r="G7363">
        <v>4</v>
      </c>
      <c r="H7363">
        <v>3.8574640580000001</v>
      </c>
      <c r="I7363">
        <v>1353.2750000000001</v>
      </c>
    </row>
    <row r="7364" spans="1:9" x14ac:dyDescent="0.3">
      <c r="A7364" t="s">
        <v>9</v>
      </c>
      <c r="B7364" s="1">
        <v>45504</v>
      </c>
      <c r="C7364" s="2">
        <v>45471.75</v>
      </c>
      <c r="D7364" s="1">
        <v>45471</v>
      </c>
      <c r="E7364">
        <v>18</v>
      </c>
      <c r="F7364">
        <v>19</v>
      </c>
      <c r="G7364">
        <v>4</v>
      </c>
      <c r="H7364">
        <v>3.9348852330000001</v>
      </c>
      <c r="I7364">
        <v>1358.875</v>
      </c>
    </row>
    <row r="7365" spans="1:9" x14ac:dyDescent="0.3">
      <c r="A7365" t="s">
        <v>9</v>
      </c>
      <c r="B7365" s="1">
        <v>45504</v>
      </c>
      <c r="C7365" s="2">
        <v>45471.791666666664</v>
      </c>
      <c r="D7365" s="1">
        <v>45471</v>
      </c>
      <c r="E7365">
        <v>19</v>
      </c>
      <c r="F7365">
        <v>20</v>
      </c>
      <c r="G7365">
        <v>4</v>
      </c>
      <c r="H7365">
        <v>4.951641725</v>
      </c>
      <c r="I7365">
        <v>1414.875</v>
      </c>
    </row>
    <row r="7366" spans="1:9" x14ac:dyDescent="0.3">
      <c r="A7366" t="s">
        <v>9</v>
      </c>
      <c r="B7366" s="1">
        <v>45504</v>
      </c>
      <c r="C7366" s="2">
        <v>45471.833333333336</v>
      </c>
      <c r="D7366" s="1">
        <v>45471</v>
      </c>
      <c r="E7366">
        <v>20</v>
      </c>
      <c r="F7366">
        <v>21</v>
      </c>
      <c r="G7366">
        <v>4</v>
      </c>
      <c r="H7366">
        <v>10.05333428</v>
      </c>
      <c r="I7366">
        <v>1371.65</v>
      </c>
    </row>
    <row r="7367" spans="1:9" x14ac:dyDescent="0.3">
      <c r="A7367" t="s">
        <v>9</v>
      </c>
      <c r="B7367" s="1">
        <v>45504</v>
      </c>
      <c r="C7367" s="2">
        <v>45471.875</v>
      </c>
      <c r="D7367" s="1">
        <v>45471</v>
      </c>
      <c r="E7367">
        <v>21</v>
      </c>
      <c r="F7367">
        <v>22</v>
      </c>
      <c r="G7367">
        <v>4</v>
      </c>
      <c r="H7367">
        <v>8.7050779079999998</v>
      </c>
      <c r="I7367">
        <v>1359.925</v>
      </c>
    </row>
    <row r="7368" spans="1:9" x14ac:dyDescent="0.3">
      <c r="A7368" t="s">
        <v>9</v>
      </c>
      <c r="B7368" s="1">
        <v>45504</v>
      </c>
      <c r="C7368" s="2">
        <v>45471.916666666664</v>
      </c>
      <c r="D7368" s="1">
        <v>45471</v>
      </c>
      <c r="E7368">
        <v>22</v>
      </c>
      <c r="F7368">
        <v>23</v>
      </c>
      <c r="G7368">
        <v>4</v>
      </c>
      <c r="H7368">
        <v>7.1455011329999998</v>
      </c>
      <c r="I7368">
        <v>1417.325</v>
      </c>
    </row>
    <row r="7369" spans="1:9" x14ac:dyDescent="0.3">
      <c r="A7369" t="s">
        <v>9</v>
      </c>
      <c r="B7369" s="1">
        <v>45504</v>
      </c>
      <c r="C7369" s="2">
        <v>45471.958333333336</v>
      </c>
      <c r="D7369" s="1">
        <v>45471</v>
      </c>
      <c r="E7369">
        <v>23</v>
      </c>
      <c r="F7369">
        <v>24</v>
      </c>
      <c r="G7369">
        <v>4</v>
      </c>
      <c r="H7369">
        <v>5.2488530920000001</v>
      </c>
      <c r="I7369">
        <v>1393.175</v>
      </c>
    </row>
    <row r="7370" spans="1:9" x14ac:dyDescent="0.3">
      <c r="A7370" t="s">
        <v>9</v>
      </c>
      <c r="B7370" s="1">
        <v>45504</v>
      </c>
      <c r="C7370" s="2">
        <v>45472</v>
      </c>
      <c r="D7370" s="1">
        <v>45472</v>
      </c>
      <c r="E7370">
        <v>0</v>
      </c>
      <c r="F7370">
        <v>1</v>
      </c>
      <c r="G7370">
        <v>5</v>
      </c>
      <c r="H7370">
        <v>3.6080138169999998</v>
      </c>
      <c r="I7370">
        <v>1369.375</v>
      </c>
    </row>
    <row r="7371" spans="1:9" x14ac:dyDescent="0.3">
      <c r="A7371" t="s">
        <v>9</v>
      </c>
      <c r="B7371" s="1">
        <v>45504</v>
      </c>
      <c r="C7371" s="2">
        <v>45472.041666666664</v>
      </c>
      <c r="D7371" s="1">
        <v>45472</v>
      </c>
      <c r="E7371">
        <v>1</v>
      </c>
      <c r="F7371">
        <v>2</v>
      </c>
      <c r="G7371">
        <v>5</v>
      </c>
      <c r="H7371">
        <v>4.1852185750000004</v>
      </c>
      <c r="I7371">
        <v>1396.5</v>
      </c>
    </row>
    <row r="7372" spans="1:9" x14ac:dyDescent="0.3">
      <c r="A7372" t="s">
        <v>9</v>
      </c>
      <c r="B7372" s="1">
        <v>45504</v>
      </c>
      <c r="C7372" s="2">
        <v>45472.083333333336</v>
      </c>
      <c r="D7372" s="1">
        <v>45472</v>
      </c>
      <c r="E7372">
        <v>2</v>
      </c>
      <c r="F7372">
        <v>3</v>
      </c>
      <c r="G7372">
        <v>5</v>
      </c>
      <c r="H7372">
        <v>4.1901873920000003</v>
      </c>
      <c r="I7372">
        <v>1376.2</v>
      </c>
    </row>
    <row r="7373" spans="1:9" x14ac:dyDescent="0.3">
      <c r="A7373" t="s">
        <v>9</v>
      </c>
      <c r="B7373" s="1">
        <v>45504</v>
      </c>
      <c r="C7373" s="2">
        <v>45472.125</v>
      </c>
      <c r="D7373" s="1">
        <v>45472</v>
      </c>
      <c r="E7373">
        <v>3</v>
      </c>
      <c r="F7373">
        <v>4</v>
      </c>
      <c r="G7373">
        <v>5</v>
      </c>
      <c r="H7373">
        <v>3.4941232499999999</v>
      </c>
      <c r="I7373">
        <v>1356.7750000000001</v>
      </c>
    </row>
    <row r="7374" spans="1:9" x14ac:dyDescent="0.3">
      <c r="A7374" t="s">
        <v>9</v>
      </c>
      <c r="B7374" s="1">
        <v>45504</v>
      </c>
      <c r="C7374" s="2">
        <v>45472.166666666664</v>
      </c>
      <c r="D7374" s="1">
        <v>45472</v>
      </c>
      <c r="E7374">
        <v>4</v>
      </c>
      <c r="F7374">
        <v>5</v>
      </c>
      <c r="G7374">
        <v>5</v>
      </c>
      <c r="H7374">
        <v>3.4571301170000002</v>
      </c>
      <c r="I7374">
        <v>1352.925</v>
      </c>
    </row>
    <row r="7375" spans="1:9" x14ac:dyDescent="0.3">
      <c r="A7375" t="s">
        <v>9</v>
      </c>
      <c r="B7375" s="1">
        <v>45504</v>
      </c>
      <c r="C7375" s="2">
        <v>45472.208333333336</v>
      </c>
      <c r="D7375" s="1">
        <v>45472</v>
      </c>
      <c r="E7375">
        <v>5</v>
      </c>
      <c r="F7375">
        <v>6</v>
      </c>
      <c r="G7375">
        <v>5</v>
      </c>
      <c r="H7375">
        <v>3.2250618420000001</v>
      </c>
      <c r="I7375">
        <v>1234.45</v>
      </c>
    </row>
    <row r="7376" spans="1:9" x14ac:dyDescent="0.3">
      <c r="A7376" t="s">
        <v>9</v>
      </c>
      <c r="B7376" s="1">
        <v>45504</v>
      </c>
      <c r="C7376" s="2">
        <v>45472.25</v>
      </c>
      <c r="D7376" s="1">
        <v>45472</v>
      </c>
      <c r="E7376">
        <v>6</v>
      </c>
      <c r="F7376">
        <v>7</v>
      </c>
      <c r="G7376">
        <v>5</v>
      </c>
      <c r="H7376">
        <v>2.1784076419999998</v>
      </c>
      <c r="I7376">
        <v>1229.375</v>
      </c>
    </row>
    <row r="7377" spans="1:9" x14ac:dyDescent="0.3">
      <c r="A7377" t="s">
        <v>9</v>
      </c>
      <c r="B7377" s="1">
        <v>45504</v>
      </c>
      <c r="C7377" s="2">
        <v>45472.291666666664</v>
      </c>
      <c r="D7377" s="1">
        <v>45472</v>
      </c>
      <c r="E7377">
        <v>7</v>
      </c>
      <c r="F7377">
        <v>8</v>
      </c>
      <c r="G7377">
        <v>5</v>
      </c>
      <c r="H7377">
        <v>2.5528293999999998</v>
      </c>
      <c r="I7377">
        <v>1051.925</v>
      </c>
    </row>
    <row r="7378" spans="1:9" x14ac:dyDescent="0.3">
      <c r="A7378" t="s">
        <v>9</v>
      </c>
      <c r="B7378" s="1">
        <v>45504</v>
      </c>
      <c r="C7378" s="2">
        <v>45472.333333333336</v>
      </c>
      <c r="D7378" s="1">
        <v>45472</v>
      </c>
      <c r="E7378">
        <v>8</v>
      </c>
      <c r="F7378">
        <v>9</v>
      </c>
      <c r="G7378">
        <v>5</v>
      </c>
      <c r="H7378">
        <v>2.5257218080000001</v>
      </c>
      <c r="I7378">
        <v>871.67499999999995</v>
      </c>
    </row>
    <row r="7379" spans="1:9" x14ac:dyDescent="0.3">
      <c r="A7379" t="s">
        <v>9</v>
      </c>
      <c r="B7379" s="1">
        <v>45504</v>
      </c>
      <c r="C7379" s="2">
        <v>45472.375</v>
      </c>
      <c r="D7379" s="1">
        <v>45472</v>
      </c>
      <c r="E7379">
        <v>9</v>
      </c>
      <c r="F7379">
        <v>10</v>
      </c>
      <c r="G7379">
        <v>5</v>
      </c>
      <c r="H7379">
        <v>2.2357608249999998</v>
      </c>
      <c r="I7379">
        <v>843.5</v>
      </c>
    </row>
    <row r="7380" spans="1:9" x14ac:dyDescent="0.3">
      <c r="A7380" t="s">
        <v>9</v>
      </c>
      <c r="B7380" s="1">
        <v>45504</v>
      </c>
      <c r="C7380" s="2">
        <v>45472.416666666664</v>
      </c>
      <c r="D7380" s="1">
        <v>45472</v>
      </c>
      <c r="E7380">
        <v>10</v>
      </c>
      <c r="F7380">
        <v>11</v>
      </c>
      <c r="G7380">
        <v>5</v>
      </c>
      <c r="H7380">
        <v>3.986667792</v>
      </c>
      <c r="I7380">
        <v>1074.5</v>
      </c>
    </row>
    <row r="7381" spans="1:9" x14ac:dyDescent="0.3">
      <c r="A7381" t="s">
        <v>9</v>
      </c>
      <c r="B7381" s="1">
        <v>45504</v>
      </c>
      <c r="C7381" s="2">
        <v>45472.458333333336</v>
      </c>
      <c r="D7381" s="1">
        <v>45472</v>
      </c>
      <c r="E7381">
        <v>11</v>
      </c>
      <c r="F7381">
        <v>12</v>
      </c>
      <c r="G7381">
        <v>5</v>
      </c>
      <c r="H7381">
        <v>2.898524858</v>
      </c>
      <c r="I7381">
        <v>1194.7249999999999</v>
      </c>
    </row>
    <row r="7382" spans="1:9" x14ac:dyDescent="0.3">
      <c r="A7382" t="s">
        <v>9</v>
      </c>
      <c r="B7382" s="1">
        <v>45504</v>
      </c>
      <c r="C7382" s="2">
        <v>45472.5</v>
      </c>
      <c r="D7382" s="1">
        <v>45472</v>
      </c>
      <c r="E7382">
        <v>12</v>
      </c>
      <c r="F7382">
        <v>13</v>
      </c>
      <c r="G7382">
        <v>5</v>
      </c>
      <c r="H7382">
        <v>3.032200317</v>
      </c>
      <c r="I7382">
        <v>822.5</v>
      </c>
    </row>
    <row r="7383" spans="1:9" x14ac:dyDescent="0.3">
      <c r="A7383" t="s">
        <v>9</v>
      </c>
      <c r="B7383" s="1">
        <v>45504</v>
      </c>
      <c r="C7383" s="2">
        <v>45472.541666666664</v>
      </c>
      <c r="D7383" s="1">
        <v>45472</v>
      </c>
      <c r="E7383">
        <v>13</v>
      </c>
      <c r="F7383">
        <v>14</v>
      </c>
      <c r="G7383">
        <v>5</v>
      </c>
      <c r="H7383">
        <v>3.921792092</v>
      </c>
      <c r="I7383">
        <v>1418.2</v>
      </c>
    </row>
    <row r="7384" spans="1:9" x14ac:dyDescent="0.3">
      <c r="A7384" t="s">
        <v>9</v>
      </c>
      <c r="B7384" s="1">
        <v>45504</v>
      </c>
      <c r="C7384" s="2">
        <v>45472.583333333336</v>
      </c>
      <c r="D7384" s="1">
        <v>45472</v>
      </c>
      <c r="E7384">
        <v>14</v>
      </c>
      <c r="F7384">
        <v>15</v>
      </c>
      <c r="G7384">
        <v>5</v>
      </c>
      <c r="H7384">
        <v>3.7353100750000001</v>
      </c>
      <c r="I7384">
        <v>1404.2</v>
      </c>
    </row>
    <row r="7385" spans="1:9" x14ac:dyDescent="0.3">
      <c r="A7385" t="s">
        <v>9</v>
      </c>
      <c r="B7385" s="1">
        <v>45504</v>
      </c>
      <c r="C7385" s="2">
        <v>45472.625</v>
      </c>
      <c r="D7385" s="1">
        <v>45472</v>
      </c>
      <c r="E7385">
        <v>15</v>
      </c>
      <c r="F7385">
        <v>16</v>
      </c>
      <c r="G7385">
        <v>5</v>
      </c>
      <c r="H7385">
        <v>3.7292715580000002</v>
      </c>
      <c r="I7385">
        <v>1395.2750000000001</v>
      </c>
    </row>
    <row r="7386" spans="1:9" x14ac:dyDescent="0.3">
      <c r="A7386" t="s">
        <v>9</v>
      </c>
      <c r="B7386" s="1">
        <v>45504</v>
      </c>
      <c r="C7386" s="2">
        <v>45472.666666666664</v>
      </c>
      <c r="D7386" s="1">
        <v>45472</v>
      </c>
      <c r="E7386">
        <v>16</v>
      </c>
      <c r="F7386">
        <v>17</v>
      </c>
      <c r="G7386">
        <v>5</v>
      </c>
      <c r="H7386">
        <v>3.1137282329999998</v>
      </c>
      <c r="I7386">
        <v>1341.2</v>
      </c>
    </row>
    <row r="7387" spans="1:9" x14ac:dyDescent="0.3">
      <c r="A7387" t="s">
        <v>9</v>
      </c>
      <c r="B7387" s="1">
        <v>45504</v>
      </c>
      <c r="C7387" s="2">
        <v>45472.708333333336</v>
      </c>
      <c r="D7387" s="1">
        <v>45472</v>
      </c>
      <c r="E7387">
        <v>17</v>
      </c>
      <c r="F7387">
        <v>18</v>
      </c>
      <c r="G7387">
        <v>5</v>
      </c>
      <c r="H7387">
        <v>2.9224197919999999</v>
      </c>
      <c r="I7387">
        <v>1269.0999999999999</v>
      </c>
    </row>
    <row r="7388" spans="1:9" x14ac:dyDescent="0.3">
      <c r="A7388" t="s">
        <v>9</v>
      </c>
      <c r="B7388" s="1">
        <v>45504</v>
      </c>
      <c r="C7388" s="2">
        <v>45472.75</v>
      </c>
      <c r="D7388" s="1">
        <v>45472</v>
      </c>
      <c r="E7388">
        <v>18</v>
      </c>
      <c r="F7388">
        <v>19</v>
      </c>
      <c r="G7388">
        <v>5</v>
      </c>
      <c r="H7388">
        <v>4.1317468079999999</v>
      </c>
      <c r="I7388">
        <v>1357.3</v>
      </c>
    </row>
    <row r="7389" spans="1:9" x14ac:dyDescent="0.3">
      <c r="A7389" t="s">
        <v>9</v>
      </c>
      <c r="B7389" s="1">
        <v>45504</v>
      </c>
      <c r="C7389" s="2">
        <v>45472.791666666664</v>
      </c>
      <c r="D7389" s="1">
        <v>45472</v>
      </c>
      <c r="E7389">
        <v>19</v>
      </c>
      <c r="F7389">
        <v>20</v>
      </c>
      <c r="G7389">
        <v>5</v>
      </c>
      <c r="H7389">
        <v>6.4038269000000003</v>
      </c>
      <c r="I7389">
        <v>1405.075</v>
      </c>
    </row>
    <row r="7390" spans="1:9" x14ac:dyDescent="0.3">
      <c r="A7390" t="s">
        <v>9</v>
      </c>
      <c r="B7390" s="1">
        <v>45504</v>
      </c>
      <c r="C7390" s="2">
        <v>45472.833333333336</v>
      </c>
      <c r="D7390" s="1">
        <v>45472</v>
      </c>
      <c r="E7390">
        <v>20</v>
      </c>
      <c r="F7390">
        <v>21</v>
      </c>
      <c r="G7390">
        <v>5</v>
      </c>
      <c r="H7390">
        <v>8.9821586329999992</v>
      </c>
      <c r="I7390">
        <v>1343.825</v>
      </c>
    </row>
    <row r="7391" spans="1:9" x14ac:dyDescent="0.3">
      <c r="A7391" t="s">
        <v>9</v>
      </c>
      <c r="B7391" s="1">
        <v>45504</v>
      </c>
      <c r="C7391" s="2">
        <v>45472.875</v>
      </c>
      <c r="D7391" s="1">
        <v>45472</v>
      </c>
      <c r="E7391">
        <v>21</v>
      </c>
      <c r="F7391">
        <v>22</v>
      </c>
      <c r="G7391">
        <v>5</v>
      </c>
      <c r="H7391">
        <v>8.8363113000000002</v>
      </c>
      <c r="I7391">
        <v>1430.625</v>
      </c>
    </row>
    <row r="7392" spans="1:9" x14ac:dyDescent="0.3">
      <c r="A7392" t="s">
        <v>9</v>
      </c>
      <c r="B7392" s="1">
        <v>45504</v>
      </c>
      <c r="C7392" s="2">
        <v>45472.916666666664</v>
      </c>
      <c r="D7392" s="1">
        <v>45472</v>
      </c>
      <c r="E7392">
        <v>22</v>
      </c>
      <c r="F7392">
        <v>23</v>
      </c>
      <c r="G7392">
        <v>5</v>
      </c>
      <c r="H7392">
        <v>5.85582315</v>
      </c>
      <c r="I7392">
        <v>1425.9</v>
      </c>
    </row>
    <row r="7393" spans="1:9" x14ac:dyDescent="0.3">
      <c r="A7393" t="s">
        <v>9</v>
      </c>
      <c r="B7393" s="1">
        <v>45504</v>
      </c>
      <c r="C7393" s="2">
        <v>45472.958333333336</v>
      </c>
      <c r="D7393" s="1">
        <v>45472</v>
      </c>
      <c r="E7393">
        <v>23</v>
      </c>
      <c r="F7393">
        <v>24</v>
      </c>
      <c r="G7393">
        <v>5</v>
      </c>
      <c r="H7393">
        <v>3.6249254419999999</v>
      </c>
      <c r="I7393">
        <v>1412.7750000000001</v>
      </c>
    </row>
    <row r="7394" spans="1:9" x14ac:dyDescent="0.3">
      <c r="A7394" t="s">
        <v>9</v>
      </c>
      <c r="B7394" s="1">
        <v>45504</v>
      </c>
      <c r="C7394" s="2">
        <v>45473</v>
      </c>
      <c r="D7394" s="1">
        <v>45473</v>
      </c>
      <c r="E7394">
        <v>0</v>
      </c>
      <c r="F7394">
        <v>1</v>
      </c>
      <c r="G7394">
        <v>6</v>
      </c>
      <c r="H7394">
        <v>3.6119006499999999</v>
      </c>
      <c r="I7394">
        <v>1401.4</v>
      </c>
    </row>
    <row r="7395" spans="1:9" x14ac:dyDescent="0.3">
      <c r="A7395" t="s">
        <v>9</v>
      </c>
      <c r="B7395" s="1">
        <v>45504</v>
      </c>
      <c r="C7395" s="2">
        <v>45473.041666666664</v>
      </c>
      <c r="D7395" s="1">
        <v>45473</v>
      </c>
      <c r="E7395">
        <v>1</v>
      </c>
      <c r="F7395">
        <v>2</v>
      </c>
      <c r="G7395">
        <v>6</v>
      </c>
      <c r="H7395">
        <v>3.5330589830000001</v>
      </c>
      <c r="I7395">
        <v>1394.925</v>
      </c>
    </row>
    <row r="7396" spans="1:9" x14ac:dyDescent="0.3">
      <c r="A7396" t="s">
        <v>9</v>
      </c>
      <c r="B7396" s="1">
        <v>45504</v>
      </c>
      <c r="C7396" s="2">
        <v>45473.083333333336</v>
      </c>
      <c r="D7396" s="1">
        <v>45473</v>
      </c>
      <c r="E7396">
        <v>2</v>
      </c>
      <c r="F7396">
        <v>3</v>
      </c>
      <c r="G7396">
        <v>6</v>
      </c>
      <c r="H7396">
        <v>3.6454042169999998</v>
      </c>
      <c r="I7396">
        <v>1401.925</v>
      </c>
    </row>
    <row r="7397" spans="1:9" x14ac:dyDescent="0.3">
      <c r="A7397" t="s">
        <v>9</v>
      </c>
      <c r="B7397" s="1">
        <v>45504</v>
      </c>
      <c r="C7397" s="2">
        <v>45473.125</v>
      </c>
      <c r="D7397" s="1">
        <v>45473</v>
      </c>
      <c r="E7397">
        <v>3</v>
      </c>
      <c r="F7397">
        <v>4</v>
      </c>
      <c r="G7397">
        <v>6</v>
      </c>
      <c r="H7397">
        <v>4.4219997580000001</v>
      </c>
      <c r="I7397">
        <v>1384.25</v>
      </c>
    </row>
    <row r="7398" spans="1:9" x14ac:dyDescent="0.3">
      <c r="A7398" t="s">
        <v>9</v>
      </c>
      <c r="B7398" s="1">
        <v>45504</v>
      </c>
      <c r="C7398" s="2">
        <v>45473.166666666664</v>
      </c>
      <c r="D7398" s="1">
        <v>45473</v>
      </c>
      <c r="E7398">
        <v>4</v>
      </c>
      <c r="F7398">
        <v>5</v>
      </c>
      <c r="G7398">
        <v>6</v>
      </c>
      <c r="H7398">
        <v>4.7593677579999998</v>
      </c>
      <c r="I7398">
        <v>1352.75</v>
      </c>
    </row>
    <row r="7399" spans="1:9" x14ac:dyDescent="0.3">
      <c r="A7399" t="s">
        <v>9</v>
      </c>
      <c r="B7399" s="1">
        <v>45504</v>
      </c>
      <c r="C7399" s="2">
        <v>45473.208333333336</v>
      </c>
      <c r="D7399" s="1">
        <v>45473</v>
      </c>
      <c r="E7399">
        <v>5</v>
      </c>
      <c r="F7399">
        <v>6</v>
      </c>
      <c r="G7399">
        <v>6</v>
      </c>
      <c r="H7399">
        <v>4.4364706329999999</v>
      </c>
      <c r="I7399">
        <v>1348.375</v>
      </c>
    </row>
    <row r="7400" spans="1:9" x14ac:dyDescent="0.3">
      <c r="A7400" t="s">
        <v>9</v>
      </c>
      <c r="B7400" s="1">
        <v>45504</v>
      </c>
      <c r="C7400" s="2">
        <v>45473.25</v>
      </c>
      <c r="D7400" s="1">
        <v>45473</v>
      </c>
      <c r="E7400">
        <v>6</v>
      </c>
      <c r="F7400">
        <v>7</v>
      </c>
      <c r="G7400">
        <v>6</v>
      </c>
      <c r="H7400">
        <v>2.785300442</v>
      </c>
      <c r="I7400">
        <v>1268.925</v>
      </c>
    </row>
    <row r="7401" spans="1:9" x14ac:dyDescent="0.3">
      <c r="A7401" t="s">
        <v>9</v>
      </c>
      <c r="B7401" s="1">
        <v>45504</v>
      </c>
      <c r="C7401" s="2">
        <v>45473.291666666664</v>
      </c>
      <c r="D7401" s="1">
        <v>45473</v>
      </c>
      <c r="E7401">
        <v>7</v>
      </c>
      <c r="F7401">
        <v>8</v>
      </c>
      <c r="G7401">
        <v>6</v>
      </c>
      <c r="H7401">
        <v>0.97199460800000004</v>
      </c>
      <c r="I7401">
        <v>1090.075</v>
      </c>
    </row>
    <row r="7402" spans="1:9" x14ac:dyDescent="0.3">
      <c r="A7402" t="s">
        <v>9</v>
      </c>
      <c r="B7402" s="1">
        <v>45504</v>
      </c>
      <c r="C7402" s="2">
        <v>45473.333333333336</v>
      </c>
      <c r="D7402" s="1">
        <v>45473</v>
      </c>
      <c r="E7402">
        <v>8</v>
      </c>
      <c r="F7402">
        <v>9</v>
      </c>
      <c r="G7402">
        <v>6</v>
      </c>
      <c r="H7402">
        <v>4.5689415420000001</v>
      </c>
      <c r="I7402">
        <v>1060.8499999999999</v>
      </c>
    </row>
    <row r="7403" spans="1:9" x14ac:dyDescent="0.3">
      <c r="A7403" t="s">
        <v>9</v>
      </c>
      <c r="B7403" s="1">
        <v>45504</v>
      </c>
      <c r="C7403" s="2">
        <v>45473.375</v>
      </c>
      <c r="D7403" s="1">
        <v>45473</v>
      </c>
      <c r="E7403">
        <v>9</v>
      </c>
      <c r="F7403">
        <v>10</v>
      </c>
      <c r="G7403">
        <v>6</v>
      </c>
      <c r="H7403">
        <v>4.5721476750000001</v>
      </c>
      <c r="I7403">
        <v>786.8</v>
      </c>
    </row>
    <row r="7404" spans="1:9" x14ac:dyDescent="0.3">
      <c r="A7404" t="s">
        <v>9</v>
      </c>
      <c r="B7404" s="1">
        <v>45504</v>
      </c>
      <c r="C7404" s="2">
        <v>45473.416666666664</v>
      </c>
      <c r="D7404" s="1">
        <v>45473</v>
      </c>
      <c r="E7404">
        <v>10</v>
      </c>
      <c r="F7404">
        <v>11</v>
      </c>
      <c r="G7404">
        <v>6</v>
      </c>
      <c r="H7404">
        <v>4.4173072749999998</v>
      </c>
      <c r="I7404">
        <v>1071.5250000000001</v>
      </c>
    </row>
    <row r="7405" spans="1:9" x14ac:dyDescent="0.3">
      <c r="A7405" t="s">
        <v>9</v>
      </c>
      <c r="B7405" s="1">
        <v>45504</v>
      </c>
      <c r="C7405" s="2">
        <v>45473.458333333336</v>
      </c>
      <c r="D7405" s="1">
        <v>45473</v>
      </c>
      <c r="E7405">
        <v>11</v>
      </c>
      <c r="F7405">
        <v>12</v>
      </c>
      <c r="G7405">
        <v>6</v>
      </c>
      <c r="H7405">
        <v>4.1195415669999997</v>
      </c>
      <c r="I7405">
        <v>974.22500000000002</v>
      </c>
    </row>
    <row r="7406" spans="1:9" x14ac:dyDescent="0.3">
      <c r="A7406" t="s">
        <v>9</v>
      </c>
      <c r="B7406" s="1">
        <v>45504</v>
      </c>
      <c r="C7406" s="2">
        <v>45473.5</v>
      </c>
      <c r="D7406" s="1">
        <v>45473</v>
      </c>
      <c r="E7406">
        <v>12</v>
      </c>
      <c r="F7406">
        <v>13</v>
      </c>
      <c r="G7406">
        <v>6</v>
      </c>
      <c r="H7406">
        <v>5.4986440500000002</v>
      </c>
      <c r="I7406">
        <v>928.55</v>
      </c>
    </row>
    <row r="7407" spans="1:9" x14ac:dyDescent="0.3">
      <c r="A7407" t="s">
        <v>9</v>
      </c>
      <c r="B7407" s="1">
        <v>45504</v>
      </c>
      <c r="C7407" s="2">
        <v>45473.541666666664</v>
      </c>
      <c r="D7407" s="1">
        <v>45473</v>
      </c>
      <c r="E7407">
        <v>13</v>
      </c>
      <c r="F7407">
        <v>14</v>
      </c>
      <c r="G7407">
        <v>6</v>
      </c>
      <c r="H7407">
        <v>13.17695419</v>
      </c>
      <c r="I7407">
        <v>1396.675</v>
      </c>
    </row>
    <row r="7408" spans="1:9" x14ac:dyDescent="0.3">
      <c r="A7408" t="s">
        <v>9</v>
      </c>
      <c r="B7408" s="1">
        <v>45504</v>
      </c>
      <c r="C7408" s="2">
        <v>45473.583333333336</v>
      </c>
      <c r="D7408" s="1">
        <v>45473</v>
      </c>
      <c r="E7408">
        <v>14</v>
      </c>
      <c r="F7408">
        <v>15</v>
      </c>
      <c r="G7408">
        <v>6</v>
      </c>
      <c r="H7408">
        <v>3.7449446829999999</v>
      </c>
      <c r="I7408">
        <v>1282.925</v>
      </c>
    </row>
    <row r="7409" spans="1:9" x14ac:dyDescent="0.3">
      <c r="A7409" t="s">
        <v>9</v>
      </c>
      <c r="B7409" s="1">
        <v>45504</v>
      </c>
      <c r="C7409" s="2">
        <v>45473.625</v>
      </c>
      <c r="D7409" s="1">
        <v>45473</v>
      </c>
      <c r="E7409">
        <v>15</v>
      </c>
      <c r="F7409">
        <v>16</v>
      </c>
      <c r="G7409">
        <v>6</v>
      </c>
      <c r="H7409">
        <v>3.577027792</v>
      </c>
      <c r="I7409">
        <v>1248.625</v>
      </c>
    </row>
    <row r="7410" spans="1:9" x14ac:dyDescent="0.3">
      <c r="A7410" t="s">
        <v>9</v>
      </c>
      <c r="B7410" s="1">
        <v>45504</v>
      </c>
      <c r="C7410" s="2">
        <v>45473.666666666664</v>
      </c>
      <c r="D7410" s="1">
        <v>45473</v>
      </c>
      <c r="E7410">
        <v>16</v>
      </c>
      <c r="F7410">
        <v>17</v>
      </c>
      <c r="G7410">
        <v>6</v>
      </c>
      <c r="H7410">
        <v>3.5878194749999999</v>
      </c>
      <c r="I7410">
        <v>1280.125</v>
      </c>
    </row>
    <row r="7411" spans="1:9" x14ac:dyDescent="0.3">
      <c r="A7411" t="s">
        <v>9</v>
      </c>
      <c r="B7411" s="1">
        <v>45504</v>
      </c>
      <c r="C7411" s="2">
        <v>45473.708333333336</v>
      </c>
      <c r="D7411" s="1">
        <v>45473</v>
      </c>
      <c r="E7411">
        <v>17</v>
      </c>
      <c r="F7411">
        <v>18</v>
      </c>
      <c r="G7411">
        <v>6</v>
      </c>
      <c r="H7411">
        <v>4.2346143170000001</v>
      </c>
      <c r="I7411">
        <v>1320.0250000000001</v>
      </c>
    </row>
    <row r="7412" spans="1:9" x14ac:dyDescent="0.3">
      <c r="A7412" t="s">
        <v>9</v>
      </c>
      <c r="B7412" s="1">
        <v>45504</v>
      </c>
      <c r="C7412" s="2">
        <v>45473.75</v>
      </c>
      <c r="D7412" s="1">
        <v>45473</v>
      </c>
      <c r="E7412">
        <v>18</v>
      </c>
      <c r="F7412">
        <v>19</v>
      </c>
      <c r="G7412">
        <v>6</v>
      </c>
      <c r="H7412">
        <v>7.1342517919999997</v>
      </c>
      <c r="I7412">
        <v>1276.2750000000001</v>
      </c>
    </row>
    <row r="7413" spans="1:9" x14ac:dyDescent="0.3">
      <c r="A7413" t="s">
        <v>9</v>
      </c>
      <c r="B7413" s="1">
        <v>45504</v>
      </c>
      <c r="C7413" s="2">
        <v>45473.791666666664</v>
      </c>
      <c r="D7413" s="1">
        <v>45473</v>
      </c>
      <c r="E7413">
        <v>19</v>
      </c>
      <c r="F7413">
        <v>20</v>
      </c>
      <c r="G7413">
        <v>6</v>
      </c>
      <c r="H7413">
        <v>6.1620110749999997</v>
      </c>
      <c r="I7413">
        <v>1271.375</v>
      </c>
    </row>
    <row r="7414" spans="1:9" x14ac:dyDescent="0.3">
      <c r="A7414" t="s">
        <v>9</v>
      </c>
      <c r="B7414" s="1">
        <v>45504</v>
      </c>
      <c r="C7414" s="2">
        <v>45473.833333333336</v>
      </c>
      <c r="D7414" s="1">
        <v>45473</v>
      </c>
      <c r="E7414">
        <v>20</v>
      </c>
      <c r="F7414">
        <v>21</v>
      </c>
      <c r="G7414">
        <v>6</v>
      </c>
      <c r="H7414">
        <v>9.6855523330000004</v>
      </c>
      <c r="I7414">
        <v>1249.8499999999999</v>
      </c>
    </row>
    <row r="7415" spans="1:9" x14ac:dyDescent="0.3">
      <c r="A7415" t="s">
        <v>9</v>
      </c>
      <c r="B7415" s="1">
        <v>45504</v>
      </c>
      <c r="C7415" s="2">
        <v>45473.875</v>
      </c>
      <c r="D7415" s="1">
        <v>45473</v>
      </c>
      <c r="E7415">
        <v>21</v>
      </c>
      <c r="F7415">
        <v>22</v>
      </c>
      <c r="G7415">
        <v>6</v>
      </c>
      <c r="H7415">
        <v>8.6074134420000004</v>
      </c>
      <c r="I7415">
        <v>1270.675</v>
      </c>
    </row>
    <row r="7416" spans="1:9" x14ac:dyDescent="0.3">
      <c r="A7416" t="s">
        <v>9</v>
      </c>
      <c r="B7416" s="1">
        <v>45504</v>
      </c>
      <c r="C7416" s="2">
        <v>45473.916666666664</v>
      </c>
      <c r="D7416" s="1">
        <v>45473</v>
      </c>
      <c r="E7416">
        <v>22</v>
      </c>
      <c r="F7416">
        <v>23</v>
      </c>
      <c r="G7416">
        <v>6</v>
      </c>
      <c r="H7416">
        <v>4.5616404749999999</v>
      </c>
      <c r="I7416">
        <v>1322.4749999999999</v>
      </c>
    </row>
    <row r="7417" spans="1:9" x14ac:dyDescent="0.3">
      <c r="A7417" t="s">
        <v>9</v>
      </c>
      <c r="B7417" s="1">
        <v>45504</v>
      </c>
      <c r="C7417" s="2">
        <v>45473.958333333336</v>
      </c>
      <c r="D7417" s="1">
        <v>45473</v>
      </c>
      <c r="E7417">
        <v>23</v>
      </c>
      <c r="F7417">
        <v>24</v>
      </c>
      <c r="G7417">
        <v>6</v>
      </c>
      <c r="H7417">
        <v>4.0595048829999998</v>
      </c>
      <c r="I7417">
        <v>1285.0250000000001</v>
      </c>
    </row>
    <row r="7418" spans="1:9" x14ac:dyDescent="0.3">
      <c r="A7418" t="s">
        <v>9</v>
      </c>
      <c r="B7418" s="1">
        <v>45504</v>
      </c>
      <c r="C7418" s="2">
        <v>45474</v>
      </c>
      <c r="D7418" s="1">
        <v>45474</v>
      </c>
      <c r="E7418">
        <v>0</v>
      </c>
      <c r="F7418">
        <v>1</v>
      </c>
      <c r="G7418">
        <v>0</v>
      </c>
      <c r="H7418">
        <v>6.707921142</v>
      </c>
      <c r="I7418">
        <v>1261.75</v>
      </c>
    </row>
    <row r="7419" spans="1:9" x14ac:dyDescent="0.3">
      <c r="A7419" t="s">
        <v>9</v>
      </c>
      <c r="B7419" s="1">
        <v>45504</v>
      </c>
      <c r="C7419" s="2">
        <v>45474.041666666664</v>
      </c>
      <c r="D7419" s="1">
        <v>45474</v>
      </c>
      <c r="E7419">
        <v>1</v>
      </c>
      <c r="F7419">
        <v>2</v>
      </c>
      <c r="G7419">
        <v>0</v>
      </c>
      <c r="H7419">
        <v>4.257389775</v>
      </c>
      <c r="I7419">
        <v>1289.925</v>
      </c>
    </row>
    <row r="7420" spans="1:9" x14ac:dyDescent="0.3">
      <c r="A7420" t="s">
        <v>9</v>
      </c>
      <c r="B7420" s="1">
        <v>45504</v>
      </c>
      <c r="C7420" s="2">
        <v>45474.083333333336</v>
      </c>
      <c r="D7420" s="1">
        <v>45474</v>
      </c>
      <c r="E7420">
        <v>2</v>
      </c>
      <c r="F7420">
        <v>3</v>
      </c>
      <c r="G7420">
        <v>0</v>
      </c>
      <c r="H7420">
        <v>4.3318245419999997</v>
      </c>
      <c r="I7420">
        <v>1246.7</v>
      </c>
    </row>
    <row r="7421" spans="1:9" x14ac:dyDescent="0.3">
      <c r="A7421" t="s">
        <v>9</v>
      </c>
      <c r="B7421" s="1">
        <v>45504</v>
      </c>
      <c r="C7421" s="2">
        <v>45474.125</v>
      </c>
      <c r="D7421" s="1">
        <v>45474</v>
      </c>
      <c r="E7421">
        <v>3</v>
      </c>
      <c r="F7421">
        <v>4</v>
      </c>
      <c r="G7421">
        <v>0</v>
      </c>
      <c r="H7421">
        <v>3.6168598580000002</v>
      </c>
      <c r="I7421">
        <v>1227.45</v>
      </c>
    </row>
    <row r="7422" spans="1:9" x14ac:dyDescent="0.3">
      <c r="A7422" t="s">
        <v>9</v>
      </c>
      <c r="B7422" s="1">
        <v>45504</v>
      </c>
      <c r="C7422" s="2">
        <v>45474.166666666664</v>
      </c>
      <c r="D7422" s="1">
        <v>45474</v>
      </c>
      <c r="E7422">
        <v>4</v>
      </c>
      <c r="F7422">
        <v>5</v>
      </c>
      <c r="G7422">
        <v>0</v>
      </c>
      <c r="H7422">
        <v>3.5991456670000002</v>
      </c>
      <c r="I7422">
        <v>1250.2</v>
      </c>
    </row>
    <row r="7423" spans="1:9" x14ac:dyDescent="0.3">
      <c r="A7423" t="s">
        <v>9</v>
      </c>
      <c r="B7423" s="1">
        <v>45504</v>
      </c>
      <c r="C7423" s="2">
        <v>45474.208333333336</v>
      </c>
      <c r="D7423" s="1">
        <v>45474</v>
      </c>
      <c r="E7423">
        <v>5</v>
      </c>
      <c r="F7423">
        <v>6</v>
      </c>
      <c r="G7423">
        <v>0</v>
      </c>
      <c r="H7423">
        <v>2.9882225500000001</v>
      </c>
      <c r="I7423">
        <v>1225.175</v>
      </c>
    </row>
    <row r="7424" spans="1:9" x14ac:dyDescent="0.3">
      <c r="A7424" t="s">
        <v>9</v>
      </c>
      <c r="B7424" s="1">
        <v>45504</v>
      </c>
      <c r="C7424" s="2">
        <v>45474.25</v>
      </c>
      <c r="D7424" s="1">
        <v>45474</v>
      </c>
      <c r="E7424">
        <v>6</v>
      </c>
      <c r="F7424">
        <v>7</v>
      </c>
      <c r="G7424">
        <v>0</v>
      </c>
      <c r="H7424">
        <v>2.3198856000000001</v>
      </c>
      <c r="I7424">
        <v>1219.4000000000001</v>
      </c>
    </row>
    <row r="7425" spans="1:9" x14ac:dyDescent="0.3">
      <c r="A7425" t="s">
        <v>9</v>
      </c>
      <c r="B7425" s="1">
        <v>45504</v>
      </c>
      <c r="C7425" s="2">
        <v>45474.291666666664</v>
      </c>
      <c r="D7425" s="1">
        <v>45474</v>
      </c>
      <c r="E7425">
        <v>7</v>
      </c>
      <c r="F7425">
        <v>8</v>
      </c>
      <c r="G7425">
        <v>0</v>
      </c>
      <c r="H7425">
        <v>3.9167131080000002</v>
      </c>
      <c r="I7425">
        <v>1195.425</v>
      </c>
    </row>
    <row r="7426" spans="1:9" x14ac:dyDescent="0.3">
      <c r="A7426" t="s">
        <v>9</v>
      </c>
      <c r="B7426" s="1">
        <v>45504</v>
      </c>
      <c r="C7426" s="2">
        <v>45474.333333333336</v>
      </c>
      <c r="D7426" s="1">
        <v>45474</v>
      </c>
      <c r="E7426">
        <v>8</v>
      </c>
      <c r="F7426">
        <v>9</v>
      </c>
      <c r="G7426">
        <v>0</v>
      </c>
      <c r="H7426">
        <v>5.5702612079999998</v>
      </c>
      <c r="I7426">
        <v>1007.65</v>
      </c>
    </row>
    <row r="7427" spans="1:9" x14ac:dyDescent="0.3">
      <c r="A7427" t="s">
        <v>9</v>
      </c>
      <c r="B7427" s="1">
        <v>45504</v>
      </c>
      <c r="C7427" s="2">
        <v>45474.375</v>
      </c>
      <c r="D7427" s="1">
        <v>45474</v>
      </c>
      <c r="E7427">
        <v>9</v>
      </c>
      <c r="F7427">
        <v>10</v>
      </c>
      <c r="G7427">
        <v>0</v>
      </c>
      <c r="H7427">
        <v>2.8326673169999999</v>
      </c>
      <c r="I7427">
        <v>914.55</v>
      </c>
    </row>
    <row r="7428" spans="1:9" x14ac:dyDescent="0.3">
      <c r="A7428" t="s">
        <v>9</v>
      </c>
      <c r="B7428" s="1">
        <v>45504</v>
      </c>
      <c r="C7428" s="2">
        <v>45474.416666666664</v>
      </c>
      <c r="D7428" s="1">
        <v>45474</v>
      </c>
      <c r="E7428">
        <v>10</v>
      </c>
      <c r="F7428">
        <v>11</v>
      </c>
      <c r="G7428">
        <v>0</v>
      </c>
      <c r="H7428">
        <v>4.2384978169999998</v>
      </c>
      <c r="I7428">
        <v>1039.5</v>
      </c>
    </row>
    <row r="7429" spans="1:9" x14ac:dyDescent="0.3">
      <c r="A7429" t="s">
        <v>9</v>
      </c>
      <c r="B7429" s="1">
        <v>45504</v>
      </c>
      <c r="C7429" s="2">
        <v>45474.458333333336</v>
      </c>
      <c r="D7429" s="1">
        <v>45474</v>
      </c>
      <c r="E7429">
        <v>11</v>
      </c>
      <c r="F7429">
        <v>12</v>
      </c>
      <c r="G7429">
        <v>0</v>
      </c>
      <c r="H7429">
        <v>4.2842862000000004</v>
      </c>
      <c r="I7429">
        <v>990.67499999999995</v>
      </c>
    </row>
    <row r="7430" spans="1:9" x14ac:dyDescent="0.3">
      <c r="A7430" t="s">
        <v>9</v>
      </c>
      <c r="B7430" s="1">
        <v>45504</v>
      </c>
      <c r="C7430" s="2">
        <v>45474.5</v>
      </c>
      <c r="D7430" s="1">
        <v>45474</v>
      </c>
      <c r="E7430">
        <v>12</v>
      </c>
      <c r="F7430">
        <v>13</v>
      </c>
      <c r="G7430">
        <v>0</v>
      </c>
      <c r="H7430">
        <v>3.8236335170000002</v>
      </c>
      <c r="I7430">
        <v>1007.125</v>
      </c>
    </row>
    <row r="7431" spans="1:9" x14ac:dyDescent="0.3">
      <c r="A7431" t="s">
        <v>9</v>
      </c>
      <c r="B7431" s="1">
        <v>45504</v>
      </c>
      <c r="C7431" s="2">
        <v>45474.541666666664</v>
      </c>
      <c r="D7431" s="1">
        <v>45474</v>
      </c>
      <c r="E7431">
        <v>13</v>
      </c>
      <c r="F7431">
        <v>14</v>
      </c>
      <c r="G7431">
        <v>0</v>
      </c>
      <c r="H7431">
        <v>9.8548562830000002</v>
      </c>
      <c r="I7431">
        <v>1013.425</v>
      </c>
    </row>
    <row r="7432" spans="1:9" x14ac:dyDescent="0.3">
      <c r="A7432" t="s">
        <v>9</v>
      </c>
      <c r="B7432" s="1">
        <v>45504</v>
      </c>
      <c r="C7432" s="2">
        <v>45474.583333333336</v>
      </c>
      <c r="D7432" s="1">
        <v>45474</v>
      </c>
      <c r="E7432">
        <v>14</v>
      </c>
      <c r="F7432">
        <v>15</v>
      </c>
      <c r="G7432">
        <v>0</v>
      </c>
      <c r="H7432">
        <v>12.055248840000001</v>
      </c>
      <c r="I7432">
        <v>1125.95</v>
      </c>
    </row>
    <row r="7433" spans="1:9" x14ac:dyDescent="0.3">
      <c r="A7433" t="s">
        <v>9</v>
      </c>
      <c r="B7433" s="1">
        <v>45504</v>
      </c>
      <c r="C7433" s="2">
        <v>45474.625</v>
      </c>
      <c r="D7433" s="1">
        <v>45474</v>
      </c>
      <c r="E7433">
        <v>15</v>
      </c>
      <c r="F7433">
        <v>16</v>
      </c>
      <c r="G7433">
        <v>0</v>
      </c>
      <c r="H7433">
        <v>17.466506930000001</v>
      </c>
      <c r="I7433">
        <v>1437.9749999999999</v>
      </c>
    </row>
    <row r="7434" spans="1:9" x14ac:dyDescent="0.3">
      <c r="A7434" t="s">
        <v>9</v>
      </c>
      <c r="B7434" s="1">
        <v>45504</v>
      </c>
      <c r="C7434" s="2">
        <v>45474.666666666664</v>
      </c>
      <c r="D7434" s="1">
        <v>45474</v>
      </c>
      <c r="E7434">
        <v>16</v>
      </c>
      <c r="F7434">
        <v>17</v>
      </c>
      <c r="G7434">
        <v>0</v>
      </c>
      <c r="H7434">
        <v>14.737501460000001</v>
      </c>
      <c r="I7434">
        <v>1461.075</v>
      </c>
    </row>
    <row r="7435" spans="1:9" x14ac:dyDescent="0.3">
      <c r="A7435" t="s">
        <v>9</v>
      </c>
      <c r="B7435" s="1">
        <v>45504</v>
      </c>
      <c r="C7435" s="2">
        <v>45474.708333333336</v>
      </c>
      <c r="D7435" s="1">
        <v>45474</v>
      </c>
      <c r="E7435">
        <v>17</v>
      </c>
      <c r="F7435">
        <v>18</v>
      </c>
      <c r="G7435">
        <v>0</v>
      </c>
      <c r="H7435">
        <v>8.1887508499999999</v>
      </c>
      <c r="I7435">
        <v>1416.8</v>
      </c>
    </row>
    <row r="7436" spans="1:9" x14ac:dyDescent="0.3">
      <c r="A7436" t="s">
        <v>9</v>
      </c>
      <c r="B7436" s="1">
        <v>45504</v>
      </c>
      <c r="C7436" s="2">
        <v>45474.75</v>
      </c>
      <c r="D7436" s="1">
        <v>45474</v>
      </c>
      <c r="E7436">
        <v>18</v>
      </c>
      <c r="F7436">
        <v>19</v>
      </c>
      <c r="G7436">
        <v>0</v>
      </c>
      <c r="H7436">
        <v>4.7905529500000004</v>
      </c>
      <c r="I7436">
        <v>1405.6</v>
      </c>
    </row>
    <row r="7437" spans="1:9" x14ac:dyDescent="0.3">
      <c r="A7437" t="s">
        <v>9</v>
      </c>
      <c r="B7437" s="1">
        <v>45504</v>
      </c>
      <c r="C7437" s="2">
        <v>45474.791666666664</v>
      </c>
      <c r="D7437" s="1">
        <v>45474</v>
      </c>
      <c r="E7437">
        <v>19</v>
      </c>
      <c r="F7437">
        <v>20</v>
      </c>
      <c r="G7437">
        <v>0</v>
      </c>
      <c r="H7437">
        <v>7.2864411499999999</v>
      </c>
      <c r="I7437">
        <v>1361.15</v>
      </c>
    </row>
    <row r="7438" spans="1:9" x14ac:dyDescent="0.3">
      <c r="A7438" t="s">
        <v>9</v>
      </c>
      <c r="B7438" s="1">
        <v>45504</v>
      </c>
      <c r="C7438" s="2">
        <v>45474.833333333336</v>
      </c>
      <c r="D7438" s="1">
        <v>45474</v>
      </c>
      <c r="E7438">
        <v>20</v>
      </c>
      <c r="F7438">
        <v>21</v>
      </c>
      <c r="G7438">
        <v>0</v>
      </c>
      <c r="H7438">
        <v>15.960470730000001</v>
      </c>
      <c r="I7438">
        <v>1353.45</v>
      </c>
    </row>
    <row r="7439" spans="1:9" x14ac:dyDescent="0.3">
      <c r="A7439" t="s">
        <v>9</v>
      </c>
      <c r="B7439" s="1">
        <v>45504</v>
      </c>
      <c r="C7439" s="2">
        <v>45474.875</v>
      </c>
      <c r="D7439" s="1">
        <v>45474</v>
      </c>
      <c r="E7439">
        <v>21</v>
      </c>
      <c r="F7439">
        <v>22</v>
      </c>
      <c r="G7439">
        <v>0</v>
      </c>
      <c r="H7439">
        <v>11.754757189999999</v>
      </c>
      <c r="I7439">
        <v>1386.7</v>
      </c>
    </row>
    <row r="7440" spans="1:9" x14ac:dyDescent="0.3">
      <c r="A7440" t="s">
        <v>9</v>
      </c>
      <c r="B7440" s="1">
        <v>45504</v>
      </c>
      <c r="C7440" s="2">
        <v>45474.916666666664</v>
      </c>
      <c r="D7440" s="1">
        <v>45474</v>
      </c>
      <c r="E7440">
        <v>22</v>
      </c>
      <c r="F7440">
        <v>23</v>
      </c>
      <c r="G7440">
        <v>0</v>
      </c>
      <c r="H7440">
        <v>6.3355885330000001</v>
      </c>
      <c r="I7440">
        <v>1406.125</v>
      </c>
    </row>
    <row r="7441" spans="1:9" x14ac:dyDescent="0.3">
      <c r="A7441" t="s">
        <v>9</v>
      </c>
      <c r="B7441" s="1">
        <v>45504</v>
      </c>
      <c r="C7441" s="2">
        <v>45474.958333333336</v>
      </c>
      <c r="D7441" s="1">
        <v>45474</v>
      </c>
      <c r="E7441">
        <v>23</v>
      </c>
      <c r="F7441">
        <v>24</v>
      </c>
      <c r="G7441">
        <v>0</v>
      </c>
      <c r="H7441">
        <v>3.985632742</v>
      </c>
      <c r="I7441">
        <v>1417.675</v>
      </c>
    </row>
    <row r="7442" spans="1:9" x14ac:dyDescent="0.3">
      <c r="A7442" t="s">
        <v>9</v>
      </c>
      <c r="B7442" s="1">
        <v>45504</v>
      </c>
      <c r="C7442" s="2">
        <v>45475</v>
      </c>
      <c r="D7442" s="1">
        <v>45475</v>
      </c>
      <c r="E7442">
        <v>0</v>
      </c>
      <c r="F7442">
        <v>1</v>
      </c>
      <c r="G7442">
        <v>1</v>
      </c>
      <c r="H7442">
        <v>4.393260508</v>
      </c>
      <c r="I7442">
        <v>1402.45</v>
      </c>
    </row>
    <row r="7443" spans="1:9" x14ac:dyDescent="0.3">
      <c r="A7443" t="s">
        <v>9</v>
      </c>
      <c r="B7443" s="1">
        <v>45504</v>
      </c>
      <c r="C7443" s="2">
        <v>45475.041666666664</v>
      </c>
      <c r="D7443" s="1">
        <v>45475</v>
      </c>
      <c r="E7443">
        <v>1</v>
      </c>
      <c r="F7443">
        <v>2</v>
      </c>
      <c r="G7443">
        <v>1</v>
      </c>
      <c r="H7443">
        <v>4.1333605919999998</v>
      </c>
      <c r="I7443">
        <v>1430.45</v>
      </c>
    </row>
    <row r="7444" spans="1:9" x14ac:dyDescent="0.3">
      <c r="A7444" t="s">
        <v>9</v>
      </c>
      <c r="B7444" s="1">
        <v>45504</v>
      </c>
      <c r="C7444" s="2">
        <v>45475.083333333336</v>
      </c>
      <c r="D7444" s="1">
        <v>45475</v>
      </c>
      <c r="E7444">
        <v>2</v>
      </c>
      <c r="F7444">
        <v>3</v>
      </c>
      <c r="G7444">
        <v>1</v>
      </c>
      <c r="H7444">
        <v>4.2223116330000003</v>
      </c>
      <c r="I7444">
        <v>1399.3</v>
      </c>
    </row>
    <row r="7445" spans="1:9" x14ac:dyDescent="0.3">
      <c r="A7445" t="s">
        <v>9</v>
      </c>
      <c r="B7445" s="1">
        <v>45504</v>
      </c>
      <c r="C7445" s="2">
        <v>45475.125</v>
      </c>
      <c r="D7445" s="1">
        <v>45475</v>
      </c>
      <c r="E7445">
        <v>3</v>
      </c>
      <c r="F7445">
        <v>4</v>
      </c>
      <c r="G7445">
        <v>1</v>
      </c>
      <c r="H7445">
        <v>3.6623694169999998</v>
      </c>
      <c r="I7445">
        <v>1401.2249999999999</v>
      </c>
    </row>
    <row r="7446" spans="1:9" x14ac:dyDescent="0.3">
      <c r="A7446" t="s">
        <v>9</v>
      </c>
      <c r="B7446" s="1">
        <v>45504</v>
      </c>
      <c r="C7446" s="2">
        <v>45475.166666666664</v>
      </c>
      <c r="D7446" s="1">
        <v>45475</v>
      </c>
      <c r="E7446">
        <v>4</v>
      </c>
      <c r="F7446">
        <v>5</v>
      </c>
      <c r="G7446">
        <v>1</v>
      </c>
      <c r="H7446">
        <v>3.9298629329999999</v>
      </c>
      <c r="I7446">
        <v>1381.45</v>
      </c>
    </row>
    <row r="7447" spans="1:9" x14ac:dyDescent="0.3">
      <c r="A7447" t="s">
        <v>9</v>
      </c>
      <c r="B7447" s="1">
        <v>45504</v>
      </c>
      <c r="C7447" s="2">
        <v>45475.208333333336</v>
      </c>
      <c r="D7447" s="1">
        <v>45475</v>
      </c>
      <c r="E7447">
        <v>5</v>
      </c>
      <c r="F7447">
        <v>6</v>
      </c>
      <c r="G7447">
        <v>1</v>
      </c>
      <c r="H7447">
        <v>3.4885582579999999</v>
      </c>
      <c r="I7447">
        <v>1305.5</v>
      </c>
    </row>
    <row r="7448" spans="1:9" x14ac:dyDescent="0.3">
      <c r="A7448" t="s">
        <v>9</v>
      </c>
      <c r="B7448" s="1">
        <v>45504</v>
      </c>
      <c r="C7448" s="2">
        <v>45475.25</v>
      </c>
      <c r="D7448" s="1">
        <v>45475</v>
      </c>
      <c r="E7448">
        <v>6</v>
      </c>
      <c r="F7448">
        <v>7</v>
      </c>
      <c r="G7448">
        <v>1</v>
      </c>
      <c r="H7448">
        <v>2.7486559000000002</v>
      </c>
      <c r="I7448">
        <v>1272.425</v>
      </c>
    </row>
    <row r="7449" spans="1:9" x14ac:dyDescent="0.3">
      <c r="A7449" t="s">
        <v>9</v>
      </c>
      <c r="B7449" s="1">
        <v>45504</v>
      </c>
      <c r="C7449" s="2">
        <v>45475.291666666664</v>
      </c>
      <c r="D7449" s="1">
        <v>45475</v>
      </c>
      <c r="E7449">
        <v>7</v>
      </c>
      <c r="F7449">
        <v>8</v>
      </c>
      <c r="G7449">
        <v>1</v>
      </c>
      <c r="H7449">
        <v>3.1807559749999998</v>
      </c>
      <c r="I7449">
        <v>1150.0999999999999</v>
      </c>
    </row>
    <row r="7450" spans="1:9" x14ac:dyDescent="0.3">
      <c r="A7450" t="s">
        <v>9</v>
      </c>
      <c r="B7450" s="1">
        <v>45504</v>
      </c>
      <c r="C7450" s="2">
        <v>45475.333333333336</v>
      </c>
      <c r="D7450" s="1">
        <v>45475</v>
      </c>
      <c r="E7450">
        <v>8</v>
      </c>
      <c r="F7450">
        <v>9</v>
      </c>
      <c r="G7450">
        <v>1</v>
      </c>
      <c r="H7450">
        <v>3.9789239749999998</v>
      </c>
      <c r="I7450">
        <v>950.07500000000005</v>
      </c>
    </row>
    <row r="7451" spans="1:9" x14ac:dyDescent="0.3">
      <c r="A7451" t="s">
        <v>9</v>
      </c>
      <c r="B7451" s="1">
        <v>45504</v>
      </c>
      <c r="C7451" s="2">
        <v>45475.375</v>
      </c>
      <c r="D7451" s="1">
        <v>45475</v>
      </c>
      <c r="E7451">
        <v>9</v>
      </c>
      <c r="F7451">
        <v>10</v>
      </c>
      <c r="G7451">
        <v>1</v>
      </c>
      <c r="H7451">
        <v>3.303437492</v>
      </c>
      <c r="I7451">
        <v>932.22500000000002</v>
      </c>
    </row>
    <row r="7452" spans="1:9" x14ac:dyDescent="0.3">
      <c r="A7452" t="s">
        <v>9</v>
      </c>
      <c r="B7452" s="1">
        <v>45504</v>
      </c>
      <c r="C7452" s="2">
        <v>45475.416666666664</v>
      </c>
      <c r="D7452" s="1">
        <v>45475</v>
      </c>
      <c r="E7452">
        <v>10</v>
      </c>
      <c r="F7452">
        <v>11</v>
      </c>
      <c r="G7452">
        <v>1</v>
      </c>
      <c r="H7452">
        <v>3.726548717</v>
      </c>
      <c r="I7452">
        <v>1001.7</v>
      </c>
    </row>
    <row r="7453" spans="1:9" x14ac:dyDescent="0.3">
      <c r="A7453" t="s">
        <v>9</v>
      </c>
      <c r="B7453" s="1">
        <v>45504</v>
      </c>
      <c r="C7453" s="2">
        <v>45475.458333333336</v>
      </c>
      <c r="D7453" s="1">
        <v>45475</v>
      </c>
      <c r="E7453">
        <v>11</v>
      </c>
      <c r="F7453">
        <v>12</v>
      </c>
      <c r="G7453">
        <v>1</v>
      </c>
      <c r="H7453">
        <v>4.3477179250000004</v>
      </c>
      <c r="I7453">
        <v>1035.825</v>
      </c>
    </row>
    <row r="7454" spans="1:9" x14ac:dyDescent="0.3">
      <c r="A7454" t="s">
        <v>9</v>
      </c>
      <c r="B7454" s="1">
        <v>45504</v>
      </c>
      <c r="C7454" s="2">
        <v>45475.5</v>
      </c>
      <c r="D7454" s="1">
        <v>45475</v>
      </c>
      <c r="E7454">
        <v>12</v>
      </c>
      <c r="F7454">
        <v>13</v>
      </c>
      <c r="G7454">
        <v>1</v>
      </c>
      <c r="H7454">
        <v>4.6050326420000003</v>
      </c>
      <c r="I7454">
        <v>1411.55</v>
      </c>
    </row>
    <row r="7455" spans="1:9" x14ac:dyDescent="0.3">
      <c r="A7455" t="s">
        <v>9</v>
      </c>
      <c r="B7455" s="1">
        <v>45504</v>
      </c>
      <c r="C7455" s="2">
        <v>45475.541666666664</v>
      </c>
      <c r="D7455" s="1">
        <v>45475</v>
      </c>
      <c r="E7455">
        <v>13</v>
      </c>
      <c r="F7455">
        <v>14</v>
      </c>
      <c r="G7455">
        <v>1</v>
      </c>
      <c r="H7455">
        <v>9.0544103420000006</v>
      </c>
      <c r="I7455">
        <v>1469.3</v>
      </c>
    </row>
    <row r="7456" spans="1:9" x14ac:dyDescent="0.3">
      <c r="A7456" t="s">
        <v>9</v>
      </c>
      <c r="B7456" s="1">
        <v>45504</v>
      </c>
      <c r="C7456" s="2">
        <v>45475.583333333336</v>
      </c>
      <c r="D7456" s="1">
        <v>45475</v>
      </c>
      <c r="E7456">
        <v>14</v>
      </c>
      <c r="F7456">
        <v>15</v>
      </c>
      <c r="G7456">
        <v>1</v>
      </c>
      <c r="H7456">
        <v>8.7948894420000006</v>
      </c>
      <c r="I7456">
        <v>1407.35</v>
      </c>
    </row>
    <row r="7457" spans="1:9" x14ac:dyDescent="0.3">
      <c r="A7457" t="s">
        <v>9</v>
      </c>
      <c r="B7457" s="1">
        <v>45504</v>
      </c>
      <c r="C7457" s="2">
        <v>45475.625</v>
      </c>
      <c r="D7457" s="1">
        <v>45475</v>
      </c>
      <c r="E7457">
        <v>15</v>
      </c>
      <c r="F7457">
        <v>16</v>
      </c>
      <c r="G7457">
        <v>1</v>
      </c>
      <c r="H7457">
        <v>7.2262462080000001</v>
      </c>
      <c r="I7457">
        <v>1395.8</v>
      </c>
    </row>
    <row r="7458" spans="1:9" x14ac:dyDescent="0.3">
      <c r="A7458" t="s">
        <v>9</v>
      </c>
      <c r="B7458" s="1">
        <v>45504</v>
      </c>
      <c r="C7458" s="2">
        <v>45475.666666666664</v>
      </c>
      <c r="D7458" s="1">
        <v>45475</v>
      </c>
      <c r="E7458">
        <v>16</v>
      </c>
      <c r="F7458">
        <v>17</v>
      </c>
      <c r="G7458">
        <v>1</v>
      </c>
      <c r="H7458">
        <v>4.8775494579999998</v>
      </c>
      <c r="I7458">
        <v>1371.125</v>
      </c>
    </row>
    <row r="7459" spans="1:9" x14ac:dyDescent="0.3">
      <c r="A7459" t="s">
        <v>9</v>
      </c>
      <c r="B7459" s="1">
        <v>45504</v>
      </c>
      <c r="C7459" s="2">
        <v>45475.708333333336</v>
      </c>
      <c r="D7459" s="1">
        <v>45475</v>
      </c>
      <c r="E7459">
        <v>17</v>
      </c>
      <c r="F7459">
        <v>18</v>
      </c>
      <c r="G7459">
        <v>1</v>
      </c>
      <c r="H7459">
        <v>4.4559660330000002</v>
      </c>
      <c r="I7459">
        <v>1393.35</v>
      </c>
    </row>
    <row r="7460" spans="1:9" x14ac:dyDescent="0.3">
      <c r="A7460" t="s">
        <v>9</v>
      </c>
      <c r="B7460" s="1">
        <v>45504</v>
      </c>
      <c r="C7460" s="2">
        <v>45475.75</v>
      </c>
      <c r="D7460" s="1">
        <v>45475</v>
      </c>
      <c r="E7460">
        <v>18</v>
      </c>
      <c r="F7460">
        <v>19</v>
      </c>
      <c r="G7460">
        <v>1</v>
      </c>
      <c r="H7460">
        <v>7.8656414830000001</v>
      </c>
      <c r="I7460">
        <v>1381.625</v>
      </c>
    </row>
    <row r="7461" spans="1:9" x14ac:dyDescent="0.3">
      <c r="A7461" t="s">
        <v>9</v>
      </c>
      <c r="B7461" s="1">
        <v>45504</v>
      </c>
      <c r="C7461" s="2">
        <v>45475.791666666664</v>
      </c>
      <c r="D7461" s="1">
        <v>45475</v>
      </c>
      <c r="E7461">
        <v>19</v>
      </c>
      <c r="F7461">
        <v>20</v>
      </c>
      <c r="G7461">
        <v>1</v>
      </c>
      <c r="H7461">
        <v>6.9881948830000002</v>
      </c>
      <c r="I7461">
        <v>1387.575</v>
      </c>
    </row>
    <row r="7462" spans="1:9" x14ac:dyDescent="0.3">
      <c r="A7462" t="s">
        <v>9</v>
      </c>
      <c r="B7462" s="1">
        <v>45504</v>
      </c>
      <c r="C7462" s="2">
        <v>45475.833333333336</v>
      </c>
      <c r="D7462" s="1">
        <v>45475</v>
      </c>
      <c r="E7462">
        <v>20</v>
      </c>
      <c r="F7462">
        <v>21</v>
      </c>
      <c r="G7462">
        <v>1</v>
      </c>
      <c r="H7462">
        <v>9.140593483</v>
      </c>
      <c r="I7462">
        <v>1369.7249999999999</v>
      </c>
    </row>
    <row r="7463" spans="1:9" x14ac:dyDescent="0.3">
      <c r="A7463" t="s">
        <v>9</v>
      </c>
      <c r="B7463" s="1">
        <v>45504</v>
      </c>
      <c r="C7463" s="2">
        <v>45475.875</v>
      </c>
      <c r="D7463" s="1">
        <v>45475</v>
      </c>
      <c r="E7463">
        <v>21</v>
      </c>
      <c r="F7463">
        <v>22</v>
      </c>
      <c r="G7463">
        <v>1</v>
      </c>
      <c r="H7463">
        <v>11.02301926</v>
      </c>
      <c r="I7463">
        <v>1365.35</v>
      </c>
    </row>
    <row r="7464" spans="1:9" x14ac:dyDescent="0.3">
      <c r="A7464" t="s">
        <v>9</v>
      </c>
      <c r="B7464" s="1">
        <v>45504</v>
      </c>
      <c r="C7464" s="2">
        <v>45475.916666666664</v>
      </c>
      <c r="D7464" s="1">
        <v>45475</v>
      </c>
      <c r="E7464">
        <v>22</v>
      </c>
      <c r="F7464">
        <v>23</v>
      </c>
      <c r="G7464">
        <v>1</v>
      </c>
      <c r="H7464">
        <v>5.8854012999999998</v>
      </c>
      <c r="I7464">
        <v>1373.575</v>
      </c>
    </row>
    <row r="7465" spans="1:9" x14ac:dyDescent="0.3">
      <c r="A7465" t="s">
        <v>9</v>
      </c>
      <c r="B7465" s="1">
        <v>45504</v>
      </c>
      <c r="C7465" s="2">
        <v>45475.958333333336</v>
      </c>
      <c r="D7465" s="1">
        <v>45475</v>
      </c>
      <c r="E7465">
        <v>23</v>
      </c>
      <c r="F7465">
        <v>24</v>
      </c>
      <c r="G7465">
        <v>1</v>
      </c>
      <c r="H7465">
        <v>3.7829223500000002</v>
      </c>
      <c r="I7465">
        <v>1374.45</v>
      </c>
    </row>
    <row r="7466" spans="1:9" x14ac:dyDescent="0.3">
      <c r="A7466" t="s">
        <v>9</v>
      </c>
      <c r="B7466" s="1">
        <v>45504</v>
      </c>
      <c r="C7466" s="2">
        <v>45476</v>
      </c>
      <c r="D7466" s="1">
        <v>45476</v>
      </c>
      <c r="E7466">
        <v>0</v>
      </c>
      <c r="F7466">
        <v>1</v>
      </c>
      <c r="G7466">
        <v>2</v>
      </c>
      <c r="H7466">
        <v>3.9770989829999999</v>
      </c>
      <c r="I7466">
        <v>1403.5</v>
      </c>
    </row>
    <row r="7467" spans="1:9" x14ac:dyDescent="0.3">
      <c r="A7467" t="s">
        <v>9</v>
      </c>
      <c r="B7467" s="1">
        <v>45504</v>
      </c>
      <c r="C7467" s="2">
        <v>45476.041666666664</v>
      </c>
      <c r="D7467" s="1">
        <v>45476</v>
      </c>
      <c r="E7467">
        <v>1</v>
      </c>
      <c r="F7467">
        <v>2</v>
      </c>
      <c r="G7467">
        <v>2</v>
      </c>
      <c r="H7467">
        <v>3.8122164249999999</v>
      </c>
      <c r="I7467">
        <v>1384.075</v>
      </c>
    </row>
    <row r="7468" spans="1:9" x14ac:dyDescent="0.3">
      <c r="A7468" t="s">
        <v>9</v>
      </c>
      <c r="B7468" s="1">
        <v>45504</v>
      </c>
      <c r="C7468" s="2">
        <v>45476.083333333336</v>
      </c>
      <c r="D7468" s="1">
        <v>45476</v>
      </c>
      <c r="E7468">
        <v>2</v>
      </c>
      <c r="F7468">
        <v>3</v>
      </c>
      <c r="G7468">
        <v>2</v>
      </c>
      <c r="H7468">
        <v>3.9229153750000001</v>
      </c>
      <c r="I7468">
        <v>1396.85</v>
      </c>
    </row>
    <row r="7469" spans="1:9" x14ac:dyDescent="0.3">
      <c r="A7469" t="s">
        <v>9</v>
      </c>
      <c r="B7469" s="1">
        <v>45504</v>
      </c>
      <c r="C7469" s="2">
        <v>45476.125</v>
      </c>
      <c r="D7469" s="1">
        <v>45476</v>
      </c>
      <c r="E7469">
        <v>3</v>
      </c>
      <c r="F7469">
        <v>4</v>
      </c>
      <c r="G7469">
        <v>2</v>
      </c>
      <c r="H7469">
        <v>3.3490854250000002</v>
      </c>
      <c r="I7469">
        <v>1359.4</v>
      </c>
    </row>
    <row r="7470" spans="1:9" x14ac:dyDescent="0.3">
      <c r="A7470" t="s">
        <v>9</v>
      </c>
      <c r="B7470" s="1">
        <v>45504</v>
      </c>
      <c r="C7470" s="2">
        <v>45476.166666666664</v>
      </c>
      <c r="D7470" s="1">
        <v>45476</v>
      </c>
      <c r="E7470">
        <v>4</v>
      </c>
      <c r="F7470">
        <v>5</v>
      </c>
      <c r="G7470">
        <v>2</v>
      </c>
      <c r="H7470">
        <v>3.1753584250000002</v>
      </c>
      <c r="I7470">
        <v>1354.675</v>
      </c>
    </row>
    <row r="7471" spans="1:9" x14ac:dyDescent="0.3">
      <c r="A7471" t="s">
        <v>9</v>
      </c>
      <c r="B7471" s="1">
        <v>45504</v>
      </c>
      <c r="C7471" s="2">
        <v>45476.208333333336</v>
      </c>
      <c r="D7471" s="1">
        <v>45476</v>
      </c>
      <c r="E7471">
        <v>5</v>
      </c>
      <c r="F7471">
        <v>6</v>
      </c>
      <c r="G7471">
        <v>2</v>
      </c>
      <c r="H7471">
        <v>4.0152231</v>
      </c>
      <c r="I7471">
        <v>1307.075</v>
      </c>
    </row>
    <row r="7472" spans="1:9" x14ac:dyDescent="0.3">
      <c r="A7472" t="s">
        <v>9</v>
      </c>
      <c r="B7472" s="1">
        <v>45504</v>
      </c>
      <c r="C7472" s="2">
        <v>45476.25</v>
      </c>
      <c r="D7472" s="1">
        <v>45476</v>
      </c>
      <c r="E7472">
        <v>6</v>
      </c>
      <c r="F7472">
        <v>7</v>
      </c>
      <c r="G7472">
        <v>2</v>
      </c>
      <c r="H7472">
        <v>3.4316641830000001</v>
      </c>
      <c r="I7472">
        <v>1344</v>
      </c>
    </row>
    <row r="7473" spans="1:9" x14ac:dyDescent="0.3">
      <c r="A7473" t="s">
        <v>9</v>
      </c>
      <c r="B7473" s="1">
        <v>45504</v>
      </c>
      <c r="C7473" s="2">
        <v>45476.291666666664</v>
      </c>
      <c r="D7473" s="1">
        <v>45476</v>
      </c>
      <c r="E7473">
        <v>7</v>
      </c>
      <c r="F7473">
        <v>8</v>
      </c>
      <c r="G7473">
        <v>2</v>
      </c>
      <c r="H7473">
        <v>2.9705013500000002</v>
      </c>
      <c r="I7473">
        <v>1197.3499999999999</v>
      </c>
    </row>
    <row r="7474" spans="1:9" x14ac:dyDescent="0.3">
      <c r="A7474" t="s">
        <v>9</v>
      </c>
      <c r="B7474" s="1">
        <v>45504</v>
      </c>
      <c r="C7474" s="2">
        <v>45476.333333333336</v>
      </c>
      <c r="D7474" s="1">
        <v>45476</v>
      </c>
      <c r="E7474">
        <v>8</v>
      </c>
      <c r="F7474">
        <v>9</v>
      </c>
      <c r="G7474">
        <v>2</v>
      </c>
      <c r="H7474">
        <v>4.8499048829999998</v>
      </c>
      <c r="I7474">
        <v>975.625</v>
      </c>
    </row>
    <row r="7475" spans="1:9" x14ac:dyDescent="0.3">
      <c r="A7475" t="s">
        <v>9</v>
      </c>
      <c r="B7475" s="1">
        <v>45504</v>
      </c>
      <c r="C7475" s="2">
        <v>45476.375</v>
      </c>
      <c r="D7475" s="1">
        <v>45476</v>
      </c>
      <c r="E7475">
        <v>9</v>
      </c>
      <c r="F7475">
        <v>10</v>
      </c>
      <c r="G7475">
        <v>2</v>
      </c>
      <c r="H7475">
        <v>4.9022395080000001</v>
      </c>
      <c r="I7475">
        <v>860.82500000000005</v>
      </c>
    </row>
    <row r="7476" spans="1:9" x14ac:dyDescent="0.3">
      <c r="A7476" t="s">
        <v>9</v>
      </c>
      <c r="B7476" s="1">
        <v>45504</v>
      </c>
      <c r="C7476" s="2">
        <v>45476.416666666664</v>
      </c>
      <c r="D7476" s="1">
        <v>45476</v>
      </c>
      <c r="E7476">
        <v>10</v>
      </c>
      <c r="F7476">
        <v>11</v>
      </c>
      <c r="G7476">
        <v>2</v>
      </c>
      <c r="H7476">
        <v>5.457967333</v>
      </c>
      <c r="I7476">
        <v>895.65</v>
      </c>
    </row>
    <row r="7477" spans="1:9" x14ac:dyDescent="0.3">
      <c r="A7477" t="s">
        <v>9</v>
      </c>
      <c r="B7477" s="1">
        <v>45504</v>
      </c>
      <c r="C7477" s="2">
        <v>45476.458333333336</v>
      </c>
      <c r="D7477" s="1">
        <v>45476</v>
      </c>
      <c r="E7477">
        <v>11</v>
      </c>
      <c r="F7477">
        <v>12</v>
      </c>
      <c r="G7477">
        <v>2</v>
      </c>
      <c r="H7477">
        <v>5.7792934420000002</v>
      </c>
      <c r="I7477">
        <v>1023.925</v>
      </c>
    </row>
    <row r="7478" spans="1:9" x14ac:dyDescent="0.3">
      <c r="A7478" t="s">
        <v>9</v>
      </c>
      <c r="B7478" s="1">
        <v>45504</v>
      </c>
      <c r="C7478" s="2">
        <v>45476.5</v>
      </c>
      <c r="D7478" s="1">
        <v>45476</v>
      </c>
      <c r="E7478">
        <v>12</v>
      </c>
      <c r="F7478">
        <v>13</v>
      </c>
      <c r="G7478">
        <v>2</v>
      </c>
      <c r="H7478">
        <v>5.4224541999999998</v>
      </c>
      <c r="I7478">
        <v>975.1</v>
      </c>
    </row>
    <row r="7479" spans="1:9" x14ac:dyDescent="0.3">
      <c r="A7479" t="s">
        <v>9</v>
      </c>
      <c r="B7479" s="1">
        <v>45504</v>
      </c>
      <c r="C7479" s="2">
        <v>45476.541666666664</v>
      </c>
      <c r="D7479" s="1">
        <v>45476</v>
      </c>
      <c r="E7479">
        <v>13</v>
      </c>
      <c r="F7479">
        <v>14</v>
      </c>
      <c r="G7479">
        <v>2</v>
      </c>
      <c r="H7479">
        <v>9.1087490669999998</v>
      </c>
      <c r="I7479">
        <v>1259.825</v>
      </c>
    </row>
    <row r="7480" spans="1:9" x14ac:dyDescent="0.3">
      <c r="A7480" t="s">
        <v>9</v>
      </c>
      <c r="B7480" s="1">
        <v>45504</v>
      </c>
      <c r="C7480" s="2">
        <v>45476.583333333336</v>
      </c>
      <c r="D7480" s="1">
        <v>45476</v>
      </c>
      <c r="E7480">
        <v>14</v>
      </c>
      <c r="F7480">
        <v>15</v>
      </c>
      <c r="G7480">
        <v>2</v>
      </c>
      <c r="H7480">
        <v>13.152039569999999</v>
      </c>
      <c r="I7480">
        <v>1194.375</v>
      </c>
    </row>
    <row r="7481" spans="1:9" x14ac:dyDescent="0.3">
      <c r="A7481" t="s">
        <v>9</v>
      </c>
      <c r="B7481" s="1">
        <v>45504</v>
      </c>
      <c r="C7481" s="2">
        <v>45476.625</v>
      </c>
      <c r="D7481" s="1">
        <v>45476</v>
      </c>
      <c r="E7481">
        <v>15</v>
      </c>
      <c r="F7481">
        <v>16</v>
      </c>
      <c r="G7481">
        <v>2</v>
      </c>
      <c r="H7481">
        <v>23.40137112</v>
      </c>
      <c r="I7481">
        <v>1338.925</v>
      </c>
    </row>
    <row r="7482" spans="1:9" x14ac:dyDescent="0.3">
      <c r="A7482" t="s">
        <v>9</v>
      </c>
      <c r="B7482" s="1">
        <v>45504</v>
      </c>
      <c r="C7482" s="2">
        <v>45476.666666666664</v>
      </c>
      <c r="D7482" s="1">
        <v>45476</v>
      </c>
      <c r="E7482">
        <v>16</v>
      </c>
      <c r="F7482">
        <v>17</v>
      </c>
      <c r="G7482">
        <v>2</v>
      </c>
      <c r="H7482">
        <v>17.785277050000001</v>
      </c>
      <c r="I7482">
        <v>1483.3</v>
      </c>
    </row>
    <row r="7483" spans="1:9" x14ac:dyDescent="0.3">
      <c r="A7483" t="s">
        <v>9</v>
      </c>
      <c r="B7483" s="1">
        <v>45504</v>
      </c>
      <c r="C7483" s="2">
        <v>45476.708333333336</v>
      </c>
      <c r="D7483" s="1">
        <v>45476</v>
      </c>
      <c r="E7483">
        <v>17</v>
      </c>
      <c r="F7483">
        <v>18</v>
      </c>
      <c r="G7483">
        <v>2</v>
      </c>
      <c r="H7483">
        <v>11.26355498</v>
      </c>
      <c r="I7483">
        <v>1391.6</v>
      </c>
    </row>
    <row r="7484" spans="1:9" x14ac:dyDescent="0.3">
      <c r="A7484" t="s">
        <v>9</v>
      </c>
      <c r="B7484" s="1">
        <v>45504</v>
      </c>
      <c r="C7484" s="2">
        <v>45476.75</v>
      </c>
      <c r="D7484" s="1">
        <v>45476</v>
      </c>
      <c r="E7484">
        <v>18</v>
      </c>
      <c r="F7484">
        <v>19</v>
      </c>
      <c r="G7484">
        <v>2</v>
      </c>
      <c r="H7484">
        <v>10.67729538</v>
      </c>
      <c r="I7484">
        <v>1409.9749999999999</v>
      </c>
    </row>
    <row r="7485" spans="1:9" x14ac:dyDescent="0.3">
      <c r="A7485" t="s">
        <v>9</v>
      </c>
      <c r="B7485" s="1">
        <v>45504</v>
      </c>
      <c r="C7485" s="2">
        <v>45476.791666666664</v>
      </c>
      <c r="D7485" s="1">
        <v>45476</v>
      </c>
      <c r="E7485">
        <v>19</v>
      </c>
      <c r="F7485">
        <v>20</v>
      </c>
      <c r="G7485">
        <v>2</v>
      </c>
      <c r="H7485">
        <v>11.92120596</v>
      </c>
      <c r="I7485">
        <v>1426.425</v>
      </c>
    </row>
    <row r="7486" spans="1:9" x14ac:dyDescent="0.3">
      <c r="A7486" t="s">
        <v>9</v>
      </c>
      <c r="B7486" s="1">
        <v>45504</v>
      </c>
      <c r="C7486" s="2">
        <v>45476.833333333336</v>
      </c>
      <c r="D7486" s="1">
        <v>45476</v>
      </c>
      <c r="E7486">
        <v>20</v>
      </c>
      <c r="F7486">
        <v>21</v>
      </c>
      <c r="G7486">
        <v>2</v>
      </c>
      <c r="H7486">
        <v>21.926282969999999</v>
      </c>
      <c r="I7486">
        <v>1390.0250000000001</v>
      </c>
    </row>
    <row r="7487" spans="1:9" x14ac:dyDescent="0.3">
      <c r="A7487" t="s">
        <v>9</v>
      </c>
      <c r="B7487" s="1">
        <v>45504</v>
      </c>
      <c r="C7487" s="2">
        <v>45476.875</v>
      </c>
      <c r="D7487" s="1">
        <v>45476</v>
      </c>
      <c r="E7487">
        <v>21</v>
      </c>
      <c r="F7487">
        <v>22</v>
      </c>
      <c r="G7487">
        <v>2</v>
      </c>
      <c r="H7487">
        <v>20.02900331</v>
      </c>
      <c r="I7487">
        <v>1364.3</v>
      </c>
    </row>
    <row r="7488" spans="1:9" x14ac:dyDescent="0.3">
      <c r="A7488" t="s">
        <v>9</v>
      </c>
      <c r="B7488" s="1">
        <v>45504</v>
      </c>
      <c r="C7488" s="2">
        <v>45476.916666666664</v>
      </c>
      <c r="D7488" s="1">
        <v>45476</v>
      </c>
      <c r="E7488">
        <v>22</v>
      </c>
      <c r="F7488">
        <v>23</v>
      </c>
      <c r="G7488">
        <v>2</v>
      </c>
      <c r="H7488">
        <v>12.52443862</v>
      </c>
      <c r="I7488">
        <v>1361.325</v>
      </c>
    </row>
    <row r="7489" spans="1:9" x14ac:dyDescent="0.3">
      <c r="A7489" t="s">
        <v>9</v>
      </c>
      <c r="B7489" s="1">
        <v>45504</v>
      </c>
      <c r="C7489" s="2">
        <v>45476.958333333336</v>
      </c>
      <c r="D7489" s="1">
        <v>45476</v>
      </c>
      <c r="E7489">
        <v>23</v>
      </c>
      <c r="F7489">
        <v>24</v>
      </c>
      <c r="G7489">
        <v>2</v>
      </c>
      <c r="H7489">
        <v>15.311563059999999</v>
      </c>
      <c r="I7489">
        <v>1344.175</v>
      </c>
    </row>
    <row r="7490" spans="1:9" x14ac:dyDescent="0.3">
      <c r="A7490" t="s">
        <v>9</v>
      </c>
      <c r="B7490" s="1">
        <v>45504</v>
      </c>
      <c r="C7490" s="2">
        <v>45477</v>
      </c>
      <c r="D7490" s="1">
        <v>45477</v>
      </c>
      <c r="E7490">
        <v>0</v>
      </c>
      <c r="F7490">
        <v>1</v>
      </c>
      <c r="G7490">
        <v>3</v>
      </c>
      <c r="H7490">
        <v>5.9991876499999996</v>
      </c>
      <c r="I7490">
        <v>1353.45</v>
      </c>
    </row>
    <row r="7491" spans="1:9" x14ac:dyDescent="0.3">
      <c r="A7491" t="s">
        <v>9</v>
      </c>
      <c r="B7491" s="1">
        <v>45504</v>
      </c>
      <c r="C7491" s="2">
        <v>45477.041666666664</v>
      </c>
      <c r="D7491" s="1">
        <v>45477</v>
      </c>
      <c r="E7491">
        <v>1</v>
      </c>
      <c r="F7491">
        <v>2</v>
      </c>
      <c r="G7491">
        <v>3</v>
      </c>
      <c r="H7491">
        <v>5.0030883079999997</v>
      </c>
      <c r="I7491">
        <v>1369.2</v>
      </c>
    </row>
    <row r="7492" spans="1:9" x14ac:dyDescent="0.3">
      <c r="A7492" t="s">
        <v>9</v>
      </c>
      <c r="B7492" s="1">
        <v>45504</v>
      </c>
      <c r="C7492" s="2">
        <v>45477.083333333336</v>
      </c>
      <c r="D7492" s="1">
        <v>45477</v>
      </c>
      <c r="E7492">
        <v>2</v>
      </c>
      <c r="F7492">
        <v>3</v>
      </c>
      <c r="G7492">
        <v>3</v>
      </c>
      <c r="H7492">
        <v>4.1989985079999999</v>
      </c>
      <c r="I7492">
        <v>1359.4</v>
      </c>
    </row>
    <row r="7493" spans="1:9" x14ac:dyDescent="0.3">
      <c r="A7493" t="s">
        <v>9</v>
      </c>
      <c r="B7493" s="1">
        <v>45504</v>
      </c>
      <c r="C7493" s="2">
        <v>45477.125</v>
      </c>
      <c r="D7493" s="1">
        <v>45477</v>
      </c>
      <c r="E7493">
        <v>3</v>
      </c>
      <c r="F7493">
        <v>4</v>
      </c>
      <c r="G7493">
        <v>3</v>
      </c>
      <c r="H7493">
        <v>3.9443493080000001</v>
      </c>
      <c r="I7493">
        <v>1357.825</v>
      </c>
    </row>
    <row r="7494" spans="1:9" x14ac:dyDescent="0.3">
      <c r="A7494" t="s">
        <v>9</v>
      </c>
      <c r="B7494" s="1">
        <v>45504</v>
      </c>
      <c r="C7494" s="2">
        <v>45477.166666666664</v>
      </c>
      <c r="D7494" s="1">
        <v>45477</v>
      </c>
      <c r="E7494">
        <v>4</v>
      </c>
      <c r="F7494">
        <v>5</v>
      </c>
      <c r="G7494">
        <v>3</v>
      </c>
      <c r="H7494">
        <v>4.0456133420000002</v>
      </c>
      <c r="I7494">
        <v>1344</v>
      </c>
    </row>
    <row r="7495" spans="1:9" x14ac:dyDescent="0.3">
      <c r="A7495" t="s">
        <v>9</v>
      </c>
      <c r="B7495" s="1">
        <v>45504</v>
      </c>
      <c r="C7495" s="2">
        <v>45477.208333333336</v>
      </c>
      <c r="D7495" s="1">
        <v>45477</v>
      </c>
      <c r="E7495">
        <v>5</v>
      </c>
      <c r="F7495">
        <v>6</v>
      </c>
      <c r="G7495">
        <v>3</v>
      </c>
      <c r="H7495">
        <v>4.2449997169999998</v>
      </c>
      <c r="I7495">
        <v>1317.575</v>
      </c>
    </row>
    <row r="7496" spans="1:9" x14ac:dyDescent="0.3">
      <c r="A7496" t="s">
        <v>9</v>
      </c>
      <c r="B7496" s="1">
        <v>45504</v>
      </c>
      <c r="C7496" s="2">
        <v>45477.25</v>
      </c>
      <c r="D7496" s="1">
        <v>45477</v>
      </c>
      <c r="E7496">
        <v>6</v>
      </c>
      <c r="F7496">
        <v>7</v>
      </c>
      <c r="G7496">
        <v>3</v>
      </c>
      <c r="H7496">
        <v>3.6211399499999999</v>
      </c>
      <c r="I7496">
        <v>1335.25</v>
      </c>
    </row>
    <row r="7497" spans="1:9" x14ac:dyDescent="0.3">
      <c r="A7497" t="s">
        <v>9</v>
      </c>
      <c r="B7497" s="1">
        <v>45504</v>
      </c>
      <c r="C7497" s="2">
        <v>45477.291666666664</v>
      </c>
      <c r="D7497" s="1">
        <v>45477</v>
      </c>
      <c r="E7497">
        <v>7</v>
      </c>
      <c r="F7497">
        <v>8</v>
      </c>
      <c r="G7497">
        <v>3</v>
      </c>
      <c r="H7497">
        <v>3.5576268419999999</v>
      </c>
      <c r="I7497">
        <v>1281.3499999999999</v>
      </c>
    </row>
    <row r="7498" spans="1:9" x14ac:dyDescent="0.3">
      <c r="A7498" t="s">
        <v>9</v>
      </c>
      <c r="B7498" s="1">
        <v>45504</v>
      </c>
      <c r="C7498" s="2">
        <v>45477.333333333336</v>
      </c>
      <c r="D7498" s="1">
        <v>45477</v>
      </c>
      <c r="E7498">
        <v>8</v>
      </c>
      <c r="F7498">
        <v>9</v>
      </c>
      <c r="G7498">
        <v>3</v>
      </c>
      <c r="H7498">
        <v>6.0806823169999999</v>
      </c>
      <c r="I7498">
        <v>1000.475</v>
      </c>
    </row>
    <row r="7499" spans="1:9" x14ac:dyDescent="0.3">
      <c r="A7499" t="s">
        <v>9</v>
      </c>
      <c r="B7499" s="1">
        <v>45504</v>
      </c>
      <c r="C7499" s="2">
        <v>45477.375</v>
      </c>
      <c r="D7499" s="1">
        <v>45477</v>
      </c>
      <c r="E7499">
        <v>9</v>
      </c>
      <c r="F7499">
        <v>10</v>
      </c>
      <c r="G7499">
        <v>3</v>
      </c>
      <c r="H7499">
        <v>15.72268742</v>
      </c>
      <c r="I7499">
        <v>1179.8499999999999</v>
      </c>
    </row>
    <row r="7500" spans="1:9" x14ac:dyDescent="0.3">
      <c r="A7500" t="s">
        <v>9</v>
      </c>
      <c r="B7500" s="1">
        <v>45504</v>
      </c>
      <c r="C7500" s="2">
        <v>45477.416666666664</v>
      </c>
      <c r="D7500" s="1">
        <v>45477</v>
      </c>
      <c r="E7500">
        <v>10</v>
      </c>
      <c r="F7500">
        <v>11</v>
      </c>
      <c r="G7500">
        <v>3</v>
      </c>
      <c r="H7500">
        <v>11.446453229999999</v>
      </c>
      <c r="I7500">
        <v>966.35</v>
      </c>
    </row>
    <row r="7501" spans="1:9" x14ac:dyDescent="0.3">
      <c r="A7501" t="s">
        <v>9</v>
      </c>
      <c r="B7501" s="1">
        <v>45504</v>
      </c>
      <c r="C7501" s="2">
        <v>45477.458333333336</v>
      </c>
      <c r="D7501" s="1">
        <v>45477</v>
      </c>
      <c r="E7501">
        <v>11</v>
      </c>
      <c r="F7501">
        <v>12</v>
      </c>
      <c r="G7501">
        <v>3</v>
      </c>
      <c r="H7501">
        <v>14.35021235</v>
      </c>
      <c r="I7501">
        <v>1201.375</v>
      </c>
    </row>
    <row r="7502" spans="1:9" x14ac:dyDescent="0.3">
      <c r="A7502" t="s">
        <v>9</v>
      </c>
      <c r="B7502" s="1">
        <v>45504</v>
      </c>
      <c r="C7502" s="2">
        <v>45477.5</v>
      </c>
      <c r="D7502" s="1">
        <v>45477</v>
      </c>
      <c r="E7502">
        <v>12</v>
      </c>
      <c r="F7502">
        <v>13</v>
      </c>
      <c r="G7502">
        <v>3</v>
      </c>
      <c r="H7502">
        <v>9.945322075</v>
      </c>
      <c r="I7502">
        <v>1286.25</v>
      </c>
    </row>
    <row r="7503" spans="1:9" x14ac:dyDescent="0.3">
      <c r="A7503" t="s">
        <v>9</v>
      </c>
      <c r="B7503" s="1">
        <v>45504</v>
      </c>
      <c r="C7503" s="2">
        <v>45477.541666666664</v>
      </c>
      <c r="D7503" s="1">
        <v>45477</v>
      </c>
      <c r="E7503">
        <v>13</v>
      </c>
      <c r="F7503">
        <v>14</v>
      </c>
      <c r="G7503">
        <v>3</v>
      </c>
      <c r="H7503">
        <v>16.17136795</v>
      </c>
      <c r="I7503">
        <v>1159.7249999999999</v>
      </c>
    </row>
    <row r="7504" spans="1:9" x14ac:dyDescent="0.3">
      <c r="A7504" t="s">
        <v>9</v>
      </c>
      <c r="B7504" s="1">
        <v>45504</v>
      </c>
      <c r="C7504" s="2">
        <v>45477.583333333336</v>
      </c>
      <c r="D7504" s="1">
        <v>45477</v>
      </c>
      <c r="E7504">
        <v>14</v>
      </c>
      <c r="F7504">
        <v>15</v>
      </c>
      <c r="G7504">
        <v>3</v>
      </c>
      <c r="H7504">
        <v>18.886943989999999</v>
      </c>
      <c r="I7504">
        <v>1387.2249999999999</v>
      </c>
    </row>
    <row r="7505" spans="1:9" x14ac:dyDescent="0.3">
      <c r="A7505" t="s">
        <v>9</v>
      </c>
      <c r="B7505" s="1">
        <v>45504</v>
      </c>
      <c r="C7505" s="2">
        <v>45477.625</v>
      </c>
      <c r="D7505" s="1">
        <v>45477</v>
      </c>
      <c r="E7505">
        <v>15</v>
      </c>
      <c r="F7505">
        <v>16</v>
      </c>
      <c r="G7505">
        <v>3</v>
      </c>
      <c r="H7505">
        <v>26.828734709999999</v>
      </c>
      <c r="I7505">
        <v>1517.7750000000001</v>
      </c>
    </row>
    <row r="7506" spans="1:9" x14ac:dyDescent="0.3">
      <c r="A7506" t="s">
        <v>9</v>
      </c>
      <c r="B7506" s="1">
        <v>45504</v>
      </c>
      <c r="C7506" s="2">
        <v>45477.666666666664</v>
      </c>
      <c r="D7506" s="1">
        <v>45477</v>
      </c>
      <c r="E7506">
        <v>16</v>
      </c>
      <c r="F7506">
        <v>17</v>
      </c>
      <c r="G7506">
        <v>3</v>
      </c>
      <c r="H7506">
        <v>19.67520025</v>
      </c>
      <c r="I7506">
        <v>1473.675</v>
      </c>
    </row>
    <row r="7507" spans="1:9" x14ac:dyDescent="0.3">
      <c r="A7507" t="s">
        <v>9</v>
      </c>
      <c r="B7507" s="1">
        <v>45504</v>
      </c>
      <c r="C7507" s="2">
        <v>45477.708333333336</v>
      </c>
      <c r="D7507" s="1">
        <v>45477</v>
      </c>
      <c r="E7507">
        <v>17</v>
      </c>
      <c r="F7507">
        <v>18</v>
      </c>
      <c r="G7507">
        <v>3</v>
      </c>
      <c r="H7507">
        <v>12.60514931</v>
      </c>
      <c r="I7507">
        <v>1470.7</v>
      </c>
    </row>
    <row r="7508" spans="1:9" x14ac:dyDescent="0.3">
      <c r="A7508" t="s">
        <v>9</v>
      </c>
      <c r="B7508" s="1">
        <v>45504</v>
      </c>
      <c r="C7508" s="2">
        <v>45477.75</v>
      </c>
      <c r="D7508" s="1">
        <v>45477</v>
      </c>
      <c r="E7508">
        <v>18</v>
      </c>
      <c r="F7508">
        <v>19</v>
      </c>
      <c r="G7508">
        <v>3</v>
      </c>
      <c r="H7508">
        <v>16.48651637</v>
      </c>
      <c r="I7508">
        <v>1356.425</v>
      </c>
    </row>
    <row r="7509" spans="1:9" x14ac:dyDescent="0.3">
      <c r="A7509" t="s">
        <v>9</v>
      </c>
      <c r="B7509" s="1">
        <v>45504</v>
      </c>
      <c r="C7509" s="2">
        <v>45477.791666666664</v>
      </c>
      <c r="D7509" s="1">
        <v>45477</v>
      </c>
      <c r="E7509">
        <v>19</v>
      </c>
      <c r="F7509">
        <v>20</v>
      </c>
      <c r="G7509">
        <v>3</v>
      </c>
      <c r="H7509">
        <v>13.51310016</v>
      </c>
      <c r="I7509">
        <v>1322.125</v>
      </c>
    </row>
    <row r="7510" spans="1:9" x14ac:dyDescent="0.3">
      <c r="A7510" t="s">
        <v>9</v>
      </c>
      <c r="B7510" s="1">
        <v>45504</v>
      </c>
      <c r="C7510" s="2">
        <v>45477.833333333336</v>
      </c>
      <c r="D7510" s="1">
        <v>45477</v>
      </c>
      <c r="E7510">
        <v>20</v>
      </c>
      <c r="F7510">
        <v>21</v>
      </c>
      <c r="G7510">
        <v>3</v>
      </c>
      <c r="H7510">
        <v>10.795558379999999</v>
      </c>
      <c r="I7510">
        <v>1299.375</v>
      </c>
    </row>
    <row r="7511" spans="1:9" x14ac:dyDescent="0.3">
      <c r="A7511" t="s">
        <v>9</v>
      </c>
      <c r="B7511" s="1">
        <v>45504</v>
      </c>
      <c r="C7511" s="2">
        <v>45477.875</v>
      </c>
      <c r="D7511" s="1">
        <v>45477</v>
      </c>
      <c r="E7511">
        <v>21</v>
      </c>
      <c r="F7511">
        <v>22</v>
      </c>
      <c r="G7511">
        <v>3</v>
      </c>
      <c r="H7511">
        <v>9.206317125</v>
      </c>
      <c r="I7511">
        <v>1295.875</v>
      </c>
    </row>
    <row r="7512" spans="1:9" x14ac:dyDescent="0.3">
      <c r="A7512" t="s">
        <v>9</v>
      </c>
      <c r="B7512" s="1">
        <v>45504</v>
      </c>
      <c r="C7512" s="2">
        <v>45477.916666666664</v>
      </c>
      <c r="D7512" s="1">
        <v>45477</v>
      </c>
      <c r="E7512">
        <v>22</v>
      </c>
      <c r="F7512">
        <v>23</v>
      </c>
      <c r="G7512">
        <v>3</v>
      </c>
      <c r="H7512">
        <v>6.0618176330000004</v>
      </c>
      <c r="I7512">
        <v>1315.3</v>
      </c>
    </row>
    <row r="7513" spans="1:9" x14ac:dyDescent="0.3">
      <c r="A7513" t="s">
        <v>9</v>
      </c>
      <c r="B7513" s="1">
        <v>45504</v>
      </c>
      <c r="C7513" s="2">
        <v>45477.958333333336</v>
      </c>
      <c r="D7513" s="1">
        <v>45477</v>
      </c>
      <c r="E7513">
        <v>23</v>
      </c>
      <c r="F7513">
        <v>24</v>
      </c>
      <c r="G7513">
        <v>3</v>
      </c>
      <c r="H7513">
        <v>4.7698698420000003</v>
      </c>
      <c r="I7513">
        <v>1330</v>
      </c>
    </row>
    <row r="7514" spans="1:9" x14ac:dyDescent="0.3">
      <c r="A7514" t="s">
        <v>9</v>
      </c>
      <c r="B7514" s="1">
        <v>45504</v>
      </c>
      <c r="C7514" s="2">
        <v>45478</v>
      </c>
      <c r="D7514" s="1">
        <v>45478</v>
      </c>
      <c r="E7514">
        <v>0</v>
      </c>
      <c r="F7514">
        <v>1</v>
      </c>
      <c r="G7514">
        <v>4</v>
      </c>
      <c r="H7514">
        <v>4.6812145249999997</v>
      </c>
      <c r="I7514">
        <v>1302.3499999999999</v>
      </c>
    </row>
    <row r="7515" spans="1:9" x14ac:dyDescent="0.3">
      <c r="A7515" t="s">
        <v>9</v>
      </c>
      <c r="B7515" s="1">
        <v>45504</v>
      </c>
      <c r="C7515" s="2">
        <v>45478.041666666664</v>
      </c>
      <c r="D7515" s="1">
        <v>45478</v>
      </c>
      <c r="E7515">
        <v>1</v>
      </c>
      <c r="F7515">
        <v>2</v>
      </c>
      <c r="G7515">
        <v>4</v>
      </c>
      <c r="H7515">
        <v>4.018457808</v>
      </c>
      <c r="I7515">
        <v>1298.1500000000001</v>
      </c>
    </row>
    <row r="7516" spans="1:9" x14ac:dyDescent="0.3">
      <c r="A7516" t="s">
        <v>9</v>
      </c>
      <c r="B7516" s="1">
        <v>45504</v>
      </c>
      <c r="C7516" s="2">
        <v>45478.083333333336</v>
      </c>
      <c r="D7516" s="1">
        <v>45478</v>
      </c>
      <c r="E7516">
        <v>2</v>
      </c>
      <c r="F7516">
        <v>3</v>
      </c>
      <c r="G7516">
        <v>4</v>
      </c>
      <c r="H7516">
        <v>3.5716132420000002</v>
      </c>
      <c r="I7516">
        <v>1261.925</v>
      </c>
    </row>
    <row r="7517" spans="1:9" x14ac:dyDescent="0.3">
      <c r="A7517" t="s">
        <v>9</v>
      </c>
      <c r="B7517" s="1">
        <v>45504</v>
      </c>
      <c r="C7517" s="2">
        <v>45478.125</v>
      </c>
      <c r="D7517" s="1">
        <v>45478</v>
      </c>
      <c r="E7517">
        <v>3</v>
      </c>
      <c r="F7517">
        <v>4</v>
      </c>
      <c r="G7517">
        <v>4</v>
      </c>
      <c r="H7517">
        <v>3.3482283079999999</v>
      </c>
      <c r="I7517">
        <v>1240.925</v>
      </c>
    </row>
    <row r="7518" spans="1:9" x14ac:dyDescent="0.3">
      <c r="A7518" t="s">
        <v>9</v>
      </c>
      <c r="B7518" s="1">
        <v>45504</v>
      </c>
      <c r="C7518" s="2">
        <v>45478.166666666664</v>
      </c>
      <c r="D7518" s="1">
        <v>45478</v>
      </c>
      <c r="E7518">
        <v>4</v>
      </c>
      <c r="F7518">
        <v>5</v>
      </c>
      <c r="G7518">
        <v>4</v>
      </c>
      <c r="H7518">
        <v>2.8542007580000002</v>
      </c>
      <c r="I7518">
        <v>1241.2750000000001</v>
      </c>
    </row>
    <row r="7519" spans="1:9" x14ac:dyDescent="0.3">
      <c r="A7519" t="s">
        <v>9</v>
      </c>
      <c r="B7519" s="1">
        <v>45504</v>
      </c>
      <c r="C7519" s="2">
        <v>45478.208333333336</v>
      </c>
      <c r="D7519" s="1">
        <v>45478</v>
      </c>
      <c r="E7519">
        <v>5</v>
      </c>
      <c r="F7519">
        <v>6</v>
      </c>
      <c r="G7519">
        <v>4</v>
      </c>
      <c r="H7519">
        <v>2.9639675250000002</v>
      </c>
      <c r="I7519">
        <v>1262.9749999999999</v>
      </c>
    </row>
    <row r="7520" spans="1:9" x14ac:dyDescent="0.3">
      <c r="A7520" t="s">
        <v>9</v>
      </c>
      <c r="B7520" s="1">
        <v>45504</v>
      </c>
      <c r="C7520" s="2">
        <v>45478.25</v>
      </c>
      <c r="D7520" s="1">
        <v>45478</v>
      </c>
      <c r="E7520">
        <v>6</v>
      </c>
      <c r="F7520">
        <v>7</v>
      </c>
      <c r="G7520">
        <v>4</v>
      </c>
      <c r="H7520">
        <v>3.262955442</v>
      </c>
      <c r="I7520">
        <v>1281</v>
      </c>
    </row>
    <row r="7521" spans="1:9" x14ac:dyDescent="0.3">
      <c r="A7521" t="s">
        <v>9</v>
      </c>
      <c r="B7521" s="1">
        <v>45504</v>
      </c>
      <c r="C7521" s="2">
        <v>45478.291666666664</v>
      </c>
      <c r="D7521" s="1">
        <v>45478</v>
      </c>
      <c r="E7521">
        <v>7</v>
      </c>
      <c r="F7521">
        <v>8</v>
      </c>
      <c r="G7521">
        <v>4</v>
      </c>
      <c r="H7521">
        <v>3.1390080999999999</v>
      </c>
      <c r="I7521">
        <v>1250.375</v>
      </c>
    </row>
    <row r="7522" spans="1:9" x14ac:dyDescent="0.3">
      <c r="A7522" t="s">
        <v>9</v>
      </c>
      <c r="B7522" s="1">
        <v>45504</v>
      </c>
      <c r="C7522" s="2">
        <v>45478.333333333336</v>
      </c>
      <c r="D7522" s="1">
        <v>45478</v>
      </c>
      <c r="E7522">
        <v>8</v>
      </c>
      <c r="F7522">
        <v>9</v>
      </c>
      <c r="G7522">
        <v>4</v>
      </c>
      <c r="H7522">
        <v>4.6838362829999998</v>
      </c>
      <c r="I7522">
        <v>1199.0999999999999</v>
      </c>
    </row>
    <row r="7523" spans="1:9" x14ac:dyDescent="0.3">
      <c r="A7523" t="s">
        <v>9</v>
      </c>
      <c r="B7523" s="1">
        <v>45504</v>
      </c>
      <c r="C7523" s="2">
        <v>45478.375</v>
      </c>
      <c r="D7523" s="1">
        <v>45478</v>
      </c>
      <c r="E7523">
        <v>9</v>
      </c>
      <c r="F7523">
        <v>10</v>
      </c>
      <c r="G7523">
        <v>4</v>
      </c>
      <c r="H7523">
        <v>4.168326467</v>
      </c>
      <c r="I7523">
        <v>1140.3</v>
      </c>
    </row>
    <row r="7524" spans="1:9" x14ac:dyDescent="0.3">
      <c r="A7524" t="s">
        <v>9</v>
      </c>
      <c r="B7524" s="1">
        <v>45504</v>
      </c>
      <c r="C7524" s="2">
        <v>45478.416666666664</v>
      </c>
      <c r="D7524" s="1">
        <v>45478</v>
      </c>
      <c r="E7524">
        <v>10</v>
      </c>
      <c r="F7524">
        <v>11</v>
      </c>
      <c r="G7524">
        <v>4</v>
      </c>
      <c r="H7524">
        <v>4.8160177749999997</v>
      </c>
      <c r="I7524">
        <v>1015.35</v>
      </c>
    </row>
    <row r="7525" spans="1:9" x14ac:dyDescent="0.3">
      <c r="A7525" t="s">
        <v>9</v>
      </c>
      <c r="B7525" s="1">
        <v>45504</v>
      </c>
      <c r="C7525" s="2">
        <v>45478.458333333336</v>
      </c>
      <c r="D7525" s="1">
        <v>45478</v>
      </c>
      <c r="E7525">
        <v>11</v>
      </c>
      <c r="F7525">
        <v>12</v>
      </c>
      <c r="G7525">
        <v>4</v>
      </c>
      <c r="H7525">
        <v>4.1685976250000003</v>
      </c>
      <c r="I7525">
        <v>1009.05</v>
      </c>
    </row>
    <row r="7526" spans="1:9" x14ac:dyDescent="0.3">
      <c r="A7526" t="s">
        <v>9</v>
      </c>
      <c r="B7526" s="1">
        <v>45504</v>
      </c>
      <c r="C7526" s="2">
        <v>45478.5</v>
      </c>
      <c r="D7526" s="1">
        <v>45478</v>
      </c>
      <c r="E7526">
        <v>12</v>
      </c>
      <c r="F7526">
        <v>13</v>
      </c>
      <c r="G7526">
        <v>4</v>
      </c>
      <c r="H7526">
        <v>3.5174966419999998</v>
      </c>
      <c r="I7526">
        <v>1010.1</v>
      </c>
    </row>
    <row r="7527" spans="1:9" x14ac:dyDescent="0.3">
      <c r="A7527" t="s">
        <v>9</v>
      </c>
      <c r="B7527" s="1">
        <v>45504</v>
      </c>
      <c r="C7527" s="2">
        <v>45478.541666666664</v>
      </c>
      <c r="D7527" s="1">
        <v>45478</v>
      </c>
      <c r="E7527">
        <v>13</v>
      </c>
      <c r="F7527">
        <v>14</v>
      </c>
      <c r="G7527">
        <v>4</v>
      </c>
      <c r="H7527">
        <v>5.4884868999999998</v>
      </c>
      <c r="I7527">
        <v>1055.95</v>
      </c>
    </row>
    <row r="7528" spans="1:9" x14ac:dyDescent="0.3">
      <c r="A7528" t="s">
        <v>9</v>
      </c>
      <c r="B7528" s="1">
        <v>45504</v>
      </c>
      <c r="C7528" s="2">
        <v>45478.583333333336</v>
      </c>
      <c r="D7528" s="1">
        <v>45478</v>
      </c>
      <c r="E7528">
        <v>14</v>
      </c>
      <c r="F7528">
        <v>15</v>
      </c>
      <c r="G7528">
        <v>4</v>
      </c>
      <c r="H7528">
        <v>4.0496769749999997</v>
      </c>
      <c r="I7528">
        <v>1171.45</v>
      </c>
    </row>
    <row r="7529" spans="1:9" x14ac:dyDescent="0.3">
      <c r="A7529" t="s">
        <v>9</v>
      </c>
      <c r="B7529" s="1">
        <v>45504</v>
      </c>
      <c r="C7529" s="2">
        <v>45478.625</v>
      </c>
      <c r="D7529" s="1">
        <v>45478</v>
      </c>
      <c r="E7529">
        <v>15</v>
      </c>
      <c r="F7529">
        <v>16</v>
      </c>
      <c r="G7529">
        <v>4</v>
      </c>
      <c r="H7529">
        <v>4.7579028829999999</v>
      </c>
      <c r="I7529">
        <v>1339.9749999999999</v>
      </c>
    </row>
    <row r="7530" spans="1:9" x14ac:dyDescent="0.3">
      <c r="A7530" t="s">
        <v>9</v>
      </c>
      <c r="B7530" s="1">
        <v>45504</v>
      </c>
      <c r="C7530" s="2">
        <v>45478.666666666664</v>
      </c>
      <c r="D7530" s="1">
        <v>45478</v>
      </c>
      <c r="E7530">
        <v>16</v>
      </c>
      <c r="F7530">
        <v>17</v>
      </c>
      <c r="G7530">
        <v>4</v>
      </c>
      <c r="H7530">
        <v>4.126202975</v>
      </c>
      <c r="I7530">
        <v>1347.325</v>
      </c>
    </row>
    <row r="7531" spans="1:9" x14ac:dyDescent="0.3">
      <c r="A7531" t="s">
        <v>9</v>
      </c>
      <c r="B7531" s="1">
        <v>45504</v>
      </c>
      <c r="C7531" s="2">
        <v>45478.708333333336</v>
      </c>
      <c r="D7531" s="1">
        <v>45478</v>
      </c>
      <c r="E7531">
        <v>17</v>
      </c>
      <c r="F7531">
        <v>18</v>
      </c>
      <c r="G7531">
        <v>4</v>
      </c>
      <c r="H7531">
        <v>3.6755687250000002</v>
      </c>
      <c r="I7531">
        <v>1335.95</v>
      </c>
    </row>
    <row r="7532" spans="1:9" x14ac:dyDescent="0.3">
      <c r="A7532" t="s">
        <v>9</v>
      </c>
      <c r="B7532" s="1">
        <v>45504</v>
      </c>
      <c r="C7532" s="2">
        <v>45478.75</v>
      </c>
      <c r="D7532" s="1">
        <v>45478</v>
      </c>
      <c r="E7532">
        <v>18</v>
      </c>
      <c r="F7532">
        <v>19</v>
      </c>
      <c r="G7532">
        <v>4</v>
      </c>
      <c r="H7532">
        <v>5.9682958670000001</v>
      </c>
      <c r="I7532">
        <v>1351</v>
      </c>
    </row>
    <row r="7533" spans="1:9" x14ac:dyDescent="0.3">
      <c r="A7533" t="s">
        <v>9</v>
      </c>
      <c r="B7533" s="1">
        <v>45504</v>
      </c>
      <c r="C7533" s="2">
        <v>45478.791666666664</v>
      </c>
      <c r="D7533" s="1">
        <v>45478</v>
      </c>
      <c r="E7533">
        <v>19</v>
      </c>
      <c r="F7533">
        <v>20</v>
      </c>
      <c r="G7533">
        <v>4</v>
      </c>
      <c r="H7533">
        <v>5.2547697250000001</v>
      </c>
      <c r="I7533">
        <v>1339.8</v>
      </c>
    </row>
    <row r="7534" spans="1:9" x14ac:dyDescent="0.3">
      <c r="A7534" t="s">
        <v>9</v>
      </c>
      <c r="B7534" s="1">
        <v>45504</v>
      </c>
      <c r="C7534" s="2">
        <v>45478.833333333336</v>
      </c>
      <c r="D7534" s="1">
        <v>45478</v>
      </c>
      <c r="E7534">
        <v>20</v>
      </c>
      <c r="F7534">
        <v>21</v>
      </c>
      <c r="G7534">
        <v>4</v>
      </c>
      <c r="H7534">
        <v>6.8746906670000003</v>
      </c>
      <c r="I7534">
        <v>1331.4</v>
      </c>
    </row>
    <row r="7535" spans="1:9" x14ac:dyDescent="0.3">
      <c r="A7535" t="s">
        <v>9</v>
      </c>
      <c r="B7535" s="1">
        <v>45504</v>
      </c>
      <c r="C7535" s="2">
        <v>45478.875</v>
      </c>
      <c r="D7535" s="1">
        <v>45478</v>
      </c>
      <c r="E7535">
        <v>21</v>
      </c>
      <c r="F7535">
        <v>22</v>
      </c>
      <c r="G7535">
        <v>4</v>
      </c>
      <c r="H7535">
        <v>6.099086367</v>
      </c>
      <c r="I7535">
        <v>1307.425</v>
      </c>
    </row>
    <row r="7536" spans="1:9" x14ac:dyDescent="0.3">
      <c r="A7536" t="s">
        <v>9</v>
      </c>
      <c r="B7536" s="1">
        <v>45504</v>
      </c>
      <c r="C7536" s="2">
        <v>45478.916666666664</v>
      </c>
      <c r="D7536" s="1">
        <v>45478</v>
      </c>
      <c r="E7536">
        <v>22</v>
      </c>
      <c r="F7536">
        <v>23</v>
      </c>
      <c r="G7536">
        <v>4</v>
      </c>
      <c r="H7536">
        <v>4.3773958669999997</v>
      </c>
      <c r="I7536">
        <v>1328.425</v>
      </c>
    </row>
    <row r="7537" spans="1:9" x14ac:dyDescent="0.3">
      <c r="A7537" t="s">
        <v>9</v>
      </c>
      <c r="B7537" s="1">
        <v>45504</v>
      </c>
      <c r="C7537" s="2">
        <v>45478.958333333336</v>
      </c>
      <c r="D7537" s="1">
        <v>45478</v>
      </c>
      <c r="E7537">
        <v>23</v>
      </c>
      <c r="F7537">
        <v>24</v>
      </c>
      <c r="G7537">
        <v>4</v>
      </c>
      <c r="H7537">
        <v>4.4142652919999996</v>
      </c>
      <c r="I7537">
        <v>1327.55</v>
      </c>
    </row>
    <row r="7538" spans="1:9" x14ac:dyDescent="0.3">
      <c r="A7538" t="s">
        <v>9</v>
      </c>
      <c r="B7538" s="1">
        <v>45504</v>
      </c>
      <c r="C7538" s="2">
        <v>45479</v>
      </c>
      <c r="D7538" s="1">
        <v>45479</v>
      </c>
      <c r="E7538">
        <v>0</v>
      </c>
      <c r="F7538">
        <v>1</v>
      </c>
      <c r="G7538">
        <v>5</v>
      </c>
      <c r="H7538">
        <v>5.2446811999999996</v>
      </c>
      <c r="I7538">
        <v>1333.15</v>
      </c>
    </row>
    <row r="7539" spans="1:9" x14ac:dyDescent="0.3">
      <c r="A7539" t="s">
        <v>9</v>
      </c>
      <c r="B7539" s="1">
        <v>45504</v>
      </c>
      <c r="C7539" s="2">
        <v>45479.041666666664</v>
      </c>
      <c r="D7539" s="1">
        <v>45479</v>
      </c>
      <c r="E7539">
        <v>1</v>
      </c>
      <c r="F7539">
        <v>2</v>
      </c>
      <c r="G7539">
        <v>5</v>
      </c>
      <c r="H7539">
        <v>4.2235142919999999</v>
      </c>
      <c r="I7539">
        <v>1329.825</v>
      </c>
    </row>
    <row r="7540" spans="1:9" x14ac:dyDescent="0.3">
      <c r="A7540" t="s">
        <v>9</v>
      </c>
      <c r="B7540" s="1">
        <v>45504</v>
      </c>
      <c r="C7540" s="2">
        <v>45479.083333333336</v>
      </c>
      <c r="D7540" s="1">
        <v>45479</v>
      </c>
      <c r="E7540">
        <v>2</v>
      </c>
      <c r="F7540">
        <v>3</v>
      </c>
      <c r="G7540">
        <v>5</v>
      </c>
      <c r="H7540">
        <v>2.9813773000000001</v>
      </c>
      <c r="I7540">
        <v>1338.2249999999999</v>
      </c>
    </row>
    <row r="7541" spans="1:9" x14ac:dyDescent="0.3">
      <c r="A7541" t="s">
        <v>9</v>
      </c>
      <c r="B7541" s="1">
        <v>45504</v>
      </c>
      <c r="C7541" s="2">
        <v>45479.125</v>
      </c>
      <c r="D7541" s="1">
        <v>45479</v>
      </c>
      <c r="E7541">
        <v>3</v>
      </c>
      <c r="F7541">
        <v>4</v>
      </c>
      <c r="G7541">
        <v>5</v>
      </c>
      <c r="H7541">
        <v>3.6068297999999999</v>
      </c>
      <c r="I7541">
        <v>1346.8</v>
      </c>
    </row>
    <row r="7542" spans="1:9" x14ac:dyDescent="0.3">
      <c r="A7542" t="s">
        <v>9</v>
      </c>
      <c r="B7542" s="1">
        <v>45504</v>
      </c>
      <c r="C7542" s="2">
        <v>45479.166666666664</v>
      </c>
      <c r="D7542" s="1">
        <v>45479</v>
      </c>
      <c r="E7542">
        <v>4</v>
      </c>
      <c r="F7542">
        <v>5</v>
      </c>
      <c r="G7542">
        <v>5</v>
      </c>
      <c r="H7542">
        <v>3.4656502250000001</v>
      </c>
      <c r="I7542">
        <v>1348.7249999999999</v>
      </c>
    </row>
    <row r="7543" spans="1:9" x14ac:dyDescent="0.3">
      <c r="A7543" t="s">
        <v>9</v>
      </c>
      <c r="B7543" s="1">
        <v>45504</v>
      </c>
      <c r="C7543" s="2">
        <v>45479.208333333336</v>
      </c>
      <c r="D7543" s="1">
        <v>45479</v>
      </c>
      <c r="E7543">
        <v>5</v>
      </c>
      <c r="F7543">
        <v>6</v>
      </c>
      <c r="G7543">
        <v>5</v>
      </c>
      <c r="H7543">
        <v>3.2495775500000001</v>
      </c>
      <c r="I7543">
        <v>1323.875</v>
      </c>
    </row>
    <row r="7544" spans="1:9" x14ac:dyDescent="0.3">
      <c r="A7544" t="s">
        <v>9</v>
      </c>
      <c r="B7544" s="1">
        <v>45504</v>
      </c>
      <c r="C7544" s="2">
        <v>45479.25</v>
      </c>
      <c r="D7544" s="1">
        <v>45479</v>
      </c>
      <c r="E7544">
        <v>6</v>
      </c>
      <c r="F7544">
        <v>7</v>
      </c>
      <c r="G7544">
        <v>5</v>
      </c>
      <c r="H7544">
        <v>2.5523156829999998</v>
      </c>
      <c r="I7544">
        <v>1325.1</v>
      </c>
    </row>
    <row r="7545" spans="1:9" x14ac:dyDescent="0.3">
      <c r="A7545" t="s">
        <v>9</v>
      </c>
      <c r="B7545" s="1">
        <v>45504</v>
      </c>
      <c r="C7545" s="2">
        <v>45479.291666666664</v>
      </c>
      <c r="D7545" s="1">
        <v>45479</v>
      </c>
      <c r="E7545">
        <v>7</v>
      </c>
      <c r="F7545">
        <v>8</v>
      </c>
      <c r="G7545">
        <v>5</v>
      </c>
      <c r="H7545">
        <v>2.5598713829999999</v>
      </c>
      <c r="I7545">
        <v>1282.75</v>
      </c>
    </row>
    <row r="7546" spans="1:9" x14ac:dyDescent="0.3">
      <c r="A7546" t="s">
        <v>9</v>
      </c>
      <c r="B7546" s="1">
        <v>45504</v>
      </c>
      <c r="C7546" s="2">
        <v>45479.333333333336</v>
      </c>
      <c r="D7546" s="1">
        <v>45479</v>
      </c>
      <c r="E7546">
        <v>8</v>
      </c>
      <c r="F7546">
        <v>9</v>
      </c>
      <c r="G7546">
        <v>5</v>
      </c>
      <c r="H7546">
        <v>2.847144208</v>
      </c>
      <c r="I7546">
        <v>1290.45</v>
      </c>
    </row>
    <row r="7547" spans="1:9" x14ac:dyDescent="0.3">
      <c r="A7547" t="s">
        <v>9</v>
      </c>
      <c r="B7547" s="1">
        <v>45504</v>
      </c>
      <c r="C7547" s="2">
        <v>45479.375</v>
      </c>
      <c r="D7547" s="1">
        <v>45479</v>
      </c>
      <c r="E7547">
        <v>9</v>
      </c>
      <c r="F7547">
        <v>10</v>
      </c>
      <c r="G7547">
        <v>5</v>
      </c>
      <c r="H7547">
        <v>3.1930076669999998</v>
      </c>
      <c r="I7547">
        <v>448.52499999999998</v>
      </c>
    </row>
    <row r="7548" spans="1:9" x14ac:dyDescent="0.3">
      <c r="A7548" t="s">
        <v>9</v>
      </c>
      <c r="B7548" s="1">
        <v>45504</v>
      </c>
      <c r="C7548" s="2">
        <v>45479.416666666664</v>
      </c>
      <c r="D7548" s="1">
        <v>45479</v>
      </c>
      <c r="E7548">
        <v>10</v>
      </c>
      <c r="F7548">
        <v>11</v>
      </c>
      <c r="G7548">
        <v>5</v>
      </c>
      <c r="H7548">
        <v>3.3015870079999998</v>
      </c>
      <c r="I7548">
        <v>866.95</v>
      </c>
    </row>
    <row r="7549" spans="1:9" x14ac:dyDescent="0.3">
      <c r="A7549" t="s">
        <v>9</v>
      </c>
      <c r="B7549" s="1">
        <v>45504</v>
      </c>
      <c r="C7549" s="2">
        <v>45479.458333333336</v>
      </c>
      <c r="D7549" s="1">
        <v>45479</v>
      </c>
      <c r="E7549">
        <v>11</v>
      </c>
      <c r="F7549">
        <v>12</v>
      </c>
      <c r="G7549">
        <v>5</v>
      </c>
      <c r="H7549">
        <v>3.5239108080000001</v>
      </c>
      <c r="I7549">
        <v>793.8</v>
      </c>
    </row>
    <row r="7550" spans="1:9" x14ac:dyDescent="0.3">
      <c r="A7550" t="s">
        <v>9</v>
      </c>
      <c r="B7550" s="1">
        <v>45504</v>
      </c>
      <c r="C7550" s="2">
        <v>45479.5</v>
      </c>
      <c r="D7550" s="1">
        <v>45479</v>
      </c>
      <c r="E7550">
        <v>12</v>
      </c>
      <c r="F7550">
        <v>13</v>
      </c>
      <c r="G7550">
        <v>5</v>
      </c>
      <c r="H7550">
        <v>2.7313094580000001</v>
      </c>
      <c r="I7550">
        <v>1033.7249999999999</v>
      </c>
    </row>
    <row r="7551" spans="1:9" x14ac:dyDescent="0.3">
      <c r="A7551" t="s">
        <v>9</v>
      </c>
      <c r="B7551" s="1">
        <v>45504</v>
      </c>
      <c r="C7551" s="2">
        <v>45479.541666666664</v>
      </c>
      <c r="D7551" s="1">
        <v>45479</v>
      </c>
      <c r="E7551">
        <v>13</v>
      </c>
      <c r="F7551">
        <v>14</v>
      </c>
      <c r="G7551">
        <v>5</v>
      </c>
      <c r="H7551">
        <v>3.8120452079999998</v>
      </c>
      <c r="I7551">
        <v>947.45</v>
      </c>
    </row>
    <row r="7552" spans="1:9" x14ac:dyDescent="0.3">
      <c r="A7552" t="s">
        <v>9</v>
      </c>
      <c r="B7552" s="1">
        <v>45504</v>
      </c>
      <c r="C7552" s="2">
        <v>45479.583333333336</v>
      </c>
      <c r="D7552" s="1">
        <v>45479</v>
      </c>
      <c r="E7552">
        <v>14</v>
      </c>
      <c r="F7552">
        <v>15</v>
      </c>
      <c r="G7552">
        <v>5</v>
      </c>
      <c r="H7552">
        <v>4.3222065750000001</v>
      </c>
      <c r="I7552">
        <v>590.27499999999998</v>
      </c>
    </row>
    <row r="7553" spans="1:9" x14ac:dyDescent="0.3">
      <c r="A7553" t="s">
        <v>9</v>
      </c>
      <c r="B7553" s="1">
        <v>45504</v>
      </c>
      <c r="C7553" s="2">
        <v>45479.625</v>
      </c>
      <c r="D7553" s="1">
        <v>45479</v>
      </c>
      <c r="E7553">
        <v>15</v>
      </c>
      <c r="F7553">
        <v>16</v>
      </c>
      <c r="G7553">
        <v>5</v>
      </c>
      <c r="H7553">
        <v>4.4941350419999999</v>
      </c>
      <c r="I7553">
        <v>209.65</v>
      </c>
    </row>
    <row r="7554" spans="1:9" x14ac:dyDescent="0.3">
      <c r="A7554" t="s">
        <v>9</v>
      </c>
      <c r="B7554" s="1">
        <v>45504</v>
      </c>
      <c r="C7554" s="2">
        <v>45479.666666666664</v>
      </c>
      <c r="D7554" s="1">
        <v>45479</v>
      </c>
      <c r="E7554">
        <v>16</v>
      </c>
      <c r="F7554">
        <v>17</v>
      </c>
      <c r="G7554">
        <v>5</v>
      </c>
      <c r="H7554">
        <v>4.077766242</v>
      </c>
      <c r="I7554">
        <v>384.82499999999999</v>
      </c>
    </row>
    <row r="7555" spans="1:9" x14ac:dyDescent="0.3">
      <c r="A7555" t="s">
        <v>9</v>
      </c>
      <c r="B7555" s="1">
        <v>45504</v>
      </c>
      <c r="C7555" s="2">
        <v>45479.708333333336</v>
      </c>
      <c r="D7555" s="1">
        <v>45479</v>
      </c>
      <c r="E7555">
        <v>17</v>
      </c>
      <c r="F7555">
        <v>18</v>
      </c>
      <c r="G7555">
        <v>5</v>
      </c>
      <c r="H7555">
        <v>4.1065887500000002</v>
      </c>
      <c r="I7555">
        <v>859.25</v>
      </c>
    </row>
    <row r="7556" spans="1:9" x14ac:dyDescent="0.3">
      <c r="A7556" t="s">
        <v>9</v>
      </c>
      <c r="B7556" s="1">
        <v>45504</v>
      </c>
      <c r="C7556" s="2">
        <v>45479.75</v>
      </c>
      <c r="D7556" s="1">
        <v>45479</v>
      </c>
      <c r="E7556">
        <v>18</v>
      </c>
      <c r="F7556">
        <v>19</v>
      </c>
      <c r="G7556">
        <v>5</v>
      </c>
      <c r="H7556">
        <v>7.0183501420000001</v>
      </c>
      <c r="I7556">
        <v>1013.25</v>
      </c>
    </row>
    <row r="7557" spans="1:9" x14ac:dyDescent="0.3">
      <c r="A7557" t="s">
        <v>9</v>
      </c>
      <c r="B7557" s="1">
        <v>45504</v>
      </c>
      <c r="C7557" s="2">
        <v>45479.791666666664</v>
      </c>
      <c r="D7557" s="1">
        <v>45479</v>
      </c>
      <c r="E7557">
        <v>19</v>
      </c>
      <c r="F7557">
        <v>20</v>
      </c>
      <c r="G7557">
        <v>5</v>
      </c>
      <c r="H7557">
        <v>6.0637855749999998</v>
      </c>
      <c r="I7557">
        <v>1231.825</v>
      </c>
    </row>
    <row r="7558" spans="1:9" x14ac:dyDescent="0.3">
      <c r="A7558" t="s">
        <v>9</v>
      </c>
      <c r="B7558" s="1">
        <v>45504</v>
      </c>
      <c r="C7558" s="2">
        <v>45479.833333333336</v>
      </c>
      <c r="D7558" s="1">
        <v>45479</v>
      </c>
      <c r="E7558">
        <v>20</v>
      </c>
      <c r="F7558">
        <v>21</v>
      </c>
      <c r="G7558">
        <v>5</v>
      </c>
      <c r="H7558">
        <v>7.6943853170000001</v>
      </c>
      <c r="I7558">
        <v>1284.675</v>
      </c>
    </row>
    <row r="7559" spans="1:9" x14ac:dyDescent="0.3">
      <c r="A7559" t="s">
        <v>9</v>
      </c>
      <c r="B7559" s="1">
        <v>45504</v>
      </c>
      <c r="C7559" s="2">
        <v>45479.875</v>
      </c>
      <c r="D7559" s="1">
        <v>45479</v>
      </c>
      <c r="E7559">
        <v>21</v>
      </c>
      <c r="F7559">
        <v>22</v>
      </c>
      <c r="G7559">
        <v>5</v>
      </c>
      <c r="H7559">
        <v>11.495907409999999</v>
      </c>
      <c r="I7559">
        <v>1291.675</v>
      </c>
    </row>
    <row r="7560" spans="1:9" x14ac:dyDescent="0.3">
      <c r="A7560" t="s">
        <v>9</v>
      </c>
      <c r="B7560" s="1">
        <v>45504</v>
      </c>
      <c r="C7560" s="2">
        <v>45479.916666666664</v>
      </c>
      <c r="D7560" s="1">
        <v>45479</v>
      </c>
      <c r="E7560">
        <v>22</v>
      </c>
      <c r="F7560">
        <v>23</v>
      </c>
      <c r="G7560">
        <v>5</v>
      </c>
      <c r="H7560">
        <v>7.7989614329999997</v>
      </c>
      <c r="I7560">
        <v>1285.0250000000001</v>
      </c>
    </row>
    <row r="7561" spans="1:9" x14ac:dyDescent="0.3">
      <c r="A7561" t="s">
        <v>9</v>
      </c>
      <c r="B7561" s="1">
        <v>45504</v>
      </c>
      <c r="C7561" s="2">
        <v>45479.958333333336</v>
      </c>
      <c r="D7561" s="1">
        <v>45479</v>
      </c>
      <c r="E7561">
        <v>23</v>
      </c>
      <c r="F7561">
        <v>24</v>
      </c>
      <c r="G7561">
        <v>5</v>
      </c>
      <c r="H7561">
        <v>5.9800761500000004</v>
      </c>
      <c r="I7561">
        <v>1274.3499999999999</v>
      </c>
    </row>
    <row r="7562" spans="1:9" x14ac:dyDescent="0.3">
      <c r="A7562" t="s">
        <v>9</v>
      </c>
      <c r="B7562" s="1">
        <v>45504</v>
      </c>
      <c r="C7562" s="2">
        <v>45480</v>
      </c>
      <c r="D7562" s="1">
        <v>45480</v>
      </c>
      <c r="E7562">
        <v>0</v>
      </c>
      <c r="F7562">
        <v>1</v>
      </c>
      <c r="G7562">
        <v>6</v>
      </c>
      <c r="H7562">
        <v>5.7443682000000003</v>
      </c>
      <c r="I7562">
        <v>1265.7750000000001</v>
      </c>
    </row>
    <row r="7563" spans="1:9" x14ac:dyDescent="0.3">
      <c r="A7563" t="s">
        <v>9</v>
      </c>
      <c r="B7563" s="1">
        <v>45504</v>
      </c>
      <c r="C7563" s="2">
        <v>45480.041666666664</v>
      </c>
      <c r="D7563" s="1">
        <v>45480</v>
      </c>
      <c r="E7563">
        <v>1</v>
      </c>
      <c r="F7563">
        <v>2</v>
      </c>
      <c r="G7563">
        <v>6</v>
      </c>
      <c r="H7563">
        <v>4.8077673000000001</v>
      </c>
      <c r="I7563">
        <v>1278.375</v>
      </c>
    </row>
    <row r="7564" spans="1:9" x14ac:dyDescent="0.3">
      <c r="A7564" t="s">
        <v>9</v>
      </c>
      <c r="B7564" s="1">
        <v>45504</v>
      </c>
      <c r="C7564" s="2">
        <v>45480.083333333336</v>
      </c>
      <c r="D7564" s="1">
        <v>45480</v>
      </c>
      <c r="E7564">
        <v>2</v>
      </c>
      <c r="F7564">
        <v>3</v>
      </c>
      <c r="G7564">
        <v>6</v>
      </c>
      <c r="H7564">
        <v>4.1527809419999997</v>
      </c>
      <c r="I7564">
        <v>1268.575</v>
      </c>
    </row>
    <row r="7565" spans="1:9" x14ac:dyDescent="0.3">
      <c r="A7565" t="s">
        <v>9</v>
      </c>
      <c r="B7565" s="1">
        <v>45504</v>
      </c>
      <c r="C7565" s="2">
        <v>45480.125</v>
      </c>
      <c r="D7565" s="1">
        <v>45480</v>
      </c>
      <c r="E7565">
        <v>3</v>
      </c>
      <c r="F7565">
        <v>4</v>
      </c>
      <c r="G7565">
        <v>6</v>
      </c>
      <c r="H7565">
        <v>3.6988174580000002</v>
      </c>
      <c r="I7565">
        <v>1277.675</v>
      </c>
    </row>
    <row r="7566" spans="1:9" x14ac:dyDescent="0.3">
      <c r="A7566" t="s">
        <v>9</v>
      </c>
      <c r="B7566" s="1">
        <v>45504</v>
      </c>
      <c r="C7566" s="2">
        <v>45480.166666666664</v>
      </c>
      <c r="D7566" s="1">
        <v>45480</v>
      </c>
      <c r="E7566">
        <v>4</v>
      </c>
      <c r="F7566">
        <v>5</v>
      </c>
      <c r="G7566">
        <v>6</v>
      </c>
      <c r="H7566">
        <v>3.697061792</v>
      </c>
      <c r="I7566">
        <v>1233.2249999999999</v>
      </c>
    </row>
    <row r="7567" spans="1:9" x14ac:dyDescent="0.3">
      <c r="A7567" t="s">
        <v>9</v>
      </c>
      <c r="B7567" s="1">
        <v>45504</v>
      </c>
      <c r="C7567" s="2">
        <v>45480.208333333336</v>
      </c>
      <c r="D7567" s="1">
        <v>45480</v>
      </c>
      <c r="E7567">
        <v>5</v>
      </c>
      <c r="F7567">
        <v>6</v>
      </c>
      <c r="G7567">
        <v>6</v>
      </c>
      <c r="H7567">
        <v>3.115519242</v>
      </c>
      <c r="I7567">
        <v>1211.175</v>
      </c>
    </row>
    <row r="7568" spans="1:9" x14ac:dyDescent="0.3">
      <c r="A7568" t="s">
        <v>9</v>
      </c>
      <c r="B7568" s="1">
        <v>45504</v>
      </c>
      <c r="C7568" s="2">
        <v>45480.25</v>
      </c>
      <c r="D7568" s="1">
        <v>45480</v>
      </c>
      <c r="E7568">
        <v>6</v>
      </c>
      <c r="F7568">
        <v>7</v>
      </c>
      <c r="G7568">
        <v>6</v>
      </c>
      <c r="H7568">
        <v>2.9459632170000001</v>
      </c>
      <c r="I7568">
        <v>1170.575</v>
      </c>
    </row>
    <row r="7569" spans="1:9" x14ac:dyDescent="0.3">
      <c r="A7569" t="s">
        <v>9</v>
      </c>
      <c r="B7569" s="1">
        <v>45504</v>
      </c>
      <c r="C7569" s="2">
        <v>45480.291666666664</v>
      </c>
      <c r="D7569" s="1">
        <v>45480</v>
      </c>
      <c r="E7569">
        <v>7</v>
      </c>
      <c r="F7569">
        <v>8</v>
      </c>
      <c r="G7569">
        <v>6</v>
      </c>
      <c r="H7569">
        <v>2.970363233</v>
      </c>
      <c r="I7569">
        <v>1103.2</v>
      </c>
    </row>
    <row r="7570" spans="1:9" x14ac:dyDescent="0.3">
      <c r="A7570" t="s">
        <v>9</v>
      </c>
      <c r="B7570" s="1">
        <v>45504</v>
      </c>
      <c r="C7570" s="2">
        <v>45480.333333333336</v>
      </c>
      <c r="D7570" s="1">
        <v>45480</v>
      </c>
      <c r="E7570">
        <v>8</v>
      </c>
      <c r="F7570">
        <v>9</v>
      </c>
      <c r="G7570">
        <v>6</v>
      </c>
      <c r="H7570">
        <v>2.4076904419999998</v>
      </c>
      <c r="I7570">
        <v>1029</v>
      </c>
    </row>
    <row r="7571" spans="1:9" x14ac:dyDescent="0.3">
      <c r="A7571" t="s">
        <v>9</v>
      </c>
      <c r="B7571" s="1">
        <v>45504</v>
      </c>
      <c r="C7571" s="2">
        <v>45480.375</v>
      </c>
      <c r="D7571" s="1">
        <v>45480</v>
      </c>
      <c r="E7571">
        <v>9</v>
      </c>
      <c r="F7571">
        <v>10</v>
      </c>
      <c r="G7571">
        <v>6</v>
      </c>
      <c r="H7571">
        <v>3.0290275750000002</v>
      </c>
      <c r="I7571">
        <v>903.7</v>
      </c>
    </row>
    <row r="7572" spans="1:9" x14ac:dyDescent="0.3">
      <c r="A7572" t="s">
        <v>9</v>
      </c>
      <c r="B7572" s="1">
        <v>45504</v>
      </c>
      <c r="C7572" s="2">
        <v>45480.416666666664</v>
      </c>
      <c r="D7572" s="1">
        <v>45480</v>
      </c>
      <c r="E7572">
        <v>10</v>
      </c>
      <c r="F7572">
        <v>11</v>
      </c>
      <c r="G7572">
        <v>6</v>
      </c>
      <c r="H7572">
        <v>2.8669467829999999</v>
      </c>
      <c r="I7572">
        <v>938.17499999999995</v>
      </c>
    </row>
    <row r="7573" spans="1:9" x14ac:dyDescent="0.3">
      <c r="A7573" t="s">
        <v>9</v>
      </c>
      <c r="B7573" s="1">
        <v>45504</v>
      </c>
      <c r="C7573" s="2">
        <v>45480.458333333336</v>
      </c>
      <c r="D7573" s="1">
        <v>45480</v>
      </c>
      <c r="E7573">
        <v>11</v>
      </c>
      <c r="F7573">
        <v>12</v>
      </c>
      <c r="G7573">
        <v>6</v>
      </c>
      <c r="H7573">
        <v>3.219785108</v>
      </c>
      <c r="I7573">
        <v>742</v>
      </c>
    </row>
    <row r="7574" spans="1:9" x14ac:dyDescent="0.3">
      <c r="A7574" t="s">
        <v>9</v>
      </c>
      <c r="B7574" s="1">
        <v>45504</v>
      </c>
      <c r="C7574" s="2">
        <v>45480.5</v>
      </c>
      <c r="D7574" s="1">
        <v>45480</v>
      </c>
      <c r="E7574">
        <v>12</v>
      </c>
      <c r="F7574">
        <v>13</v>
      </c>
      <c r="G7574">
        <v>6</v>
      </c>
      <c r="H7574">
        <v>3.4944618080000001</v>
      </c>
      <c r="I7574">
        <v>963.9</v>
      </c>
    </row>
    <row r="7575" spans="1:9" x14ac:dyDescent="0.3">
      <c r="A7575" t="s">
        <v>9</v>
      </c>
      <c r="B7575" s="1">
        <v>45504</v>
      </c>
      <c r="C7575" s="2">
        <v>45480.541666666664</v>
      </c>
      <c r="D7575" s="1">
        <v>45480</v>
      </c>
      <c r="E7575">
        <v>13</v>
      </c>
      <c r="F7575">
        <v>14</v>
      </c>
      <c r="G7575">
        <v>6</v>
      </c>
      <c r="H7575">
        <v>4.4391555919999997</v>
      </c>
      <c r="I7575">
        <v>1109.5</v>
      </c>
    </row>
    <row r="7576" spans="1:9" x14ac:dyDescent="0.3">
      <c r="A7576" t="s">
        <v>9</v>
      </c>
      <c r="B7576" s="1">
        <v>45504</v>
      </c>
      <c r="C7576" s="2">
        <v>45480.583333333336</v>
      </c>
      <c r="D7576" s="1">
        <v>45480</v>
      </c>
      <c r="E7576">
        <v>14</v>
      </c>
      <c r="F7576">
        <v>15</v>
      </c>
      <c r="G7576">
        <v>6</v>
      </c>
      <c r="H7576">
        <v>4.3858818670000002</v>
      </c>
      <c r="I7576">
        <v>1172.1500000000001</v>
      </c>
    </row>
    <row r="7577" spans="1:9" x14ac:dyDescent="0.3">
      <c r="A7577" t="s">
        <v>9</v>
      </c>
      <c r="B7577" s="1">
        <v>45504</v>
      </c>
      <c r="C7577" s="2">
        <v>45480.625</v>
      </c>
      <c r="D7577" s="1">
        <v>45480</v>
      </c>
      <c r="E7577">
        <v>15</v>
      </c>
      <c r="F7577">
        <v>16</v>
      </c>
      <c r="G7577">
        <v>6</v>
      </c>
      <c r="H7577">
        <v>4.9076782000000003</v>
      </c>
      <c r="I7577">
        <v>1294.825</v>
      </c>
    </row>
    <row r="7578" spans="1:9" x14ac:dyDescent="0.3">
      <c r="A7578" t="s">
        <v>9</v>
      </c>
      <c r="B7578" s="1">
        <v>45504</v>
      </c>
      <c r="C7578" s="2">
        <v>45480.666666666664</v>
      </c>
      <c r="D7578" s="1">
        <v>45480</v>
      </c>
      <c r="E7578">
        <v>16</v>
      </c>
      <c r="F7578">
        <v>17</v>
      </c>
      <c r="G7578">
        <v>6</v>
      </c>
      <c r="H7578">
        <v>4.5232809500000002</v>
      </c>
      <c r="I7578">
        <v>1205.4000000000001</v>
      </c>
    </row>
    <row r="7579" spans="1:9" x14ac:dyDescent="0.3">
      <c r="A7579" t="s">
        <v>9</v>
      </c>
      <c r="B7579" s="1">
        <v>45504</v>
      </c>
      <c r="C7579" s="2">
        <v>45480.708333333336</v>
      </c>
      <c r="D7579" s="1">
        <v>45480</v>
      </c>
      <c r="E7579">
        <v>17</v>
      </c>
      <c r="F7579">
        <v>18</v>
      </c>
      <c r="G7579">
        <v>6</v>
      </c>
      <c r="H7579">
        <v>4.4442255670000002</v>
      </c>
      <c r="I7579">
        <v>1185.625</v>
      </c>
    </row>
    <row r="7580" spans="1:9" x14ac:dyDescent="0.3">
      <c r="A7580" t="s">
        <v>9</v>
      </c>
      <c r="B7580" s="1">
        <v>45504</v>
      </c>
      <c r="C7580" s="2">
        <v>45480.75</v>
      </c>
      <c r="D7580" s="1">
        <v>45480</v>
      </c>
      <c r="E7580">
        <v>18</v>
      </c>
      <c r="F7580">
        <v>19</v>
      </c>
      <c r="G7580">
        <v>6</v>
      </c>
      <c r="H7580">
        <v>6.3414386</v>
      </c>
      <c r="I7580">
        <v>1126.825</v>
      </c>
    </row>
    <row r="7581" spans="1:9" x14ac:dyDescent="0.3">
      <c r="A7581" t="s">
        <v>9</v>
      </c>
      <c r="B7581" s="1">
        <v>45504</v>
      </c>
      <c r="C7581" s="2">
        <v>45480.791666666664</v>
      </c>
      <c r="D7581" s="1">
        <v>45480</v>
      </c>
      <c r="E7581">
        <v>19</v>
      </c>
      <c r="F7581">
        <v>20</v>
      </c>
      <c r="G7581">
        <v>6</v>
      </c>
      <c r="H7581">
        <v>5.4000141250000002</v>
      </c>
      <c r="I7581">
        <v>1114.75</v>
      </c>
    </row>
    <row r="7582" spans="1:9" x14ac:dyDescent="0.3">
      <c r="A7582" t="s">
        <v>9</v>
      </c>
      <c r="B7582" s="1">
        <v>45504</v>
      </c>
      <c r="C7582" s="2">
        <v>45480.833333333336</v>
      </c>
      <c r="D7582" s="1">
        <v>45480</v>
      </c>
      <c r="E7582">
        <v>20</v>
      </c>
      <c r="F7582">
        <v>21</v>
      </c>
      <c r="G7582">
        <v>6</v>
      </c>
      <c r="H7582">
        <v>6.6941123920000001</v>
      </c>
      <c r="I7582">
        <v>1121.75</v>
      </c>
    </row>
    <row r="7583" spans="1:9" x14ac:dyDescent="0.3">
      <c r="A7583" t="s">
        <v>9</v>
      </c>
      <c r="B7583" s="1">
        <v>45504</v>
      </c>
      <c r="C7583" s="2">
        <v>45480.875</v>
      </c>
      <c r="D7583" s="1">
        <v>45480</v>
      </c>
      <c r="E7583">
        <v>21</v>
      </c>
      <c r="F7583">
        <v>22</v>
      </c>
      <c r="G7583">
        <v>6</v>
      </c>
      <c r="H7583">
        <v>6.6446052419999999</v>
      </c>
      <c r="I7583">
        <v>1124.0250000000001</v>
      </c>
    </row>
    <row r="7584" spans="1:9" x14ac:dyDescent="0.3">
      <c r="A7584" t="s">
        <v>9</v>
      </c>
      <c r="B7584" s="1">
        <v>45504</v>
      </c>
      <c r="C7584" s="2">
        <v>45480.916666666664</v>
      </c>
      <c r="D7584" s="1">
        <v>45480</v>
      </c>
      <c r="E7584">
        <v>22</v>
      </c>
      <c r="F7584">
        <v>23</v>
      </c>
      <c r="G7584">
        <v>6</v>
      </c>
      <c r="H7584">
        <v>4.917133583</v>
      </c>
      <c r="I7584">
        <v>1102.675</v>
      </c>
    </row>
    <row r="7585" spans="1:9" x14ac:dyDescent="0.3">
      <c r="A7585" t="s">
        <v>9</v>
      </c>
      <c r="B7585" s="1">
        <v>45504</v>
      </c>
      <c r="C7585" s="2">
        <v>45480.958333333336</v>
      </c>
      <c r="D7585" s="1">
        <v>45480</v>
      </c>
      <c r="E7585">
        <v>23</v>
      </c>
      <c r="F7585">
        <v>24</v>
      </c>
      <c r="G7585">
        <v>6</v>
      </c>
      <c r="H7585">
        <v>4.5574462000000002</v>
      </c>
      <c r="I7585">
        <v>1097.075</v>
      </c>
    </row>
    <row r="7586" spans="1:9" x14ac:dyDescent="0.3">
      <c r="A7586" t="s">
        <v>9</v>
      </c>
      <c r="B7586" s="1">
        <v>45504</v>
      </c>
      <c r="C7586" s="2">
        <v>45481</v>
      </c>
      <c r="D7586" s="1">
        <v>45481</v>
      </c>
      <c r="E7586">
        <v>0</v>
      </c>
      <c r="F7586">
        <v>1</v>
      </c>
      <c r="G7586">
        <v>0</v>
      </c>
      <c r="H7586">
        <v>4.309832417</v>
      </c>
      <c r="I7586">
        <v>1095.8499999999999</v>
      </c>
    </row>
    <row r="7587" spans="1:9" x14ac:dyDescent="0.3">
      <c r="A7587" t="s">
        <v>9</v>
      </c>
      <c r="B7587" s="1">
        <v>45504</v>
      </c>
      <c r="C7587" s="2">
        <v>45481.041666666664</v>
      </c>
      <c r="D7587" s="1">
        <v>45481</v>
      </c>
      <c r="E7587">
        <v>1</v>
      </c>
      <c r="F7587">
        <v>2</v>
      </c>
      <c r="G7587">
        <v>0</v>
      </c>
      <c r="H7587">
        <v>3.8654662750000002</v>
      </c>
      <c r="I7587">
        <v>1060.5</v>
      </c>
    </row>
    <row r="7588" spans="1:9" x14ac:dyDescent="0.3">
      <c r="A7588" t="s">
        <v>9</v>
      </c>
      <c r="B7588" s="1">
        <v>45504</v>
      </c>
      <c r="C7588" s="2">
        <v>45481.083333333336</v>
      </c>
      <c r="D7588" s="1">
        <v>45481</v>
      </c>
      <c r="E7588">
        <v>2</v>
      </c>
      <c r="F7588">
        <v>3</v>
      </c>
      <c r="G7588">
        <v>0</v>
      </c>
      <c r="H7588">
        <v>3.684946133</v>
      </c>
      <c r="I7588">
        <v>1039.5</v>
      </c>
    </row>
    <row r="7589" spans="1:9" x14ac:dyDescent="0.3">
      <c r="A7589" t="s">
        <v>9</v>
      </c>
      <c r="B7589" s="1">
        <v>45504</v>
      </c>
      <c r="C7589" s="2">
        <v>45481.125</v>
      </c>
      <c r="D7589" s="1">
        <v>45481</v>
      </c>
      <c r="E7589">
        <v>3</v>
      </c>
      <c r="F7589">
        <v>4</v>
      </c>
      <c r="G7589">
        <v>0</v>
      </c>
      <c r="H7589">
        <v>2.951105283</v>
      </c>
      <c r="I7589">
        <v>1044.2249999999999</v>
      </c>
    </row>
    <row r="7590" spans="1:9" x14ac:dyDescent="0.3">
      <c r="A7590" t="s">
        <v>9</v>
      </c>
      <c r="B7590" s="1">
        <v>45504</v>
      </c>
      <c r="C7590" s="2">
        <v>45481.166666666664</v>
      </c>
      <c r="D7590" s="1">
        <v>45481</v>
      </c>
      <c r="E7590">
        <v>4</v>
      </c>
      <c r="F7590">
        <v>5</v>
      </c>
      <c r="G7590">
        <v>0</v>
      </c>
      <c r="H7590">
        <v>2.9848734000000001</v>
      </c>
      <c r="I7590">
        <v>1036.3499999999999</v>
      </c>
    </row>
    <row r="7591" spans="1:9" x14ac:dyDescent="0.3">
      <c r="A7591" t="s">
        <v>9</v>
      </c>
      <c r="B7591" s="1">
        <v>45504</v>
      </c>
      <c r="C7591" s="2">
        <v>45481.208333333336</v>
      </c>
      <c r="D7591" s="1">
        <v>45481</v>
      </c>
      <c r="E7591">
        <v>5</v>
      </c>
      <c r="F7591">
        <v>6</v>
      </c>
      <c r="G7591">
        <v>0</v>
      </c>
      <c r="H7591">
        <v>2.9452119269999999</v>
      </c>
      <c r="I7591">
        <v>1008.7</v>
      </c>
    </row>
    <row r="7592" spans="1:9" x14ac:dyDescent="0.3">
      <c r="A7592" t="s">
        <v>9</v>
      </c>
      <c r="B7592" s="1">
        <v>45504</v>
      </c>
      <c r="C7592" s="2">
        <v>45481.25</v>
      </c>
      <c r="D7592" s="1">
        <v>45481</v>
      </c>
      <c r="E7592">
        <v>6</v>
      </c>
      <c r="F7592">
        <v>7</v>
      </c>
      <c r="G7592">
        <v>0</v>
      </c>
      <c r="H7592">
        <v>2.9837257500000001</v>
      </c>
      <c r="I7592">
        <v>1025.675</v>
      </c>
    </row>
    <row r="7593" spans="1:9" x14ac:dyDescent="0.3">
      <c r="A7593" t="s">
        <v>9</v>
      </c>
      <c r="B7593" s="1">
        <v>45504</v>
      </c>
      <c r="C7593" s="2">
        <v>45481.291666666664</v>
      </c>
      <c r="D7593" s="1">
        <v>45481</v>
      </c>
      <c r="E7593">
        <v>7</v>
      </c>
      <c r="F7593">
        <v>8</v>
      </c>
      <c r="G7593">
        <v>0</v>
      </c>
      <c r="H7593">
        <v>3.5245961000000001</v>
      </c>
      <c r="I7593">
        <v>900.9</v>
      </c>
    </row>
    <row r="7594" spans="1:9" x14ac:dyDescent="0.3">
      <c r="A7594" t="s">
        <v>9</v>
      </c>
      <c r="B7594" s="1">
        <v>45504</v>
      </c>
      <c r="C7594" s="2">
        <v>45481.333333333336</v>
      </c>
      <c r="D7594" s="1">
        <v>45481</v>
      </c>
      <c r="E7594">
        <v>8</v>
      </c>
      <c r="F7594">
        <v>9</v>
      </c>
      <c r="G7594">
        <v>0</v>
      </c>
      <c r="H7594">
        <v>4.0290232179999999</v>
      </c>
      <c r="I7594">
        <v>705.77499999999998</v>
      </c>
    </row>
    <row r="7595" spans="1:9" x14ac:dyDescent="0.3">
      <c r="A7595" t="s">
        <v>9</v>
      </c>
      <c r="B7595" s="1">
        <v>45504</v>
      </c>
      <c r="C7595" s="2">
        <v>45481.375</v>
      </c>
      <c r="D7595" s="1">
        <v>45481</v>
      </c>
      <c r="E7595">
        <v>9</v>
      </c>
      <c r="F7595">
        <v>10</v>
      </c>
      <c r="G7595">
        <v>0</v>
      </c>
      <c r="H7595">
        <v>4.6161364000000003</v>
      </c>
      <c r="I7595">
        <v>661.85</v>
      </c>
    </row>
    <row r="7596" spans="1:9" x14ac:dyDescent="0.3">
      <c r="A7596" t="s">
        <v>9</v>
      </c>
      <c r="B7596" s="1">
        <v>45504</v>
      </c>
      <c r="C7596" s="2">
        <v>45481.416666666664</v>
      </c>
      <c r="D7596" s="1">
        <v>45481</v>
      </c>
      <c r="E7596">
        <v>10</v>
      </c>
      <c r="F7596">
        <v>11</v>
      </c>
      <c r="G7596">
        <v>0</v>
      </c>
      <c r="H7596">
        <v>5.6205183999999999</v>
      </c>
      <c r="I7596">
        <v>615.47500000000002</v>
      </c>
    </row>
    <row r="7597" spans="1:9" x14ac:dyDescent="0.3">
      <c r="A7597" t="s">
        <v>9</v>
      </c>
      <c r="B7597" s="1">
        <v>45504</v>
      </c>
      <c r="C7597" s="2">
        <v>45481.458333333336</v>
      </c>
      <c r="D7597" s="1">
        <v>45481</v>
      </c>
      <c r="E7597">
        <v>11</v>
      </c>
      <c r="F7597">
        <v>12</v>
      </c>
      <c r="G7597">
        <v>0</v>
      </c>
      <c r="H7597">
        <v>5.3381491089999997</v>
      </c>
      <c r="I7597">
        <v>717.85</v>
      </c>
    </row>
    <row r="7598" spans="1:9" x14ac:dyDescent="0.3">
      <c r="A7598" t="s">
        <v>9</v>
      </c>
      <c r="B7598" s="1">
        <v>45504</v>
      </c>
      <c r="C7598" s="2">
        <v>45481.5</v>
      </c>
      <c r="D7598" s="1">
        <v>45481</v>
      </c>
      <c r="E7598">
        <v>12</v>
      </c>
      <c r="F7598">
        <v>13</v>
      </c>
      <c r="G7598">
        <v>0</v>
      </c>
      <c r="H7598">
        <v>4.9891982749999997</v>
      </c>
      <c r="I7598">
        <v>602.875</v>
      </c>
    </row>
    <row r="7599" spans="1:9" x14ac:dyDescent="0.3">
      <c r="A7599" t="s">
        <v>9</v>
      </c>
      <c r="B7599" s="1">
        <v>45504</v>
      </c>
      <c r="C7599" s="2">
        <v>45481.541666666664</v>
      </c>
      <c r="D7599" s="1">
        <v>45481</v>
      </c>
      <c r="E7599">
        <v>13</v>
      </c>
      <c r="F7599">
        <v>14</v>
      </c>
      <c r="G7599">
        <v>0</v>
      </c>
      <c r="H7599">
        <v>5.6833562000000004</v>
      </c>
      <c r="I7599">
        <v>662.02499999999998</v>
      </c>
    </row>
    <row r="7600" spans="1:9" x14ac:dyDescent="0.3">
      <c r="A7600" t="s">
        <v>9</v>
      </c>
      <c r="B7600" s="1">
        <v>45504</v>
      </c>
      <c r="C7600" s="2">
        <v>45481.583333333336</v>
      </c>
      <c r="D7600" s="1">
        <v>45481</v>
      </c>
      <c r="E7600">
        <v>14</v>
      </c>
      <c r="F7600">
        <v>15</v>
      </c>
      <c r="G7600">
        <v>0</v>
      </c>
      <c r="H7600">
        <v>11.19269935</v>
      </c>
      <c r="I7600">
        <v>797.65</v>
      </c>
    </row>
    <row r="7601" spans="1:9" x14ac:dyDescent="0.3">
      <c r="A7601" t="s">
        <v>9</v>
      </c>
      <c r="B7601" s="1">
        <v>45504</v>
      </c>
      <c r="C7601" s="2">
        <v>45481.625</v>
      </c>
      <c r="D7601" s="1">
        <v>45481</v>
      </c>
      <c r="E7601">
        <v>15</v>
      </c>
      <c r="F7601">
        <v>16</v>
      </c>
      <c r="G7601">
        <v>0</v>
      </c>
      <c r="H7601">
        <v>12.82539386</v>
      </c>
      <c r="I7601">
        <v>847.875</v>
      </c>
    </row>
    <row r="7602" spans="1:9" x14ac:dyDescent="0.3">
      <c r="A7602" t="s">
        <v>9</v>
      </c>
      <c r="B7602" s="1">
        <v>45504</v>
      </c>
      <c r="C7602" s="2">
        <v>45481.666666666664</v>
      </c>
      <c r="D7602" s="1">
        <v>45481</v>
      </c>
      <c r="E7602">
        <v>16</v>
      </c>
      <c r="F7602">
        <v>17</v>
      </c>
      <c r="G7602">
        <v>0</v>
      </c>
      <c r="H7602">
        <v>12.8332561</v>
      </c>
      <c r="I7602">
        <v>1137.1500000000001</v>
      </c>
    </row>
    <row r="7603" spans="1:9" x14ac:dyDescent="0.3">
      <c r="A7603" t="s">
        <v>9</v>
      </c>
      <c r="B7603" s="1">
        <v>45504</v>
      </c>
      <c r="C7603" s="2">
        <v>45481.708333333336</v>
      </c>
      <c r="D7603" s="1">
        <v>45481</v>
      </c>
      <c r="E7603">
        <v>17</v>
      </c>
      <c r="F7603">
        <v>18</v>
      </c>
      <c r="G7603">
        <v>0</v>
      </c>
      <c r="H7603">
        <v>6.0001857359999997</v>
      </c>
      <c r="I7603">
        <v>1094.9749999999999</v>
      </c>
    </row>
    <row r="7604" spans="1:9" x14ac:dyDescent="0.3">
      <c r="A7604" t="s">
        <v>9</v>
      </c>
      <c r="B7604" s="1">
        <v>45504</v>
      </c>
      <c r="C7604" s="2">
        <v>45481.75</v>
      </c>
      <c r="D7604" s="1">
        <v>45481</v>
      </c>
      <c r="E7604">
        <v>18</v>
      </c>
      <c r="F7604">
        <v>19</v>
      </c>
      <c r="G7604">
        <v>0</v>
      </c>
      <c r="H7604">
        <v>6.6518343499999997</v>
      </c>
      <c r="I7604">
        <v>1089.9000000000001</v>
      </c>
    </row>
    <row r="7605" spans="1:9" x14ac:dyDescent="0.3">
      <c r="A7605" t="s">
        <v>9</v>
      </c>
      <c r="B7605" s="1">
        <v>45504</v>
      </c>
      <c r="C7605" s="2">
        <v>45481.791666666664</v>
      </c>
      <c r="D7605" s="1">
        <v>45481</v>
      </c>
      <c r="E7605">
        <v>19</v>
      </c>
      <c r="F7605">
        <v>20</v>
      </c>
      <c r="G7605">
        <v>0</v>
      </c>
      <c r="H7605">
        <v>5.9351792999999997</v>
      </c>
      <c r="I7605">
        <v>1112.6500000000001</v>
      </c>
    </row>
    <row r="7606" spans="1:9" x14ac:dyDescent="0.3">
      <c r="A7606" t="s">
        <v>9</v>
      </c>
      <c r="B7606" s="1">
        <v>45504</v>
      </c>
      <c r="C7606" s="2">
        <v>45481.833333333336</v>
      </c>
      <c r="D7606" s="1">
        <v>45481</v>
      </c>
      <c r="E7606">
        <v>20</v>
      </c>
      <c r="F7606">
        <v>21</v>
      </c>
      <c r="G7606">
        <v>0</v>
      </c>
      <c r="H7606">
        <v>9.1432652270000006</v>
      </c>
      <c r="I7606">
        <v>1117.375</v>
      </c>
    </row>
    <row r="7607" spans="1:9" x14ac:dyDescent="0.3">
      <c r="A7607" t="s">
        <v>9</v>
      </c>
      <c r="B7607" s="1">
        <v>45504</v>
      </c>
      <c r="C7607" s="2">
        <v>45481.875</v>
      </c>
      <c r="D7607" s="1">
        <v>45481</v>
      </c>
      <c r="E7607">
        <v>21</v>
      </c>
      <c r="F7607">
        <v>22</v>
      </c>
      <c r="G7607">
        <v>0</v>
      </c>
      <c r="H7607">
        <v>11.842153809999999</v>
      </c>
      <c r="I7607">
        <v>1152.7249999999999</v>
      </c>
    </row>
    <row r="7608" spans="1:9" x14ac:dyDescent="0.3">
      <c r="A7608" t="s">
        <v>9</v>
      </c>
      <c r="B7608" s="1">
        <v>45504</v>
      </c>
      <c r="C7608" s="2">
        <v>45481.916666666664</v>
      </c>
      <c r="D7608" s="1">
        <v>45481</v>
      </c>
      <c r="E7608">
        <v>22</v>
      </c>
      <c r="F7608">
        <v>23</v>
      </c>
      <c r="G7608">
        <v>0</v>
      </c>
      <c r="H7608">
        <v>9.1076635330000002</v>
      </c>
      <c r="I7608">
        <v>1150.2750000000001</v>
      </c>
    </row>
    <row r="7609" spans="1:9" x14ac:dyDescent="0.3">
      <c r="A7609" t="s">
        <v>9</v>
      </c>
      <c r="B7609" s="1">
        <v>45504</v>
      </c>
      <c r="C7609" s="2">
        <v>45481.958333333336</v>
      </c>
      <c r="D7609" s="1">
        <v>45481</v>
      </c>
      <c r="E7609">
        <v>23</v>
      </c>
      <c r="F7609">
        <v>24</v>
      </c>
      <c r="G7609">
        <v>0</v>
      </c>
      <c r="H7609">
        <v>5.9075272170000002</v>
      </c>
      <c r="I7609">
        <v>1166.375</v>
      </c>
    </row>
    <row r="7610" spans="1:9" x14ac:dyDescent="0.3">
      <c r="A7610" t="s">
        <v>9</v>
      </c>
      <c r="B7610" s="1">
        <v>45504</v>
      </c>
      <c r="C7610" s="2">
        <v>45482</v>
      </c>
      <c r="D7610" s="1">
        <v>45482</v>
      </c>
      <c r="E7610">
        <v>0</v>
      </c>
      <c r="F7610">
        <v>1</v>
      </c>
      <c r="G7610">
        <v>1</v>
      </c>
      <c r="H7610">
        <v>5.5025957920000002</v>
      </c>
      <c r="I7610">
        <v>1160.075</v>
      </c>
    </row>
    <row r="7611" spans="1:9" x14ac:dyDescent="0.3">
      <c r="A7611" t="s">
        <v>9</v>
      </c>
      <c r="B7611" s="1">
        <v>45504</v>
      </c>
      <c r="C7611" s="2">
        <v>45482.041666666664</v>
      </c>
      <c r="D7611" s="1">
        <v>45482</v>
      </c>
      <c r="E7611">
        <v>1</v>
      </c>
      <c r="F7611">
        <v>2</v>
      </c>
      <c r="G7611">
        <v>1</v>
      </c>
      <c r="H7611">
        <v>4.6850843419999997</v>
      </c>
      <c r="I7611">
        <v>1143.0999999999999</v>
      </c>
    </row>
    <row r="7612" spans="1:9" x14ac:dyDescent="0.3">
      <c r="A7612" t="s">
        <v>9</v>
      </c>
      <c r="B7612" s="1">
        <v>45504</v>
      </c>
      <c r="C7612" s="2">
        <v>45482.083333333336</v>
      </c>
      <c r="D7612" s="1">
        <v>45482</v>
      </c>
      <c r="E7612">
        <v>2</v>
      </c>
      <c r="F7612">
        <v>3</v>
      </c>
      <c r="G7612">
        <v>1</v>
      </c>
      <c r="H7612">
        <v>4.299031458</v>
      </c>
      <c r="I7612">
        <v>1168.125</v>
      </c>
    </row>
    <row r="7613" spans="1:9" x14ac:dyDescent="0.3">
      <c r="A7613" t="s">
        <v>9</v>
      </c>
      <c r="B7613" s="1">
        <v>45504</v>
      </c>
      <c r="C7613" s="2">
        <v>45482.125</v>
      </c>
      <c r="D7613" s="1">
        <v>45482</v>
      </c>
      <c r="E7613">
        <v>3</v>
      </c>
      <c r="F7613">
        <v>4</v>
      </c>
      <c r="G7613">
        <v>1</v>
      </c>
      <c r="H7613">
        <v>4.0046801670000001</v>
      </c>
      <c r="I7613">
        <v>1159.55</v>
      </c>
    </row>
    <row r="7614" spans="1:9" x14ac:dyDescent="0.3">
      <c r="A7614" t="s">
        <v>9</v>
      </c>
      <c r="B7614" s="1">
        <v>45504</v>
      </c>
      <c r="C7614" s="2">
        <v>45482.166666666664</v>
      </c>
      <c r="D7614" s="1">
        <v>45482</v>
      </c>
      <c r="E7614">
        <v>4</v>
      </c>
      <c r="F7614">
        <v>5</v>
      </c>
      <c r="G7614">
        <v>1</v>
      </c>
      <c r="H7614">
        <v>3.697726458</v>
      </c>
      <c r="I7614">
        <v>1172.325</v>
      </c>
    </row>
    <row r="7615" spans="1:9" x14ac:dyDescent="0.3">
      <c r="A7615" t="s">
        <v>9</v>
      </c>
      <c r="B7615" s="1">
        <v>45504</v>
      </c>
      <c r="C7615" s="2">
        <v>45482.208333333336</v>
      </c>
      <c r="D7615" s="1">
        <v>45482</v>
      </c>
      <c r="E7615">
        <v>5</v>
      </c>
      <c r="F7615">
        <v>6</v>
      </c>
      <c r="G7615">
        <v>1</v>
      </c>
      <c r="H7615">
        <v>3.061527533</v>
      </c>
      <c r="I7615">
        <v>1176</v>
      </c>
    </row>
    <row r="7616" spans="1:9" x14ac:dyDescent="0.3">
      <c r="A7616" t="s">
        <v>9</v>
      </c>
      <c r="B7616" s="1">
        <v>45504</v>
      </c>
      <c r="C7616" s="2">
        <v>45482.25</v>
      </c>
      <c r="D7616" s="1">
        <v>45482</v>
      </c>
      <c r="E7616">
        <v>6</v>
      </c>
      <c r="F7616">
        <v>7</v>
      </c>
      <c r="G7616">
        <v>1</v>
      </c>
      <c r="H7616">
        <v>2.5548837249999998</v>
      </c>
      <c r="I7616">
        <v>1128.75</v>
      </c>
    </row>
    <row r="7617" spans="1:9" x14ac:dyDescent="0.3">
      <c r="A7617" t="s">
        <v>9</v>
      </c>
      <c r="B7617" s="1">
        <v>45504</v>
      </c>
      <c r="C7617" s="2">
        <v>45482.291666666664</v>
      </c>
      <c r="D7617" s="1">
        <v>45482</v>
      </c>
      <c r="E7617">
        <v>7</v>
      </c>
      <c r="F7617">
        <v>8</v>
      </c>
      <c r="G7617">
        <v>1</v>
      </c>
      <c r="H7617">
        <v>3.2010749500000002</v>
      </c>
      <c r="I7617">
        <v>1081.675</v>
      </c>
    </row>
    <row r="7618" spans="1:9" x14ac:dyDescent="0.3">
      <c r="A7618" t="s">
        <v>9</v>
      </c>
      <c r="B7618" s="1">
        <v>45504</v>
      </c>
      <c r="C7618" s="2">
        <v>45482.333333333336</v>
      </c>
      <c r="D7618" s="1">
        <v>45482</v>
      </c>
      <c r="E7618">
        <v>8</v>
      </c>
      <c r="F7618">
        <v>9</v>
      </c>
      <c r="G7618">
        <v>1</v>
      </c>
      <c r="H7618">
        <v>3.7927582580000001</v>
      </c>
      <c r="I7618">
        <v>939.57500000000005</v>
      </c>
    </row>
    <row r="7619" spans="1:9" x14ac:dyDescent="0.3">
      <c r="A7619" t="s">
        <v>9</v>
      </c>
      <c r="B7619" s="1">
        <v>45504</v>
      </c>
      <c r="C7619" s="2">
        <v>45482.375</v>
      </c>
      <c r="D7619" s="1">
        <v>45482</v>
      </c>
      <c r="E7619">
        <v>9</v>
      </c>
      <c r="F7619">
        <v>10</v>
      </c>
      <c r="G7619">
        <v>1</v>
      </c>
      <c r="H7619">
        <v>3.2914552330000002</v>
      </c>
      <c r="I7619">
        <v>731.5</v>
      </c>
    </row>
    <row r="7620" spans="1:9" x14ac:dyDescent="0.3">
      <c r="A7620" t="s">
        <v>9</v>
      </c>
      <c r="B7620" s="1">
        <v>45504</v>
      </c>
      <c r="C7620" s="2">
        <v>45482.416666666664</v>
      </c>
      <c r="D7620" s="1">
        <v>45482</v>
      </c>
      <c r="E7620">
        <v>10</v>
      </c>
      <c r="F7620">
        <v>11</v>
      </c>
      <c r="G7620">
        <v>1</v>
      </c>
      <c r="H7620">
        <v>5.1933093579999996</v>
      </c>
      <c r="I7620">
        <v>674.45</v>
      </c>
    </row>
    <row r="7621" spans="1:9" x14ac:dyDescent="0.3">
      <c r="A7621" t="s">
        <v>9</v>
      </c>
      <c r="B7621" s="1">
        <v>45504</v>
      </c>
      <c r="C7621" s="2">
        <v>45482.458333333336</v>
      </c>
      <c r="D7621" s="1">
        <v>45482</v>
      </c>
      <c r="E7621">
        <v>11</v>
      </c>
      <c r="F7621">
        <v>12</v>
      </c>
      <c r="G7621">
        <v>1</v>
      </c>
      <c r="H7621">
        <v>5.0088982</v>
      </c>
      <c r="I7621">
        <v>680.22500000000002</v>
      </c>
    </row>
    <row r="7622" spans="1:9" x14ac:dyDescent="0.3">
      <c r="A7622" t="s">
        <v>9</v>
      </c>
      <c r="B7622" s="1">
        <v>45504</v>
      </c>
      <c r="C7622" s="2">
        <v>45482.5</v>
      </c>
      <c r="D7622" s="1">
        <v>45482</v>
      </c>
      <c r="E7622">
        <v>12</v>
      </c>
      <c r="F7622">
        <v>13</v>
      </c>
      <c r="G7622">
        <v>1</v>
      </c>
      <c r="H7622">
        <v>4.804564075</v>
      </c>
      <c r="I7622">
        <v>769.47500000000002</v>
      </c>
    </row>
    <row r="7623" spans="1:9" x14ac:dyDescent="0.3">
      <c r="A7623" t="s">
        <v>9</v>
      </c>
      <c r="B7623" s="1">
        <v>45504</v>
      </c>
      <c r="C7623" s="2">
        <v>45482.541666666664</v>
      </c>
      <c r="D7623" s="1">
        <v>45482</v>
      </c>
      <c r="E7623">
        <v>13</v>
      </c>
      <c r="F7623">
        <v>14</v>
      </c>
      <c r="G7623">
        <v>1</v>
      </c>
      <c r="H7623">
        <v>9.4053965920000007</v>
      </c>
      <c r="I7623">
        <v>839.65</v>
      </c>
    </row>
    <row r="7624" spans="1:9" x14ac:dyDescent="0.3">
      <c r="A7624" t="s">
        <v>9</v>
      </c>
      <c r="B7624" s="1">
        <v>45504</v>
      </c>
      <c r="C7624" s="2">
        <v>45482.583333333336</v>
      </c>
      <c r="D7624" s="1">
        <v>45482</v>
      </c>
      <c r="E7624">
        <v>14</v>
      </c>
      <c r="F7624">
        <v>15</v>
      </c>
      <c r="G7624">
        <v>1</v>
      </c>
      <c r="H7624">
        <v>11.31003688</v>
      </c>
      <c r="I7624">
        <v>1312.5</v>
      </c>
    </row>
    <row r="7625" spans="1:9" x14ac:dyDescent="0.3">
      <c r="A7625" t="s">
        <v>9</v>
      </c>
      <c r="B7625" s="1">
        <v>45504</v>
      </c>
      <c r="C7625" s="2">
        <v>45482.625</v>
      </c>
      <c r="D7625" s="1">
        <v>45482</v>
      </c>
      <c r="E7625">
        <v>15</v>
      </c>
      <c r="F7625">
        <v>16</v>
      </c>
      <c r="G7625">
        <v>1</v>
      </c>
      <c r="H7625">
        <v>10.49123477</v>
      </c>
      <c r="I7625">
        <v>1216.7750000000001</v>
      </c>
    </row>
    <row r="7626" spans="1:9" x14ac:dyDescent="0.3">
      <c r="A7626" t="s">
        <v>9</v>
      </c>
      <c r="B7626" s="1">
        <v>45504</v>
      </c>
      <c r="C7626" s="2">
        <v>45482.666666666664</v>
      </c>
      <c r="D7626" s="1">
        <v>45482</v>
      </c>
      <c r="E7626">
        <v>16</v>
      </c>
      <c r="F7626">
        <v>17</v>
      </c>
      <c r="G7626">
        <v>1</v>
      </c>
      <c r="H7626">
        <v>9.273080233</v>
      </c>
      <c r="I7626">
        <v>1237.7750000000001</v>
      </c>
    </row>
    <row r="7627" spans="1:9" x14ac:dyDescent="0.3">
      <c r="A7627" t="s">
        <v>9</v>
      </c>
      <c r="B7627" s="1">
        <v>45504</v>
      </c>
      <c r="C7627" s="2">
        <v>45482.708333333336</v>
      </c>
      <c r="D7627" s="1">
        <v>45482</v>
      </c>
      <c r="E7627">
        <v>17</v>
      </c>
      <c r="F7627">
        <v>18</v>
      </c>
      <c r="G7627">
        <v>1</v>
      </c>
      <c r="H7627">
        <v>6.4132689330000003</v>
      </c>
      <c r="I7627">
        <v>1221.325</v>
      </c>
    </row>
    <row r="7628" spans="1:9" x14ac:dyDescent="0.3">
      <c r="A7628" t="s">
        <v>9</v>
      </c>
      <c r="B7628" s="1">
        <v>45504</v>
      </c>
      <c r="C7628" s="2">
        <v>45482.75</v>
      </c>
      <c r="D7628" s="1">
        <v>45482</v>
      </c>
      <c r="E7628">
        <v>18</v>
      </c>
      <c r="F7628">
        <v>19</v>
      </c>
      <c r="G7628">
        <v>1</v>
      </c>
      <c r="H7628">
        <v>6.6074024170000003</v>
      </c>
      <c r="I7628">
        <v>1169.5250000000001</v>
      </c>
    </row>
    <row r="7629" spans="1:9" x14ac:dyDescent="0.3">
      <c r="A7629" t="s">
        <v>9</v>
      </c>
      <c r="B7629" s="1">
        <v>45504</v>
      </c>
      <c r="C7629" s="2">
        <v>45482.791666666664</v>
      </c>
      <c r="D7629" s="1">
        <v>45482</v>
      </c>
      <c r="E7629">
        <v>19</v>
      </c>
      <c r="F7629">
        <v>20</v>
      </c>
      <c r="G7629">
        <v>1</v>
      </c>
      <c r="H7629">
        <v>7.3226304000000004</v>
      </c>
      <c r="I7629">
        <v>1173.7249999999999</v>
      </c>
    </row>
    <row r="7630" spans="1:9" x14ac:dyDescent="0.3">
      <c r="A7630" t="s">
        <v>9</v>
      </c>
      <c r="B7630" s="1">
        <v>45504</v>
      </c>
      <c r="C7630" s="2">
        <v>45482.833333333336</v>
      </c>
      <c r="D7630" s="1">
        <v>45482</v>
      </c>
      <c r="E7630">
        <v>20</v>
      </c>
      <c r="F7630">
        <v>21</v>
      </c>
      <c r="G7630">
        <v>1</v>
      </c>
      <c r="H7630">
        <v>20.963269499999999</v>
      </c>
      <c r="I7630">
        <v>1174.95</v>
      </c>
    </row>
    <row r="7631" spans="1:9" x14ac:dyDescent="0.3">
      <c r="A7631" t="s">
        <v>9</v>
      </c>
      <c r="B7631" s="1">
        <v>45504</v>
      </c>
      <c r="C7631" s="2">
        <v>45482.875</v>
      </c>
      <c r="D7631" s="1">
        <v>45482</v>
      </c>
      <c r="E7631">
        <v>21</v>
      </c>
      <c r="F7631">
        <v>22</v>
      </c>
      <c r="G7631">
        <v>1</v>
      </c>
      <c r="H7631">
        <v>12.196233619999999</v>
      </c>
      <c r="I7631">
        <v>1218.5250000000001</v>
      </c>
    </row>
    <row r="7632" spans="1:9" x14ac:dyDescent="0.3">
      <c r="A7632" t="s">
        <v>9</v>
      </c>
      <c r="B7632" s="1">
        <v>45504</v>
      </c>
      <c r="C7632" s="2">
        <v>45482.916666666664</v>
      </c>
      <c r="D7632" s="1">
        <v>45482</v>
      </c>
      <c r="E7632">
        <v>22</v>
      </c>
      <c r="F7632">
        <v>23</v>
      </c>
      <c r="G7632">
        <v>1</v>
      </c>
      <c r="H7632">
        <v>8.4649178670000005</v>
      </c>
      <c r="I7632">
        <v>1185.9749999999999</v>
      </c>
    </row>
    <row r="7633" spans="1:9" x14ac:dyDescent="0.3">
      <c r="A7633" t="s">
        <v>9</v>
      </c>
      <c r="B7633" s="1">
        <v>45504</v>
      </c>
      <c r="C7633" s="2">
        <v>45482.958333333336</v>
      </c>
      <c r="D7633" s="1">
        <v>45482</v>
      </c>
      <c r="E7633">
        <v>23</v>
      </c>
      <c r="F7633">
        <v>24</v>
      </c>
      <c r="G7633">
        <v>1</v>
      </c>
      <c r="H7633">
        <v>5.573539867</v>
      </c>
      <c r="I7633">
        <v>1178.625</v>
      </c>
    </row>
    <row r="7634" spans="1:9" x14ac:dyDescent="0.3">
      <c r="A7634" t="s">
        <v>9</v>
      </c>
      <c r="B7634" s="1">
        <v>45504</v>
      </c>
      <c r="C7634" s="2">
        <v>45483</v>
      </c>
      <c r="D7634" s="1">
        <v>45483</v>
      </c>
      <c r="E7634">
        <v>0</v>
      </c>
      <c r="F7634">
        <v>1</v>
      </c>
      <c r="G7634">
        <v>2</v>
      </c>
      <c r="H7634">
        <v>4.9945696499999999</v>
      </c>
      <c r="I7634">
        <v>1155</v>
      </c>
    </row>
    <row r="7635" spans="1:9" x14ac:dyDescent="0.3">
      <c r="A7635" t="s">
        <v>9</v>
      </c>
      <c r="B7635" s="1">
        <v>45504</v>
      </c>
      <c r="C7635" s="2">
        <v>45483.041666666664</v>
      </c>
      <c r="D7635" s="1">
        <v>45483</v>
      </c>
      <c r="E7635">
        <v>1</v>
      </c>
      <c r="F7635">
        <v>2</v>
      </c>
      <c r="G7635">
        <v>2</v>
      </c>
      <c r="H7635">
        <v>4.7838765499999996</v>
      </c>
      <c r="I7635">
        <v>1202.075</v>
      </c>
    </row>
    <row r="7636" spans="1:9" x14ac:dyDescent="0.3">
      <c r="A7636" t="s">
        <v>9</v>
      </c>
      <c r="B7636" s="1">
        <v>45504</v>
      </c>
      <c r="C7636" s="2">
        <v>45483.083333333336</v>
      </c>
      <c r="D7636" s="1">
        <v>45483</v>
      </c>
      <c r="E7636">
        <v>2</v>
      </c>
      <c r="F7636">
        <v>3</v>
      </c>
      <c r="G7636">
        <v>2</v>
      </c>
      <c r="H7636">
        <v>3.7948980329999999</v>
      </c>
      <c r="I7636">
        <v>1205.925</v>
      </c>
    </row>
    <row r="7637" spans="1:9" x14ac:dyDescent="0.3">
      <c r="A7637" t="s">
        <v>9</v>
      </c>
      <c r="B7637" s="1">
        <v>45504</v>
      </c>
      <c r="C7637" s="2">
        <v>45483.125</v>
      </c>
      <c r="D7637" s="1">
        <v>45483</v>
      </c>
      <c r="E7637">
        <v>3</v>
      </c>
      <c r="F7637">
        <v>4</v>
      </c>
      <c r="G7637">
        <v>2</v>
      </c>
      <c r="H7637">
        <v>3.1745586829999999</v>
      </c>
      <c r="I7637">
        <v>1183.7</v>
      </c>
    </row>
    <row r="7638" spans="1:9" x14ac:dyDescent="0.3">
      <c r="A7638" t="s">
        <v>9</v>
      </c>
      <c r="B7638" s="1">
        <v>45504</v>
      </c>
      <c r="C7638" s="2">
        <v>45483.166666666664</v>
      </c>
      <c r="D7638" s="1">
        <v>45483</v>
      </c>
      <c r="E7638">
        <v>4</v>
      </c>
      <c r="F7638">
        <v>5</v>
      </c>
      <c r="G7638">
        <v>2</v>
      </c>
      <c r="H7638">
        <v>3.5411404919999998</v>
      </c>
      <c r="I7638">
        <v>1184.75</v>
      </c>
    </row>
    <row r="7639" spans="1:9" x14ac:dyDescent="0.3">
      <c r="A7639" t="s">
        <v>9</v>
      </c>
      <c r="B7639" s="1">
        <v>45504</v>
      </c>
      <c r="C7639" s="2">
        <v>45483.208333333336</v>
      </c>
      <c r="D7639" s="1">
        <v>45483</v>
      </c>
      <c r="E7639">
        <v>5</v>
      </c>
      <c r="F7639">
        <v>6</v>
      </c>
      <c r="G7639">
        <v>2</v>
      </c>
      <c r="H7639">
        <v>3.6614892499999998</v>
      </c>
      <c r="I7639">
        <v>1196.6500000000001</v>
      </c>
    </row>
    <row r="7640" spans="1:9" x14ac:dyDescent="0.3">
      <c r="A7640" t="s">
        <v>9</v>
      </c>
      <c r="B7640" s="1">
        <v>45504</v>
      </c>
      <c r="C7640" s="2">
        <v>45483.25</v>
      </c>
      <c r="D7640" s="1">
        <v>45483</v>
      </c>
      <c r="E7640">
        <v>6</v>
      </c>
      <c r="F7640">
        <v>7</v>
      </c>
      <c r="G7640">
        <v>2</v>
      </c>
      <c r="H7640">
        <v>3.013189567</v>
      </c>
      <c r="I7640">
        <v>1226.05</v>
      </c>
    </row>
    <row r="7641" spans="1:9" x14ac:dyDescent="0.3">
      <c r="A7641" t="s">
        <v>9</v>
      </c>
      <c r="B7641" s="1">
        <v>45504</v>
      </c>
      <c r="C7641" s="2">
        <v>45483.291666666664</v>
      </c>
      <c r="D7641" s="1">
        <v>45483</v>
      </c>
      <c r="E7641">
        <v>7</v>
      </c>
      <c r="F7641">
        <v>8</v>
      </c>
      <c r="G7641">
        <v>2</v>
      </c>
      <c r="H7641">
        <v>3.3621486329999999</v>
      </c>
      <c r="I7641">
        <v>1195.25</v>
      </c>
    </row>
    <row r="7642" spans="1:9" x14ac:dyDescent="0.3">
      <c r="A7642" t="s">
        <v>9</v>
      </c>
      <c r="B7642" s="1">
        <v>45504</v>
      </c>
      <c r="C7642" s="2">
        <v>45483.333333333336</v>
      </c>
      <c r="D7642" s="1">
        <v>45483</v>
      </c>
      <c r="E7642">
        <v>8</v>
      </c>
      <c r="F7642">
        <v>9</v>
      </c>
      <c r="G7642">
        <v>2</v>
      </c>
      <c r="H7642">
        <v>3.6786010669999998</v>
      </c>
      <c r="I7642">
        <v>1024.45</v>
      </c>
    </row>
    <row r="7643" spans="1:9" x14ac:dyDescent="0.3">
      <c r="A7643" t="s">
        <v>9</v>
      </c>
      <c r="B7643" s="1">
        <v>45504</v>
      </c>
      <c r="C7643" s="2">
        <v>45483.375</v>
      </c>
      <c r="D7643" s="1">
        <v>45483</v>
      </c>
      <c r="E7643">
        <v>9</v>
      </c>
      <c r="F7643">
        <v>10</v>
      </c>
      <c r="G7643">
        <v>2</v>
      </c>
      <c r="H7643">
        <v>4.1113099750000002</v>
      </c>
      <c r="I7643">
        <v>880.95</v>
      </c>
    </row>
    <row r="7644" spans="1:9" x14ac:dyDescent="0.3">
      <c r="A7644" t="s">
        <v>9</v>
      </c>
      <c r="B7644" s="1">
        <v>45504</v>
      </c>
      <c r="C7644" s="2">
        <v>45483.416666666664</v>
      </c>
      <c r="D7644" s="1">
        <v>45483</v>
      </c>
      <c r="E7644">
        <v>10</v>
      </c>
      <c r="F7644">
        <v>11</v>
      </c>
      <c r="G7644">
        <v>2</v>
      </c>
      <c r="H7644">
        <v>4.6856895920000001</v>
      </c>
      <c r="I7644">
        <v>927.67499999999995</v>
      </c>
    </row>
    <row r="7645" spans="1:9" x14ac:dyDescent="0.3">
      <c r="A7645" t="s">
        <v>9</v>
      </c>
      <c r="B7645" s="1">
        <v>45504</v>
      </c>
      <c r="C7645" s="2">
        <v>45483.458333333336</v>
      </c>
      <c r="D7645" s="1">
        <v>45483</v>
      </c>
      <c r="E7645">
        <v>11</v>
      </c>
      <c r="F7645">
        <v>12</v>
      </c>
      <c r="G7645">
        <v>2</v>
      </c>
      <c r="H7645">
        <v>3.9589904749999998</v>
      </c>
      <c r="I7645">
        <v>892.85</v>
      </c>
    </row>
    <row r="7646" spans="1:9" x14ac:dyDescent="0.3">
      <c r="A7646" t="s">
        <v>9</v>
      </c>
      <c r="B7646" s="1">
        <v>45504</v>
      </c>
      <c r="C7646" s="2">
        <v>45483.5</v>
      </c>
      <c r="D7646" s="1">
        <v>45483</v>
      </c>
      <c r="E7646">
        <v>12</v>
      </c>
      <c r="F7646">
        <v>13</v>
      </c>
      <c r="G7646">
        <v>2</v>
      </c>
      <c r="H7646">
        <v>3.6935586919999999</v>
      </c>
      <c r="I7646">
        <v>953.22500000000002</v>
      </c>
    </row>
    <row r="7647" spans="1:9" x14ac:dyDescent="0.3">
      <c r="A7647" t="s">
        <v>9</v>
      </c>
      <c r="B7647" s="1">
        <v>45504</v>
      </c>
      <c r="C7647" s="2">
        <v>45483.541666666664</v>
      </c>
      <c r="D7647" s="1">
        <v>45483</v>
      </c>
      <c r="E7647">
        <v>13</v>
      </c>
      <c r="F7647">
        <v>14</v>
      </c>
      <c r="G7647">
        <v>2</v>
      </c>
      <c r="H7647">
        <v>5.3503140250000003</v>
      </c>
      <c r="I7647">
        <v>771.92499999999995</v>
      </c>
    </row>
    <row r="7648" spans="1:9" x14ac:dyDescent="0.3">
      <c r="A7648" t="s">
        <v>9</v>
      </c>
      <c r="B7648" s="1">
        <v>45504</v>
      </c>
      <c r="C7648" s="2">
        <v>45483.583333333336</v>
      </c>
      <c r="D7648" s="1">
        <v>45483</v>
      </c>
      <c r="E7648">
        <v>14</v>
      </c>
      <c r="F7648">
        <v>15</v>
      </c>
      <c r="G7648">
        <v>2</v>
      </c>
      <c r="H7648">
        <v>5.5882085080000001</v>
      </c>
      <c r="I7648">
        <v>1072.925</v>
      </c>
    </row>
    <row r="7649" spans="1:9" x14ac:dyDescent="0.3">
      <c r="A7649" t="s">
        <v>9</v>
      </c>
      <c r="B7649" s="1">
        <v>45504</v>
      </c>
      <c r="C7649" s="2">
        <v>45483.625</v>
      </c>
      <c r="D7649" s="1">
        <v>45483</v>
      </c>
      <c r="E7649">
        <v>15</v>
      </c>
      <c r="F7649">
        <v>16</v>
      </c>
      <c r="G7649">
        <v>2</v>
      </c>
      <c r="H7649">
        <v>6.6812856829999996</v>
      </c>
      <c r="I7649">
        <v>1167.7750000000001</v>
      </c>
    </row>
    <row r="7650" spans="1:9" x14ac:dyDescent="0.3">
      <c r="A7650" t="s">
        <v>9</v>
      </c>
      <c r="B7650" s="1">
        <v>45504</v>
      </c>
      <c r="C7650" s="2">
        <v>45483.666666666664</v>
      </c>
      <c r="D7650" s="1">
        <v>45483</v>
      </c>
      <c r="E7650">
        <v>16</v>
      </c>
      <c r="F7650">
        <v>17</v>
      </c>
      <c r="G7650">
        <v>2</v>
      </c>
      <c r="H7650">
        <v>6.630423908</v>
      </c>
      <c r="I7650">
        <v>1185.9749999999999</v>
      </c>
    </row>
    <row r="7651" spans="1:9" x14ac:dyDescent="0.3">
      <c r="A7651" t="s">
        <v>9</v>
      </c>
      <c r="B7651" s="1">
        <v>45504</v>
      </c>
      <c r="C7651" s="2">
        <v>45483.708333333336</v>
      </c>
      <c r="D7651" s="1">
        <v>45483</v>
      </c>
      <c r="E7651">
        <v>17</v>
      </c>
      <c r="F7651">
        <v>18</v>
      </c>
      <c r="G7651">
        <v>2</v>
      </c>
      <c r="H7651">
        <v>5.6984693670000004</v>
      </c>
      <c r="I7651">
        <v>1227.8</v>
      </c>
    </row>
    <row r="7652" spans="1:9" x14ac:dyDescent="0.3">
      <c r="A7652" t="s">
        <v>9</v>
      </c>
      <c r="B7652" s="1">
        <v>45504</v>
      </c>
      <c r="C7652" s="2">
        <v>45483.75</v>
      </c>
      <c r="D7652" s="1">
        <v>45483</v>
      </c>
      <c r="E7652">
        <v>18</v>
      </c>
      <c r="F7652">
        <v>19</v>
      </c>
      <c r="G7652">
        <v>2</v>
      </c>
      <c r="H7652">
        <v>6.0238076249999999</v>
      </c>
      <c r="I7652">
        <v>1234.45</v>
      </c>
    </row>
    <row r="7653" spans="1:9" x14ac:dyDescent="0.3">
      <c r="A7653" t="s">
        <v>9</v>
      </c>
      <c r="B7653" s="1">
        <v>45504</v>
      </c>
      <c r="C7653" s="2">
        <v>45483.791666666664</v>
      </c>
      <c r="D7653" s="1">
        <v>45483</v>
      </c>
      <c r="E7653">
        <v>19</v>
      </c>
      <c r="F7653">
        <v>20</v>
      </c>
      <c r="G7653">
        <v>2</v>
      </c>
      <c r="H7653">
        <v>6.4582056330000004</v>
      </c>
      <c r="I7653">
        <v>1225</v>
      </c>
    </row>
    <row r="7654" spans="1:9" x14ac:dyDescent="0.3">
      <c r="A7654" t="s">
        <v>9</v>
      </c>
      <c r="B7654" s="1">
        <v>45504</v>
      </c>
      <c r="C7654" s="2">
        <v>45483.833333333336</v>
      </c>
      <c r="D7654" s="1">
        <v>45483</v>
      </c>
      <c r="E7654">
        <v>20</v>
      </c>
      <c r="F7654">
        <v>21</v>
      </c>
      <c r="G7654">
        <v>2</v>
      </c>
      <c r="H7654">
        <v>7.3413804249999997</v>
      </c>
      <c r="I7654">
        <v>1232.3499999999999</v>
      </c>
    </row>
    <row r="7655" spans="1:9" x14ac:dyDescent="0.3">
      <c r="A7655" t="s">
        <v>9</v>
      </c>
      <c r="B7655" s="1">
        <v>45504</v>
      </c>
      <c r="C7655" s="2">
        <v>45483.875</v>
      </c>
      <c r="D7655" s="1">
        <v>45483</v>
      </c>
      <c r="E7655">
        <v>21</v>
      </c>
      <c r="F7655">
        <v>22</v>
      </c>
      <c r="G7655">
        <v>2</v>
      </c>
      <c r="H7655">
        <v>11.858008079999999</v>
      </c>
      <c r="I7655">
        <v>1266.3</v>
      </c>
    </row>
    <row r="7656" spans="1:9" x14ac:dyDescent="0.3">
      <c r="A7656" t="s">
        <v>9</v>
      </c>
      <c r="B7656" s="1">
        <v>45504</v>
      </c>
      <c r="C7656" s="2">
        <v>45483.916666666664</v>
      </c>
      <c r="D7656" s="1">
        <v>45483</v>
      </c>
      <c r="E7656">
        <v>22</v>
      </c>
      <c r="F7656">
        <v>23</v>
      </c>
      <c r="G7656">
        <v>2</v>
      </c>
      <c r="H7656">
        <v>7.7666549500000004</v>
      </c>
      <c r="I7656">
        <v>1252.4749999999999</v>
      </c>
    </row>
    <row r="7657" spans="1:9" x14ac:dyDescent="0.3">
      <c r="A7657" t="s">
        <v>9</v>
      </c>
      <c r="B7657" s="1">
        <v>45504</v>
      </c>
      <c r="C7657" s="2">
        <v>45483.958333333336</v>
      </c>
      <c r="D7657" s="1">
        <v>45483</v>
      </c>
      <c r="E7657">
        <v>23</v>
      </c>
      <c r="F7657">
        <v>24</v>
      </c>
      <c r="G7657">
        <v>2</v>
      </c>
      <c r="H7657">
        <v>5.1460777579999997</v>
      </c>
      <c r="I7657">
        <v>1255.625</v>
      </c>
    </row>
    <row r="7658" spans="1:9" x14ac:dyDescent="0.3">
      <c r="A7658" t="s">
        <v>9</v>
      </c>
      <c r="B7658" s="1">
        <v>45504</v>
      </c>
      <c r="C7658" s="2">
        <v>45484</v>
      </c>
      <c r="D7658" s="1">
        <v>45484</v>
      </c>
      <c r="E7658">
        <v>0</v>
      </c>
      <c r="F7658">
        <v>1</v>
      </c>
      <c r="G7658">
        <v>3</v>
      </c>
      <c r="H7658">
        <v>5.2595604829999996</v>
      </c>
      <c r="I7658">
        <v>1240.4000000000001</v>
      </c>
    </row>
    <row r="7659" spans="1:9" x14ac:dyDescent="0.3">
      <c r="A7659" t="s">
        <v>9</v>
      </c>
      <c r="B7659" s="1">
        <v>45504</v>
      </c>
      <c r="C7659" s="2">
        <v>45484.041666666664</v>
      </c>
      <c r="D7659" s="1">
        <v>45484</v>
      </c>
      <c r="E7659">
        <v>1</v>
      </c>
      <c r="F7659">
        <v>2</v>
      </c>
      <c r="G7659">
        <v>3</v>
      </c>
      <c r="H7659">
        <v>4.8337477499999997</v>
      </c>
      <c r="I7659">
        <v>1251.075</v>
      </c>
    </row>
    <row r="7660" spans="1:9" x14ac:dyDescent="0.3">
      <c r="A7660" t="s">
        <v>9</v>
      </c>
      <c r="B7660" s="1">
        <v>45504</v>
      </c>
      <c r="C7660" s="2">
        <v>45484.083333333336</v>
      </c>
      <c r="D7660" s="1">
        <v>45484</v>
      </c>
      <c r="E7660">
        <v>2</v>
      </c>
      <c r="F7660">
        <v>3</v>
      </c>
      <c r="G7660">
        <v>3</v>
      </c>
      <c r="H7660">
        <v>3.6652934500000001</v>
      </c>
      <c r="I7660">
        <v>1234.2750000000001</v>
      </c>
    </row>
    <row r="7661" spans="1:9" x14ac:dyDescent="0.3">
      <c r="A7661" t="s">
        <v>9</v>
      </c>
      <c r="B7661" s="1">
        <v>45504</v>
      </c>
      <c r="C7661" s="2">
        <v>45484.125</v>
      </c>
      <c r="D7661" s="1">
        <v>45484</v>
      </c>
      <c r="E7661">
        <v>3</v>
      </c>
      <c r="F7661">
        <v>4</v>
      </c>
      <c r="G7661">
        <v>3</v>
      </c>
      <c r="H7661">
        <v>3.329196767</v>
      </c>
      <c r="I7661">
        <v>1220.625</v>
      </c>
    </row>
    <row r="7662" spans="1:9" x14ac:dyDescent="0.3">
      <c r="A7662" t="s">
        <v>9</v>
      </c>
      <c r="B7662" s="1">
        <v>45504</v>
      </c>
      <c r="C7662" s="2">
        <v>45484.166666666664</v>
      </c>
      <c r="D7662" s="1">
        <v>45484</v>
      </c>
      <c r="E7662">
        <v>4</v>
      </c>
      <c r="F7662">
        <v>5</v>
      </c>
      <c r="G7662">
        <v>3</v>
      </c>
      <c r="H7662">
        <v>3.3842873579999999</v>
      </c>
      <c r="I7662">
        <v>1236.9000000000001</v>
      </c>
    </row>
    <row r="7663" spans="1:9" x14ac:dyDescent="0.3">
      <c r="A7663" t="s">
        <v>9</v>
      </c>
      <c r="B7663" s="1">
        <v>45504</v>
      </c>
      <c r="C7663" s="2">
        <v>45484.208333333336</v>
      </c>
      <c r="D7663" s="1">
        <v>45484</v>
      </c>
      <c r="E7663">
        <v>5</v>
      </c>
      <c r="F7663">
        <v>6</v>
      </c>
      <c r="G7663">
        <v>3</v>
      </c>
      <c r="H7663">
        <v>2.924008717</v>
      </c>
      <c r="I7663">
        <v>1224.825</v>
      </c>
    </row>
    <row r="7664" spans="1:9" x14ac:dyDescent="0.3">
      <c r="A7664" t="s">
        <v>9</v>
      </c>
      <c r="B7664" s="1">
        <v>45504</v>
      </c>
      <c r="C7664" s="2">
        <v>45484.25</v>
      </c>
      <c r="D7664" s="1">
        <v>45484</v>
      </c>
      <c r="E7664">
        <v>6</v>
      </c>
      <c r="F7664">
        <v>7</v>
      </c>
      <c r="G7664">
        <v>3</v>
      </c>
      <c r="H7664">
        <v>2.7140763250000002</v>
      </c>
      <c r="I7664">
        <v>1219.75</v>
      </c>
    </row>
    <row r="7665" spans="1:9" x14ac:dyDescent="0.3">
      <c r="A7665" t="s">
        <v>9</v>
      </c>
      <c r="B7665" s="1">
        <v>45504</v>
      </c>
      <c r="C7665" s="2">
        <v>45484.291666666664</v>
      </c>
      <c r="D7665" s="1">
        <v>45484</v>
      </c>
      <c r="E7665">
        <v>7</v>
      </c>
      <c r="F7665">
        <v>8</v>
      </c>
      <c r="G7665">
        <v>3</v>
      </c>
      <c r="H7665">
        <v>2.9385085329999998</v>
      </c>
      <c r="I7665">
        <v>1113.175</v>
      </c>
    </row>
    <row r="7666" spans="1:9" x14ac:dyDescent="0.3">
      <c r="A7666" t="s">
        <v>9</v>
      </c>
      <c r="B7666" s="1">
        <v>45504</v>
      </c>
      <c r="C7666" s="2">
        <v>45484.333333333336</v>
      </c>
      <c r="D7666" s="1">
        <v>45484</v>
      </c>
      <c r="E7666">
        <v>8</v>
      </c>
      <c r="F7666">
        <v>9</v>
      </c>
      <c r="G7666">
        <v>3</v>
      </c>
      <c r="H7666">
        <v>4.5719398419999999</v>
      </c>
      <c r="I7666">
        <v>1010.45</v>
      </c>
    </row>
    <row r="7667" spans="1:9" x14ac:dyDescent="0.3">
      <c r="A7667" t="s">
        <v>9</v>
      </c>
      <c r="B7667" s="1">
        <v>45504</v>
      </c>
      <c r="C7667" s="2">
        <v>45484.375</v>
      </c>
      <c r="D7667" s="1">
        <v>45484</v>
      </c>
      <c r="E7667">
        <v>9</v>
      </c>
      <c r="F7667">
        <v>10</v>
      </c>
      <c r="G7667">
        <v>3</v>
      </c>
      <c r="H7667">
        <v>4.1430049169999998</v>
      </c>
      <c r="I7667">
        <v>999.42499999999995</v>
      </c>
    </row>
    <row r="7668" spans="1:9" x14ac:dyDescent="0.3">
      <c r="A7668" t="s">
        <v>9</v>
      </c>
      <c r="B7668" s="1">
        <v>45504</v>
      </c>
      <c r="C7668" s="2">
        <v>45484.416666666664</v>
      </c>
      <c r="D7668" s="1">
        <v>45484</v>
      </c>
      <c r="E7668">
        <v>10</v>
      </c>
      <c r="F7668">
        <v>11</v>
      </c>
      <c r="G7668">
        <v>3</v>
      </c>
      <c r="H7668">
        <v>4.4441834499999997</v>
      </c>
      <c r="I7668">
        <v>961.8</v>
      </c>
    </row>
    <row r="7669" spans="1:9" x14ac:dyDescent="0.3">
      <c r="A7669" t="s">
        <v>9</v>
      </c>
      <c r="B7669" s="1">
        <v>45504</v>
      </c>
      <c r="C7669" s="2">
        <v>45484.458333333336</v>
      </c>
      <c r="D7669" s="1">
        <v>45484</v>
      </c>
      <c r="E7669">
        <v>11</v>
      </c>
      <c r="F7669">
        <v>12</v>
      </c>
      <c r="G7669">
        <v>3</v>
      </c>
      <c r="H7669">
        <v>4.2872942419999998</v>
      </c>
      <c r="I7669">
        <v>801.85</v>
      </c>
    </row>
    <row r="7670" spans="1:9" x14ac:dyDescent="0.3">
      <c r="A7670" t="s">
        <v>9</v>
      </c>
      <c r="B7670" s="1">
        <v>45504</v>
      </c>
      <c r="C7670" s="2">
        <v>45484.5</v>
      </c>
      <c r="D7670" s="1">
        <v>45484</v>
      </c>
      <c r="E7670">
        <v>12</v>
      </c>
      <c r="F7670">
        <v>13</v>
      </c>
      <c r="G7670">
        <v>3</v>
      </c>
      <c r="H7670">
        <v>3.6677853919999999</v>
      </c>
      <c r="I7670">
        <v>897.4</v>
      </c>
    </row>
    <row r="7671" spans="1:9" x14ac:dyDescent="0.3">
      <c r="A7671" t="s">
        <v>9</v>
      </c>
      <c r="B7671" s="1">
        <v>45504</v>
      </c>
      <c r="C7671" s="2">
        <v>45484.541666666664</v>
      </c>
      <c r="D7671" s="1">
        <v>45484</v>
      </c>
      <c r="E7671">
        <v>13</v>
      </c>
      <c r="F7671">
        <v>14</v>
      </c>
      <c r="G7671">
        <v>3</v>
      </c>
      <c r="H7671">
        <v>6.2972081080000004</v>
      </c>
      <c r="I7671">
        <v>888.125</v>
      </c>
    </row>
    <row r="7672" spans="1:9" x14ac:dyDescent="0.3">
      <c r="A7672" t="s">
        <v>9</v>
      </c>
      <c r="B7672" s="1">
        <v>45504</v>
      </c>
      <c r="C7672" s="2">
        <v>45484.583333333336</v>
      </c>
      <c r="D7672" s="1">
        <v>45484</v>
      </c>
      <c r="E7672">
        <v>14</v>
      </c>
      <c r="F7672">
        <v>15</v>
      </c>
      <c r="G7672">
        <v>3</v>
      </c>
      <c r="H7672">
        <v>5.8399869579999999</v>
      </c>
      <c r="I7672">
        <v>1199.2750000000001</v>
      </c>
    </row>
    <row r="7673" spans="1:9" x14ac:dyDescent="0.3">
      <c r="A7673" t="s">
        <v>9</v>
      </c>
      <c r="B7673" s="1">
        <v>45504</v>
      </c>
      <c r="C7673" s="2">
        <v>45484.625</v>
      </c>
      <c r="D7673" s="1">
        <v>45484</v>
      </c>
      <c r="E7673">
        <v>15</v>
      </c>
      <c r="F7673">
        <v>16</v>
      </c>
      <c r="G7673">
        <v>3</v>
      </c>
      <c r="H7673">
        <v>6.3951561999999997</v>
      </c>
      <c r="I7673">
        <v>1291.325</v>
      </c>
    </row>
    <row r="7674" spans="1:9" x14ac:dyDescent="0.3">
      <c r="A7674" t="s">
        <v>9</v>
      </c>
      <c r="B7674" s="1">
        <v>45504</v>
      </c>
      <c r="C7674" s="2">
        <v>45484.666666666664</v>
      </c>
      <c r="D7674" s="1">
        <v>45484</v>
      </c>
      <c r="E7674">
        <v>16</v>
      </c>
      <c r="F7674">
        <v>17</v>
      </c>
      <c r="G7674">
        <v>3</v>
      </c>
      <c r="H7674">
        <v>5.9574770749999999</v>
      </c>
      <c r="I7674">
        <v>1228.8499999999999</v>
      </c>
    </row>
    <row r="7675" spans="1:9" x14ac:dyDescent="0.3">
      <c r="A7675" t="s">
        <v>9</v>
      </c>
      <c r="B7675" s="1">
        <v>45504</v>
      </c>
      <c r="C7675" s="2">
        <v>45484.708333333336</v>
      </c>
      <c r="D7675" s="1">
        <v>45484</v>
      </c>
      <c r="E7675">
        <v>17</v>
      </c>
      <c r="F7675">
        <v>18</v>
      </c>
      <c r="G7675">
        <v>3</v>
      </c>
      <c r="H7675">
        <v>5.4905312999999998</v>
      </c>
      <c r="I7675">
        <v>1257.7249999999999</v>
      </c>
    </row>
    <row r="7676" spans="1:9" x14ac:dyDescent="0.3">
      <c r="A7676" t="s">
        <v>9</v>
      </c>
      <c r="B7676" s="1">
        <v>45504</v>
      </c>
      <c r="C7676" s="2">
        <v>45484.75</v>
      </c>
      <c r="D7676" s="1">
        <v>45484</v>
      </c>
      <c r="E7676">
        <v>18</v>
      </c>
      <c r="F7676">
        <v>19</v>
      </c>
      <c r="G7676">
        <v>3</v>
      </c>
      <c r="H7676">
        <v>5.6927472330000004</v>
      </c>
      <c r="I7676">
        <v>1264.375</v>
      </c>
    </row>
    <row r="7677" spans="1:9" x14ac:dyDescent="0.3">
      <c r="A7677" t="s">
        <v>9</v>
      </c>
      <c r="B7677" s="1">
        <v>45504</v>
      </c>
      <c r="C7677" s="2">
        <v>45484.791666666664</v>
      </c>
      <c r="D7677" s="1">
        <v>45484</v>
      </c>
      <c r="E7677">
        <v>19</v>
      </c>
      <c r="F7677">
        <v>20</v>
      </c>
      <c r="G7677">
        <v>3</v>
      </c>
      <c r="H7677">
        <v>5.9061307420000002</v>
      </c>
      <c r="I7677">
        <v>1264.9000000000001</v>
      </c>
    </row>
    <row r="7678" spans="1:9" x14ac:dyDescent="0.3">
      <c r="A7678" t="s">
        <v>9</v>
      </c>
      <c r="B7678" s="1">
        <v>45504</v>
      </c>
      <c r="C7678" s="2">
        <v>45484.833333333336</v>
      </c>
      <c r="D7678" s="1">
        <v>45484</v>
      </c>
      <c r="E7678">
        <v>20</v>
      </c>
      <c r="F7678">
        <v>21</v>
      </c>
      <c r="G7678">
        <v>3</v>
      </c>
      <c r="H7678">
        <v>7.5457010169999998</v>
      </c>
      <c r="I7678">
        <v>1300.95</v>
      </c>
    </row>
    <row r="7679" spans="1:9" x14ac:dyDescent="0.3">
      <c r="A7679" t="s">
        <v>9</v>
      </c>
      <c r="B7679" s="1">
        <v>45504</v>
      </c>
      <c r="C7679" s="2">
        <v>45484.875</v>
      </c>
      <c r="D7679" s="1">
        <v>45484</v>
      </c>
      <c r="E7679">
        <v>21</v>
      </c>
      <c r="F7679">
        <v>22</v>
      </c>
      <c r="G7679">
        <v>3</v>
      </c>
      <c r="H7679">
        <v>7.2133112920000002</v>
      </c>
      <c r="I7679">
        <v>1266.6500000000001</v>
      </c>
    </row>
    <row r="7680" spans="1:9" x14ac:dyDescent="0.3">
      <c r="A7680" t="s">
        <v>9</v>
      </c>
      <c r="B7680" s="1">
        <v>45504</v>
      </c>
      <c r="C7680" s="2">
        <v>45484.916666666664</v>
      </c>
      <c r="D7680" s="1">
        <v>45484</v>
      </c>
      <c r="E7680">
        <v>22</v>
      </c>
      <c r="F7680">
        <v>23</v>
      </c>
      <c r="G7680">
        <v>3</v>
      </c>
      <c r="H7680">
        <v>5.585114742</v>
      </c>
      <c r="I7680">
        <v>1262.0999999999999</v>
      </c>
    </row>
    <row r="7681" spans="1:9" x14ac:dyDescent="0.3">
      <c r="A7681" t="s">
        <v>9</v>
      </c>
      <c r="B7681" s="1">
        <v>45504</v>
      </c>
      <c r="C7681" s="2">
        <v>45484.958333333336</v>
      </c>
      <c r="D7681" s="1">
        <v>45484</v>
      </c>
      <c r="E7681">
        <v>23</v>
      </c>
      <c r="F7681">
        <v>24</v>
      </c>
      <c r="G7681">
        <v>3</v>
      </c>
      <c r="H7681">
        <v>5.854892617</v>
      </c>
      <c r="I7681">
        <v>1291.325</v>
      </c>
    </row>
    <row r="7682" spans="1:9" x14ac:dyDescent="0.3">
      <c r="A7682" t="s">
        <v>9</v>
      </c>
      <c r="B7682" s="1">
        <v>45504</v>
      </c>
      <c r="C7682" s="2">
        <v>45485</v>
      </c>
      <c r="D7682" s="1">
        <v>45485</v>
      </c>
      <c r="E7682">
        <v>0</v>
      </c>
      <c r="F7682">
        <v>1</v>
      </c>
      <c r="G7682">
        <v>4</v>
      </c>
      <c r="H7682">
        <v>5.0825691830000004</v>
      </c>
      <c r="I7682">
        <v>1293.25</v>
      </c>
    </row>
    <row r="7683" spans="1:9" x14ac:dyDescent="0.3">
      <c r="A7683" t="s">
        <v>9</v>
      </c>
      <c r="B7683" s="1">
        <v>45504</v>
      </c>
      <c r="C7683" s="2">
        <v>45485.041666666664</v>
      </c>
      <c r="D7683" s="1">
        <v>45485</v>
      </c>
      <c r="E7683">
        <v>1</v>
      </c>
      <c r="F7683">
        <v>2</v>
      </c>
      <c r="G7683">
        <v>4</v>
      </c>
      <c r="H7683">
        <v>4.5651031670000002</v>
      </c>
      <c r="I7683">
        <v>1319.15</v>
      </c>
    </row>
    <row r="7684" spans="1:9" x14ac:dyDescent="0.3">
      <c r="A7684" t="s">
        <v>9</v>
      </c>
      <c r="B7684" s="1">
        <v>45504</v>
      </c>
      <c r="C7684" s="2">
        <v>45485.083333333336</v>
      </c>
      <c r="D7684" s="1">
        <v>45485</v>
      </c>
      <c r="E7684">
        <v>2</v>
      </c>
      <c r="F7684">
        <v>3</v>
      </c>
      <c r="G7684">
        <v>4</v>
      </c>
      <c r="H7684">
        <v>4.0628627420000001</v>
      </c>
      <c r="I7684">
        <v>1296.75</v>
      </c>
    </row>
    <row r="7685" spans="1:9" x14ac:dyDescent="0.3">
      <c r="A7685" t="s">
        <v>9</v>
      </c>
      <c r="B7685" s="1">
        <v>45504</v>
      </c>
      <c r="C7685" s="2">
        <v>45485.125</v>
      </c>
      <c r="D7685" s="1">
        <v>45485</v>
      </c>
      <c r="E7685">
        <v>3</v>
      </c>
      <c r="F7685">
        <v>4</v>
      </c>
      <c r="G7685">
        <v>4</v>
      </c>
      <c r="H7685">
        <v>3.0346530079999998</v>
      </c>
      <c r="I7685">
        <v>1283.8</v>
      </c>
    </row>
    <row r="7686" spans="1:9" x14ac:dyDescent="0.3">
      <c r="A7686" t="s">
        <v>9</v>
      </c>
      <c r="B7686" s="1">
        <v>45504</v>
      </c>
      <c r="C7686" s="2">
        <v>45485.166666666664</v>
      </c>
      <c r="D7686" s="1">
        <v>45485</v>
      </c>
      <c r="E7686">
        <v>4</v>
      </c>
      <c r="F7686">
        <v>5</v>
      </c>
      <c r="G7686">
        <v>4</v>
      </c>
      <c r="H7686">
        <v>3.4648553249999998</v>
      </c>
      <c r="I7686">
        <v>1258.075</v>
      </c>
    </row>
    <row r="7687" spans="1:9" x14ac:dyDescent="0.3">
      <c r="A7687" t="s">
        <v>9</v>
      </c>
      <c r="B7687" s="1">
        <v>45504</v>
      </c>
      <c r="C7687" s="2">
        <v>45485.208333333336</v>
      </c>
      <c r="D7687" s="1">
        <v>45485</v>
      </c>
      <c r="E7687">
        <v>5</v>
      </c>
      <c r="F7687">
        <v>6</v>
      </c>
      <c r="G7687">
        <v>4</v>
      </c>
      <c r="H7687">
        <v>3.1153294250000001</v>
      </c>
      <c r="I7687">
        <v>1261.575</v>
      </c>
    </row>
    <row r="7688" spans="1:9" x14ac:dyDescent="0.3">
      <c r="A7688" t="s">
        <v>9</v>
      </c>
      <c r="B7688" s="1">
        <v>45504</v>
      </c>
      <c r="C7688" s="2">
        <v>45485.25</v>
      </c>
      <c r="D7688" s="1">
        <v>45485</v>
      </c>
      <c r="E7688">
        <v>6</v>
      </c>
      <c r="F7688">
        <v>7</v>
      </c>
      <c r="G7688">
        <v>4</v>
      </c>
      <c r="H7688">
        <v>2.4895509580000001</v>
      </c>
      <c r="I7688">
        <v>1244.425</v>
      </c>
    </row>
    <row r="7689" spans="1:9" x14ac:dyDescent="0.3">
      <c r="A7689" t="s">
        <v>9</v>
      </c>
      <c r="B7689" s="1">
        <v>45504</v>
      </c>
      <c r="C7689" s="2">
        <v>45485.291666666664</v>
      </c>
      <c r="D7689" s="1">
        <v>45485</v>
      </c>
      <c r="E7689">
        <v>7</v>
      </c>
      <c r="F7689">
        <v>8</v>
      </c>
      <c r="G7689">
        <v>4</v>
      </c>
      <c r="H7689">
        <v>2.659761633</v>
      </c>
      <c r="I7689">
        <v>1129.2750000000001</v>
      </c>
    </row>
    <row r="7690" spans="1:9" x14ac:dyDescent="0.3">
      <c r="A7690" t="s">
        <v>9</v>
      </c>
      <c r="B7690" s="1">
        <v>45504</v>
      </c>
      <c r="C7690" s="2">
        <v>45485.333333333336</v>
      </c>
      <c r="D7690" s="1">
        <v>45485</v>
      </c>
      <c r="E7690">
        <v>8</v>
      </c>
      <c r="F7690">
        <v>9</v>
      </c>
      <c r="G7690">
        <v>4</v>
      </c>
      <c r="H7690">
        <v>4.2060924330000002</v>
      </c>
      <c r="I7690">
        <v>877.625</v>
      </c>
    </row>
    <row r="7691" spans="1:9" x14ac:dyDescent="0.3">
      <c r="A7691" t="s">
        <v>9</v>
      </c>
      <c r="B7691" s="1">
        <v>45504</v>
      </c>
      <c r="C7691" s="2">
        <v>45485.375</v>
      </c>
      <c r="D7691" s="1">
        <v>45485</v>
      </c>
      <c r="E7691">
        <v>9</v>
      </c>
      <c r="F7691">
        <v>10</v>
      </c>
      <c r="G7691">
        <v>4</v>
      </c>
      <c r="H7691">
        <v>4.2475573999999998</v>
      </c>
      <c r="I7691">
        <v>919.97500000000002</v>
      </c>
    </row>
    <row r="7692" spans="1:9" x14ac:dyDescent="0.3">
      <c r="A7692" t="s">
        <v>9</v>
      </c>
      <c r="B7692" s="1">
        <v>45504</v>
      </c>
      <c r="C7692" s="2">
        <v>45485.416666666664</v>
      </c>
      <c r="D7692" s="1">
        <v>45485</v>
      </c>
      <c r="E7692">
        <v>10</v>
      </c>
      <c r="F7692">
        <v>11</v>
      </c>
      <c r="G7692">
        <v>4</v>
      </c>
      <c r="H7692">
        <v>5.6741687000000001</v>
      </c>
      <c r="I7692">
        <v>893.2</v>
      </c>
    </row>
    <row r="7693" spans="1:9" x14ac:dyDescent="0.3">
      <c r="A7693" t="s">
        <v>9</v>
      </c>
      <c r="B7693" s="1">
        <v>45504</v>
      </c>
      <c r="C7693" s="2">
        <v>45485.458333333336</v>
      </c>
      <c r="D7693" s="1">
        <v>45485</v>
      </c>
      <c r="E7693">
        <v>11</v>
      </c>
      <c r="F7693">
        <v>12</v>
      </c>
      <c r="G7693">
        <v>4</v>
      </c>
      <c r="H7693">
        <v>5.8168142830000003</v>
      </c>
      <c r="I7693">
        <v>824.25</v>
      </c>
    </row>
    <row r="7694" spans="1:9" x14ac:dyDescent="0.3">
      <c r="A7694" t="s">
        <v>9</v>
      </c>
      <c r="B7694" s="1">
        <v>45504</v>
      </c>
      <c r="C7694" s="2">
        <v>45485.5</v>
      </c>
      <c r="D7694" s="1">
        <v>45485</v>
      </c>
      <c r="E7694">
        <v>12</v>
      </c>
      <c r="F7694">
        <v>13</v>
      </c>
      <c r="G7694">
        <v>4</v>
      </c>
      <c r="H7694">
        <v>4.3768641669999999</v>
      </c>
      <c r="I7694">
        <v>835.27499999999998</v>
      </c>
    </row>
    <row r="7695" spans="1:9" x14ac:dyDescent="0.3">
      <c r="A7695" t="s">
        <v>9</v>
      </c>
      <c r="B7695" s="1">
        <v>45504</v>
      </c>
      <c r="C7695" s="2">
        <v>45485.541666666664</v>
      </c>
      <c r="D7695" s="1">
        <v>45485</v>
      </c>
      <c r="E7695">
        <v>13</v>
      </c>
      <c r="F7695">
        <v>14</v>
      </c>
      <c r="G7695">
        <v>4</v>
      </c>
      <c r="H7695">
        <v>7.0370970829999999</v>
      </c>
      <c r="I7695">
        <v>1213.625</v>
      </c>
    </row>
    <row r="7696" spans="1:9" x14ac:dyDescent="0.3">
      <c r="A7696" t="s">
        <v>9</v>
      </c>
      <c r="B7696" s="1">
        <v>45504</v>
      </c>
      <c r="C7696" s="2">
        <v>45485.583333333336</v>
      </c>
      <c r="D7696" s="1">
        <v>45485</v>
      </c>
      <c r="E7696">
        <v>14</v>
      </c>
      <c r="F7696">
        <v>15</v>
      </c>
      <c r="G7696">
        <v>4</v>
      </c>
      <c r="H7696">
        <v>6.5670455419999998</v>
      </c>
      <c r="I7696">
        <v>1032.1500000000001</v>
      </c>
    </row>
    <row r="7697" spans="1:9" x14ac:dyDescent="0.3">
      <c r="A7697" t="s">
        <v>9</v>
      </c>
      <c r="B7697" s="1">
        <v>45504</v>
      </c>
      <c r="C7697" s="2">
        <v>45485.625</v>
      </c>
      <c r="D7697" s="1">
        <v>45485</v>
      </c>
      <c r="E7697">
        <v>15</v>
      </c>
      <c r="F7697">
        <v>16</v>
      </c>
      <c r="G7697">
        <v>4</v>
      </c>
      <c r="H7697">
        <v>9.2547752750000001</v>
      </c>
      <c r="I7697">
        <v>1125.25</v>
      </c>
    </row>
    <row r="7698" spans="1:9" x14ac:dyDescent="0.3">
      <c r="A7698" t="s">
        <v>9</v>
      </c>
      <c r="B7698" s="1">
        <v>45504</v>
      </c>
      <c r="C7698" s="2">
        <v>45485.666666666664</v>
      </c>
      <c r="D7698" s="1">
        <v>45485</v>
      </c>
      <c r="E7698">
        <v>16</v>
      </c>
      <c r="F7698">
        <v>17</v>
      </c>
      <c r="G7698">
        <v>4</v>
      </c>
      <c r="H7698">
        <v>7.9251008169999997</v>
      </c>
      <c r="I7698">
        <v>1268.925</v>
      </c>
    </row>
    <row r="7699" spans="1:9" x14ac:dyDescent="0.3">
      <c r="A7699" t="s">
        <v>9</v>
      </c>
      <c r="B7699" s="1">
        <v>45504</v>
      </c>
      <c r="C7699" s="2">
        <v>45485.708333333336</v>
      </c>
      <c r="D7699" s="1">
        <v>45485</v>
      </c>
      <c r="E7699">
        <v>17</v>
      </c>
      <c r="F7699">
        <v>18</v>
      </c>
      <c r="G7699">
        <v>4</v>
      </c>
      <c r="H7699">
        <v>5.6984641580000002</v>
      </c>
      <c r="I7699">
        <v>1332.1</v>
      </c>
    </row>
    <row r="7700" spans="1:9" x14ac:dyDescent="0.3">
      <c r="A7700" t="s">
        <v>9</v>
      </c>
      <c r="B7700" s="1">
        <v>45504</v>
      </c>
      <c r="C7700" s="2">
        <v>45485.75</v>
      </c>
      <c r="D7700" s="1">
        <v>45485</v>
      </c>
      <c r="E7700">
        <v>18</v>
      </c>
      <c r="F7700">
        <v>19</v>
      </c>
      <c r="G7700">
        <v>4</v>
      </c>
      <c r="H7700">
        <v>7.39873095</v>
      </c>
      <c r="I7700">
        <v>1312.675</v>
      </c>
    </row>
    <row r="7701" spans="1:9" x14ac:dyDescent="0.3">
      <c r="A7701" t="s">
        <v>9</v>
      </c>
      <c r="B7701" s="1">
        <v>45504</v>
      </c>
      <c r="C7701" s="2">
        <v>45485.791666666664</v>
      </c>
      <c r="D7701" s="1">
        <v>45485</v>
      </c>
      <c r="E7701">
        <v>19</v>
      </c>
      <c r="F7701">
        <v>20</v>
      </c>
      <c r="G7701">
        <v>4</v>
      </c>
      <c r="H7701">
        <v>8.0830049000000006</v>
      </c>
      <c r="I7701">
        <v>1278.55</v>
      </c>
    </row>
    <row r="7702" spans="1:9" x14ac:dyDescent="0.3">
      <c r="A7702" t="s">
        <v>9</v>
      </c>
      <c r="B7702" s="1">
        <v>45504</v>
      </c>
      <c r="C7702" s="2">
        <v>45485.833333333336</v>
      </c>
      <c r="D7702" s="1">
        <v>45485</v>
      </c>
      <c r="E7702">
        <v>20</v>
      </c>
      <c r="F7702">
        <v>21</v>
      </c>
      <c r="G7702">
        <v>4</v>
      </c>
      <c r="H7702">
        <v>7.6924062830000004</v>
      </c>
      <c r="I7702">
        <v>1240.05</v>
      </c>
    </row>
    <row r="7703" spans="1:9" x14ac:dyDescent="0.3">
      <c r="A7703" t="s">
        <v>9</v>
      </c>
      <c r="B7703" s="1">
        <v>45504</v>
      </c>
      <c r="C7703" s="2">
        <v>45485.875</v>
      </c>
      <c r="D7703" s="1">
        <v>45485</v>
      </c>
      <c r="E7703">
        <v>21</v>
      </c>
      <c r="F7703">
        <v>22</v>
      </c>
      <c r="G7703">
        <v>4</v>
      </c>
      <c r="H7703">
        <v>8.7274489249999991</v>
      </c>
      <c r="I7703">
        <v>1249.1500000000001</v>
      </c>
    </row>
    <row r="7704" spans="1:9" x14ac:dyDescent="0.3">
      <c r="A7704" t="s">
        <v>9</v>
      </c>
      <c r="B7704" s="1">
        <v>45504</v>
      </c>
      <c r="C7704" s="2">
        <v>45485.916666666664</v>
      </c>
      <c r="D7704" s="1">
        <v>45485</v>
      </c>
      <c r="E7704">
        <v>22</v>
      </c>
      <c r="F7704">
        <v>23</v>
      </c>
      <c r="G7704">
        <v>4</v>
      </c>
      <c r="H7704">
        <v>5.8253422329999998</v>
      </c>
      <c r="I7704">
        <v>1267.5250000000001</v>
      </c>
    </row>
    <row r="7705" spans="1:9" x14ac:dyDescent="0.3">
      <c r="A7705" t="s">
        <v>9</v>
      </c>
      <c r="B7705" s="1">
        <v>45504</v>
      </c>
      <c r="C7705" s="2">
        <v>45485.958333333336</v>
      </c>
      <c r="D7705" s="1">
        <v>45485</v>
      </c>
      <c r="E7705">
        <v>23</v>
      </c>
      <c r="F7705">
        <v>24</v>
      </c>
      <c r="G7705">
        <v>4</v>
      </c>
      <c r="H7705">
        <v>5.9583515580000004</v>
      </c>
      <c r="I7705">
        <v>1269.0999999999999</v>
      </c>
    </row>
    <row r="7706" spans="1:9" x14ac:dyDescent="0.3">
      <c r="A7706" t="s">
        <v>9</v>
      </c>
      <c r="B7706" s="1">
        <v>45504</v>
      </c>
      <c r="C7706" s="2">
        <v>45486</v>
      </c>
      <c r="D7706" s="1">
        <v>45486</v>
      </c>
      <c r="E7706">
        <v>0</v>
      </c>
      <c r="F7706">
        <v>1</v>
      </c>
      <c r="G7706">
        <v>5</v>
      </c>
      <c r="H7706">
        <v>5.4200423830000002</v>
      </c>
      <c r="I7706">
        <v>1264.55</v>
      </c>
    </row>
    <row r="7707" spans="1:9" x14ac:dyDescent="0.3">
      <c r="A7707" t="s">
        <v>9</v>
      </c>
      <c r="B7707" s="1">
        <v>45504</v>
      </c>
      <c r="C7707" s="2">
        <v>45486.041666666664</v>
      </c>
      <c r="D7707" s="1">
        <v>45486</v>
      </c>
      <c r="E7707">
        <v>1</v>
      </c>
      <c r="F7707">
        <v>2</v>
      </c>
      <c r="G7707">
        <v>5</v>
      </c>
      <c r="H7707">
        <v>5.4651544080000001</v>
      </c>
      <c r="I7707">
        <v>1276.8</v>
      </c>
    </row>
    <row r="7708" spans="1:9" x14ac:dyDescent="0.3">
      <c r="A7708" t="s">
        <v>9</v>
      </c>
      <c r="B7708" s="1">
        <v>45504</v>
      </c>
      <c r="C7708" s="2">
        <v>45486.083333333336</v>
      </c>
      <c r="D7708" s="1">
        <v>45486</v>
      </c>
      <c r="E7708">
        <v>2</v>
      </c>
      <c r="F7708">
        <v>3</v>
      </c>
      <c r="G7708">
        <v>5</v>
      </c>
      <c r="H7708">
        <v>5.1114924420000003</v>
      </c>
      <c r="I7708">
        <v>1281</v>
      </c>
    </row>
    <row r="7709" spans="1:9" x14ac:dyDescent="0.3">
      <c r="A7709" t="s">
        <v>9</v>
      </c>
      <c r="B7709" s="1">
        <v>45504</v>
      </c>
      <c r="C7709" s="2">
        <v>45486.125</v>
      </c>
      <c r="D7709" s="1">
        <v>45486</v>
      </c>
      <c r="E7709">
        <v>3</v>
      </c>
      <c r="F7709">
        <v>4</v>
      </c>
      <c r="G7709">
        <v>5</v>
      </c>
      <c r="H7709">
        <v>4.8396917000000004</v>
      </c>
      <c r="I7709">
        <v>1277.5</v>
      </c>
    </row>
    <row r="7710" spans="1:9" x14ac:dyDescent="0.3">
      <c r="A7710" t="s">
        <v>9</v>
      </c>
      <c r="B7710" s="1">
        <v>45504</v>
      </c>
      <c r="C7710" s="2">
        <v>45486.166666666664</v>
      </c>
      <c r="D7710" s="1">
        <v>45486</v>
      </c>
      <c r="E7710">
        <v>4</v>
      </c>
      <c r="F7710">
        <v>5</v>
      </c>
      <c r="G7710">
        <v>5</v>
      </c>
      <c r="H7710">
        <v>3.914168992</v>
      </c>
      <c r="I7710">
        <v>1273.825</v>
      </c>
    </row>
    <row r="7711" spans="1:9" x14ac:dyDescent="0.3">
      <c r="A7711" t="s">
        <v>9</v>
      </c>
      <c r="B7711" s="1">
        <v>45504</v>
      </c>
      <c r="C7711" s="2">
        <v>45486.208333333336</v>
      </c>
      <c r="D7711" s="1">
        <v>45486</v>
      </c>
      <c r="E7711">
        <v>5</v>
      </c>
      <c r="F7711">
        <v>6</v>
      </c>
      <c r="G7711">
        <v>5</v>
      </c>
      <c r="H7711">
        <v>3.8105926170000002</v>
      </c>
      <c r="I7711">
        <v>1258.5999999999999</v>
      </c>
    </row>
    <row r="7712" spans="1:9" x14ac:dyDescent="0.3">
      <c r="A7712" t="s">
        <v>9</v>
      </c>
      <c r="B7712" s="1">
        <v>45504</v>
      </c>
      <c r="C7712" s="2">
        <v>45486.25</v>
      </c>
      <c r="D7712" s="1">
        <v>45486</v>
      </c>
      <c r="E7712">
        <v>6</v>
      </c>
      <c r="F7712">
        <v>7</v>
      </c>
      <c r="G7712">
        <v>5</v>
      </c>
      <c r="H7712">
        <v>3.2326952580000001</v>
      </c>
      <c r="I7712">
        <v>1240.75</v>
      </c>
    </row>
    <row r="7713" spans="1:9" x14ac:dyDescent="0.3">
      <c r="A7713" t="s">
        <v>9</v>
      </c>
      <c r="B7713" s="1">
        <v>45504</v>
      </c>
      <c r="C7713" s="2">
        <v>45486.291666666664</v>
      </c>
      <c r="D7713" s="1">
        <v>45486</v>
      </c>
      <c r="E7713">
        <v>7</v>
      </c>
      <c r="F7713">
        <v>8</v>
      </c>
      <c r="G7713">
        <v>5</v>
      </c>
      <c r="H7713">
        <v>2.8787235500000001</v>
      </c>
      <c r="I7713">
        <v>1072.75</v>
      </c>
    </row>
    <row r="7714" spans="1:9" x14ac:dyDescent="0.3">
      <c r="A7714" t="s">
        <v>9</v>
      </c>
      <c r="B7714" s="1">
        <v>45504</v>
      </c>
      <c r="C7714" s="2">
        <v>45486.333333333336</v>
      </c>
      <c r="D7714" s="1">
        <v>45486</v>
      </c>
      <c r="E7714">
        <v>8</v>
      </c>
      <c r="F7714">
        <v>9</v>
      </c>
      <c r="G7714">
        <v>5</v>
      </c>
      <c r="H7714">
        <v>3.4377378749999998</v>
      </c>
      <c r="I7714">
        <v>995.57500000000005</v>
      </c>
    </row>
    <row r="7715" spans="1:9" x14ac:dyDescent="0.3">
      <c r="A7715" t="s">
        <v>9</v>
      </c>
      <c r="B7715" s="1">
        <v>45504</v>
      </c>
      <c r="C7715" s="2">
        <v>45486.375</v>
      </c>
      <c r="D7715" s="1">
        <v>45486</v>
      </c>
      <c r="E7715">
        <v>9</v>
      </c>
      <c r="F7715">
        <v>10</v>
      </c>
      <c r="G7715">
        <v>5</v>
      </c>
      <c r="H7715">
        <v>4.6666829170000002</v>
      </c>
      <c r="I7715">
        <v>916.47500000000002</v>
      </c>
    </row>
    <row r="7716" spans="1:9" x14ac:dyDescent="0.3">
      <c r="A7716" t="s">
        <v>9</v>
      </c>
      <c r="B7716" s="1">
        <v>45504</v>
      </c>
      <c r="C7716" s="2">
        <v>45486.416666666664</v>
      </c>
      <c r="D7716" s="1">
        <v>45486</v>
      </c>
      <c r="E7716">
        <v>10</v>
      </c>
      <c r="F7716">
        <v>11</v>
      </c>
      <c r="G7716">
        <v>5</v>
      </c>
      <c r="H7716">
        <v>8.1976308000000007</v>
      </c>
      <c r="I7716">
        <v>936.07500000000005</v>
      </c>
    </row>
    <row r="7717" spans="1:9" x14ac:dyDescent="0.3">
      <c r="A7717" t="s">
        <v>9</v>
      </c>
      <c r="B7717" s="1">
        <v>45504</v>
      </c>
      <c r="C7717" s="2">
        <v>45486.458333333336</v>
      </c>
      <c r="D7717" s="1">
        <v>45486</v>
      </c>
      <c r="E7717">
        <v>11</v>
      </c>
      <c r="F7717">
        <v>12</v>
      </c>
      <c r="G7717">
        <v>5</v>
      </c>
      <c r="H7717">
        <v>6.5604945170000004</v>
      </c>
      <c r="I7717">
        <v>1025.5</v>
      </c>
    </row>
    <row r="7718" spans="1:9" x14ac:dyDescent="0.3">
      <c r="A7718" t="s">
        <v>9</v>
      </c>
      <c r="B7718" s="1">
        <v>45504</v>
      </c>
      <c r="C7718" s="2">
        <v>45486.5</v>
      </c>
      <c r="D7718" s="1">
        <v>45486</v>
      </c>
      <c r="E7718">
        <v>12</v>
      </c>
      <c r="F7718">
        <v>13</v>
      </c>
      <c r="G7718">
        <v>5</v>
      </c>
      <c r="H7718">
        <v>4.9813723169999999</v>
      </c>
      <c r="I7718">
        <v>1094.9749999999999</v>
      </c>
    </row>
    <row r="7719" spans="1:9" x14ac:dyDescent="0.3">
      <c r="A7719" t="s">
        <v>9</v>
      </c>
      <c r="B7719" s="1">
        <v>45504</v>
      </c>
      <c r="C7719" s="2">
        <v>45486.541666666664</v>
      </c>
      <c r="D7719" s="1">
        <v>45486</v>
      </c>
      <c r="E7719">
        <v>13</v>
      </c>
      <c r="F7719">
        <v>14</v>
      </c>
      <c r="G7719">
        <v>5</v>
      </c>
      <c r="H7719">
        <v>5.8294859250000002</v>
      </c>
      <c r="I7719">
        <v>1052.8</v>
      </c>
    </row>
    <row r="7720" spans="1:9" x14ac:dyDescent="0.3">
      <c r="A7720" t="s">
        <v>9</v>
      </c>
      <c r="B7720" s="1">
        <v>45504</v>
      </c>
      <c r="C7720" s="2">
        <v>45486.583333333336</v>
      </c>
      <c r="D7720" s="1">
        <v>45486</v>
      </c>
      <c r="E7720">
        <v>14</v>
      </c>
      <c r="F7720">
        <v>15</v>
      </c>
      <c r="G7720">
        <v>5</v>
      </c>
      <c r="H7720">
        <v>7.1702457669999999</v>
      </c>
      <c r="I7720">
        <v>1184.2249999999999</v>
      </c>
    </row>
    <row r="7721" spans="1:9" x14ac:dyDescent="0.3">
      <c r="A7721" t="s">
        <v>9</v>
      </c>
      <c r="B7721" s="1">
        <v>45504</v>
      </c>
      <c r="C7721" s="2">
        <v>45486.625</v>
      </c>
      <c r="D7721" s="1">
        <v>45486</v>
      </c>
      <c r="E7721">
        <v>15</v>
      </c>
      <c r="F7721">
        <v>16</v>
      </c>
      <c r="G7721">
        <v>5</v>
      </c>
      <c r="H7721">
        <v>6.0885750669999998</v>
      </c>
      <c r="I7721">
        <v>1309.5250000000001</v>
      </c>
    </row>
    <row r="7722" spans="1:9" x14ac:dyDescent="0.3">
      <c r="A7722" t="s">
        <v>9</v>
      </c>
      <c r="B7722" s="1">
        <v>45504</v>
      </c>
      <c r="C7722" s="2">
        <v>45486.666666666664</v>
      </c>
      <c r="D7722" s="1">
        <v>45486</v>
      </c>
      <c r="E7722">
        <v>16</v>
      </c>
      <c r="F7722">
        <v>17</v>
      </c>
      <c r="G7722">
        <v>5</v>
      </c>
      <c r="H7722">
        <v>5.7607240669999999</v>
      </c>
      <c r="I7722">
        <v>1303.575</v>
      </c>
    </row>
    <row r="7723" spans="1:9" x14ac:dyDescent="0.3">
      <c r="A7723" t="s">
        <v>9</v>
      </c>
      <c r="B7723" s="1">
        <v>45504</v>
      </c>
      <c r="C7723" s="2">
        <v>45486.708333333336</v>
      </c>
      <c r="D7723" s="1">
        <v>45486</v>
      </c>
      <c r="E7723">
        <v>17</v>
      </c>
      <c r="F7723">
        <v>18</v>
      </c>
      <c r="G7723">
        <v>5</v>
      </c>
      <c r="H7723">
        <v>5.8687013170000002</v>
      </c>
      <c r="I7723">
        <v>1234.9749999999999</v>
      </c>
    </row>
    <row r="7724" spans="1:9" x14ac:dyDescent="0.3">
      <c r="A7724" t="s">
        <v>9</v>
      </c>
      <c r="B7724" s="1">
        <v>45504</v>
      </c>
      <c r="C7724" s="2">
        <v>45486.75</v>
      </c>
      <c r="D7724" s="1">
        <v>45486</v>
      </c>
      <c r="E7724">
        <v>18</v>
      </c>
      <c r="F7724">
        <v>19</v>
      </c>
      <c r="G7724">
        <v>5</v>
      </c>
      <c r="H7724">
        <v>7.7121868420000004</v>
      </c>
      <c r="I7724">
        <v>1277.1500000000001</v>
      </c>
    </row>
    <row r="7725" spans="1:9" x14ac:dyDescent="0.3">
      <c r="A7725" t="s">
        <v>9</v>
      </c>
      <c r="B7725" s="1">
        <v>45504</v>
      </c>
      <c r="C7725" s="2">
        <v>45486.791666666664</v>
      </c>
      <c r="D7725" s="1">
        <v>45486</v>
      </c>
      <c r="E7725">
        <v>19</v>
      </c>
      <c r="F7725">
        <v>20</v>
      </c>
      <c r="G7725">
        <v>5</v>
      </c>
      <c r="H7725">
        <v>6.5076260420000001</v>
      </c>
      <c r="I7725">
        <v>1273.825</v>
      </c>
    </row>
    <row r="7726" spans="1:9" x14ac:dyDescent="0.3">
      <c r="A7726" t="s">
        <v>9</v>
      </c>
      <c r="B7726" s="1">
        <v>45504</v>
      </c>
      <c r="C7726" s="2">
        <v>45486.833333333336</v>
      </c>
      <c r="D7726" s="1">
        <v>45486</v>
      </c>
      <c r="E7726">
        <v>20</v>
      </c>
      <c r="F7726">
        <v>21</v>
      </c>
      <c r="G7726">
        <v>5</v>
      </c>
      <c r="H7726">
        <v>7.1085842420000001</v>
      </c>
      <c r="I7726">
        <v>1254.925</v>
      </c>
    </row>
    <row r="7727" spans="1:9" x14ac:dyDescent="0.3">
      <c r="A7727" t="s">
        <v>9</v>
      </c>
      <c r="B7727" s="1">
        <v>45504</v>
      </c>
      <c r="C7727" s="2">
        <v>45486.875</v>
      </c>
      <c r="D7727" s="1">
        <v>45486</v>
      </c>
      <c r="E7727">
        <v>21</v>
      </c>
      <c r="F7727">
        <v>22</v>
      </c>
      <c r="G7727">
        <v>5</v>
      </c>
      <c r="H7727">
        <v>7.7623637079999996</v>
      </c>
      <c r="I7727">
        <v>1277.8499999999999</v>
      </c>
    </row>
    <row r="7728" spans="1:9" x14ac:dyDescent="0.3">
      <c r="A7728" t="s">
        <v>9</v>
      </c>
      <c r="B7728" s="1">
        <v>45504</v>
      </c>
      <c r="C7728" s="2">
        <v>45486.916666666664</v>
      </c>
      <c r="D7728" s="1">
        <v>45486</v>
      </c>
      <c r="E7728">
        <v>22</v>
      </c>
      <c r="F7728">
        <v>23</v>
      </c>
      <c r="G7728">
        <v>5</v>
      </c>
      <c r="H7728">
        <v>9.4269355919999995</v>
      </c>
      <c r="I7728">
        <v>1281.175</v>
      </c>
    </row>
    <row r="7729" spans="1:9" x14ac:dyDescent="0.3">
      <c r="A7729" t="s">
        <v>9</v>
      </c>
      <c r="B7729" s="1">
        <v>45504</v>
      </c>
      <c r="C7729" s="2">
        <v>45486.958333333336</v>
      </c>
      <c r="D7729" s="1">
        <v>45486</v>
      </c>
      <c r="E7729">
        <v>23</v>
      </c>
      <c r="F7729">
        <v>24</v>
      </c>
      <c r="G7729">
        <v>5</v>
      </c>
      <c r="H7729">
        <v>7.9086384919999997</v>
      </c>
      <c r="I7729">
        <v>1264.55</v>
      </c>
    </row>
    <row r="7730" spans="1:9" x14ac:dyDescent="0.3">
      <c r="A7730" t="s">
        <v>9</v>
      </c>
      <c r="B7730" s="1">
        <v>45504</v>
      </c>
      <c r="C7730" s="2">
        <v>45487</v>
      </c>
      <c r="D7730" s="1">
        <v>45487</v>
      </c>
      <c r="E7730">
        <v>0</v>
      </c>
      <c r="F7730">
        <v>1</v>
      </c>
      <c r="G7730">
        <v>6</v>
      </c>
      <c r="H7730">
        <v>5.8478043079999997</v>
      </c>
      <c r="I7730">
        <v>1264.375</v>
      </c>
    </row>
    <row r="7731" spans="1:9" x14ac:dyDescent="0.3">
      <c r="A7731" t="s">
        <v>9</v>
      </c>
      <c r="B7731" s="1">
        <v>45504</v>
      </c>
      <c r="C7731" s="2">
        <v>45487.041666666664</v>
      </c>
      <c r="D7731" s="1">
        <v>45487</v>
      </c>
      <c r="E7731">
        <v>1</v>
      </c>
      <c r="F7731">
        <v>2</v>
      </c>
      <c r="G7731">
        <v>6</v>
      </c>
      <c r="H7731">
        <v>5.4073833670000004</v>
      </c>
      <c r="I7731">
        <v>1272.95</v>
      </c>
    </row>
    <row r="7732" spans="1:9" x14ac:dyDescent="0.3">
      <c r="A7732" t="s">
        <v>9</v>
      </c>
      <c r="B7732" s="1">
        <v>45504</v>
      </c>
      <c r="C7732" s="2">
        <v>45487.083333333336</v>
      </c>
      <c r="D7732" s="1">
        <v>45487</v>
      </c>
      <c r="E7732">
        <v>2</v>
      </c>
      <c r="F7732">
        <v>3</v>
      </c>
      <c r="G7732">
        <v>6</v>
      </c>
      <c r="H7732">
        <v>5.0350100329999998</v>
      </c>
      <c r="I7732">
        <v>1268.925</v>
      </c>
    </row>
    <row r="7733" spans="1:9" x14ac:dyDescent="0.3">
      <c r="A7733" t="s">
        <v>9</v>
      </c>
      <c r="B7733" s="1">
        <v>45504</v>
      </c>
      <c r="C7733" s="2">
        <v>45487.125</v>
      </c>
      <c r="D7733" s="1">
        <v>45487</v>
      </c>
      <c r="E7733">
        <v>3</v>
      </c>
      <c r="F7733">
        <v>4</v>
      </c>
      <c r="G7733">
        <v>6</v>
      </c>
      <c r="H7733">
        <v>5.0576400670000004</v>
      </c>
      <c r="I7733">
        <v>1253.3499999999999</v>
      </c>
    </row>
    <row r="7734" spans="1:9" x14ac:dyDescent="0.3">
      <c r="A7734" t="s">
        <v>9</v>
      </c>
      <c r="B7734" s="1">
        <v>45504</v>
      </c>
      <c r="C7734" s="2">
        <v>45487.166666666664</v>
      </c>
      <c r="D7734" s="1">
        <v>45487</v>
      </c>
      <c r="E7734">
        <v>4</v>
      </c>
      <c r="F7734">
        <v>5</v>
      </c>
      <c r="G7734">
        <v>6</v>
      </c>
      <c r="H7734">
        <v>4.4582718420000003</v>
      </c>
      <c r="I7734">
        <v>1254.75</v>
      </c>
    </row>
    <row r="7735" spans="1:9" x14ac:dyDescent="0.3">
      <c r="A7735" t="s">
        <v>9</v>
      </c>
      <c r="B7735" s="1">
        <v>45504</v>
      </c>
      <c r="C7735" s="2">
        <v>45487.208333333336</v>
      </c>
      <c r="D7735" s="1">
        <v>45487</v>
      </c>
      <c r="E7735">
        <v>5</v>
      </c>
      <c r="F7735">
        <v>6</v>
      </c>
      <c r="G7735">
        <v>6</v>
      </c>
      <c r="H7735">
        <v>3.2451317249999998</v>
      </c>
      <c r="I7735">
        <v>1237.5999999999999</v>
      </c>
    </row>
    <row r="7736" spans="1:9" x14ac:dyDescent="0.3">
      <c r="A7736" t="s">
        <v>9</v>
      </c>
      <c r="B7736" s="1">
        <v>45504</v>
      </c>
      <c r="C7736" s="2">
        <v>45487.25</v>
      </c>
      <c r="D7736" s="1">
        <v>45487</v>
      </c>
      <c r="E7736">
        <v>6</v>
      </c>
      <c r="F7736">
        <v>7</v>
      </c>
      <c r="G7736">
        <v>6</v>
      </c>
      <c r="H7736">
        <v>2.8645819170000002</v>
      </c>
      <c r="I7736">
        <v>1135.05</v>
      </c>
    </row>
    <row r="7737" spans="1:9" x14ac:dyDescent="0.3">
      <c r="A7737" t="s">
        <v>9</v>
      </c>
      <c r="B7737" s="1">
        <v>45504</v>
      </c>
      <c r="C7737" s="2">
        <v>45487.291666666664</v>
      </c>
      <c r="D7737" s="1">
        <v>45487</v>
      </c>
      <c r="E7737">
        <v>7</v>
      </c>
      <c r="F7737">
        <v>8</v>
      </c>
      <c r="G7737">
        <v>6</v>
      </c>
      <c r="H7737">
        <v>3.4637117000000002</v>
      </c>
      <c r="I7737">
        <v>1035.4749999999999</v>
      </c>
    </row>
    <row r="7738" spans="1:9" x14ac:dyDescent="0.3">
      <c r="A7738" t="s">
        <v>9</v>
      </c>
      <c r="B7738" s="1">
        <v>45504</v>
      </c>
      <c r="C7738" s="2">
        <v>45487.333333333336</v>
      </c>
      <c r="D7738" s="1">
        <v>45487</v>
      </c>
      <c r="E7738">
        <v>8</v>
      </c>
      <c r="F7738">
        <v>9</v>
      </c>
      <c r="G7738">
        <v>6</v>
      </c>
      <c r="H7738">
        <v>2.6574481919999999</v>
      </c>
      <c r="I7738">
        <v>945.52499999999998</v>
      </c>
    </row>
    <row r="7739" spans="1:9" x14ac:dyDescent="0.3">
      <c r="A7739" t="s">
        <v>9</v>
      </c>
      <c r="B7739" s="1">
        <v>45504</v>
      </c>
      <c r="C7739" s="2">
        <v>45487.375</v>
      </c>
      <c r="D7739" s="1">
        <v>45487</v>
      </c>
      <c r="E7739">
        <v>9</v>
      </c>
      <c r="F7739">
        <v>10</v>
      </c>
      <c r="G7739">
        <v>6</v>
      </c>
      <c r="H7739">
        <v>3.726321408</v>
      </c>
      <c r="I7739">
        <v>887.6</v>
      </c>
    </row>
    <row r="7740" spans="1:9" x14ac:dyDescent="0.3">
      <c r="A7740" t="s">
        <v>9</v>
      </c>
      <c r="B7740" s="1">
        <v>45504</v>
      </c>
      <c r="C7740" s="2">
        <v>45487.416666666664</v>
      </c>
      <c r="D7740" s="1">
        <v>45487</v>
      </c>
      <c r="E7740">
        <v>10</v>
      </c>
      <c r="F7740">
        <v>11</v>
      </c>
      <c r="G7740">
        <v>6</v>
      </c>
      <c r="H7740">
        <v>3.6004633080000001</v>
      </c>
      <c r="I7740">
        <v>868.52499999999998</v>
      </c>
    </row>
    <row r="7741" spans="1:9" x14ac:dyDescent="0.3">
      <c r="A7741" t="s">
        <v>9</v>
      </c>
      <c r="B7741" s="1">
        <v>45504</v>
      </c>
      <c r="C7741" s="2">
        <v>45487.458333333336</v>
      </c>
      <c r="D7741" s="1">
        <v>45487</v>
      </c>
      <c r="E7741">
        <v>11</v>
      </c>
      <c r="F7741">
        <v>12</v>
      </c>
      <c r="G7741">
        <v>6</v>
      </c>
      <c r="H7741">
        <v>3.7462445670000002</v>
      </c>
      <c r="I7741">
        <v>792.92499999999995</v>
      </c>
    </row>
    <row r="7742" spans="1:9" x14ac:dyDescent="0.3">
      <c r="A7742" t="s">
        <v>9</v>
      </c>
      <c r="B7742" s="1">
        <v>45504</v>
      </c>
      <c r="C7742" s="2">
        <v>45487.5</v>
      </c>
      <c r="D7742" s="1">
        <v>45487</v>
      </c>
      <c r="E7742">
        <v>12</v>
      </c>
      <c r="F7742">
        <v>13</v>
      </c>
      <c r="G7742">
        <v>6</v>
      </c>
      <c r="H7742">
        <v>2.7800020249999999</v>
      </c>
      <c r="I7742">
        <v>879.02499999999998</v>
      </c>
    </row>
    <row r="7743" spans="1:9" x14ac:dyDescent="0.3">
      <c r="A7743" t="s">
        <v>9</v>
      </c>
      <c r="B7743" s="1">
        <v>45504</v>
      </c>
      <c r="C7743" s="2">
        <v>45487.541666666664</v>
      </c>
      <c r="D7743" s="1">
        <v>45487</v>
      </c>
      <c r="E7743">
        <v>13</v>
      </c>
      <c r="F7743">
        <v>14</v>
      </c>
      <c r="G7743">
        <v>6</v>
      </c>
      <c r="H7743">
        <v>5.1314608169999998</v>
      </c>
      <c r="I7743">
        <v>933.45</v>
      </c>
    </row>
    <row r="7744" spans="1:9" x14ac:dyDescent="0.3">
      <c r="A7744" t="s">
        <v>9</v>
      </c>
      <c r="B7744" s="1">
        <v>45504</v>
      </c>
      <c r="C7744" s="2">
        <v>45487.583333333336</v>
      </c>
      <c r="D7744" s="1">
        <v>45487</v>
      </c>
      <c r="E7744">
        <v>14</v>
      </c>
      <c r="F7744">
        <v>15</v>
      </c>
      <c r="G7744">
        <v>6</v>
      </c>
      <c r="H7744">
        <v>5.458685258</v>
      </c>
      <c r="I7744">
        <v>995.92499999999995</v>
      </c>
    </row>
    <row r="7745" spans="1:9" x14ac:dyDescent="0.3">
      <c r="A7745" t="s">
        <v>9</v>
      </c>
      <c r="B7745" s="1">
        <v>45504</v>
      </c>
      <c r="C7745" s="2">
        <v>45487.625</v>
      </c>
      <c r="D7745" s="1">
        <v>45487</v>
      </c>
      <c r="E7745">
        <v>15</v>
      </c>
      <c r="F7745">
        <v>16</v>
      </c>
      <c r="G7745">
        <v>6</v>
      </c>
      <c r="H7745">
        <v>5.7844367080000003</v>
      </c>
      <c r="I7745">
        <v>1079.4000000000001</v>
      </c>
    </row>
    <row r="7746" spans="1:9" x14ac:dyDescent="0.3">
      <c r="A7746" t="s">
        <v>9</v>
      </c>
      <c r="B7746" s="1">
        <v>45504</v>
      </c>
      <c r="C7746" s="2">
        <v>45487.666666666664</v>
      </c>
      <c r="D7746" s="1">
        <v>45487</v>
      </c>
      <c r="E7746">
        <v>16</v>
      </c>
      <c r="F7746">
        <v>17</v>
      </c>
      <c r="G7746">
        <v>6</v>
      </c>
      <c r="H7746">
        <v>5.5010686670000002</v>
      </c>
      <c r="I7746">
        <v>1165.675</v>
      </c>
    </row>
    <row r="7747" spans="1:9" x14ac:dyDescent="0.3">
      <c r="A7747" t="s">
        <v>9</v>
      </c>
      <c r="B7747" s="1">
        <v>45504</v>
      </c>
      <c r="C7747" s="2">
        <v>45487.708333333336</v>
      </c>
      <c r="D7747" s="1">
        <v>45487</v>
      </c>
      <c r="E7747">
        <v>17</v>
      </c>
      <c r="F7747">
        <v>18</v>
      </c>
      <c r="G7747">
        <v>6</v>
      </c>
      <c r="H7747">
        <v>5.4116319580000001</v>
      </c>
      <c r="I7747">
        <v>1195.7750000000001</v>
      </c>
    </row>
    <row r="7748" spans="1:9" x14ac:dyDescent="0.3">
      <c r="A7748" t="s">
        <v>9</v>
      </c>
      <c r="B7748" s="1">
        <v>45504</v>
      </c>
      <c r="C7748" s="2">
        <v>45487.75</v>
      </c>
      <c r="D7748" s="1">
        <v>45487</v>
      </c>
      <c r="E7748">
        <v>18</v>
      </c>
      <c r="F7748">
        <v>19</v>
      </c>
      <c r="G7748">
        <v>6</v>
      </c>
      <c r="H7748">
        <v>9.1848167919999995</v>
      </c>
      <c r="I7748">
        <v>1186.1500000000001</v>
      </c>
    </row>
    <row r="7749" spans="1:9" x14ac:dyDescent="0.3">
      <c r="A7749" t="s">
        <v>9</v>
      </c>
      <c r="B7749" s="1">
        <v>45504</v>
      </c>
      <c r="C7749" s="2">
        <v>45487.791666666664</v>
      </c>
      <c r="D7749" s="1">
        <v>45487</v>
      </c>
      <c r="E7749">
        <v>19</v>
      </c>
      <c r="F7749">
        <v>20</v>
      </c>
      <c r="G7749">
        <v>6</v>
      </c>
      <c r="H7749">
        <v>9.7268270999999995</v>
      </c>
      <c r="I7749">
        <v>1183.175</v>
      </c>
    </row>
    <row r="7750" spans="1:9" x14ac:dyDescent="0.3">
      <c r="A7750" t="s">
        <v>9</v>
      </c>
      <c r="B7750" s="1">
        <v>45504</v>
      </c>
      <c r="C7750" s="2">
        <v>45487.833333333336</v>
      </c>
      <c r="D7750" s="1">
        <v>45487</v>
      </c>
      <c r="E7750">
        <v>20</v>
      </c>
      <c r="F7750">
        <v>21</v>
      </c>
      <c r="G7750">
        <v>6</v>
      </c>
      <c r="H7750">
        <v>8.1514932919999996</v>
      </c>
      <c r="I7750">
        <v>1194.9000000000001</v>
      </c>
    </row>
    <row r="7751" spans="1:9" x14ac:dyDescent="0.3">
      <c r="A7751" t="s">
        <v>9</v>
      </c>
      <c r="B7751" s="1">
        <v>45504</v>
      </c>
      <c r="C7751" s="2">
        <v>45487.875</v>
      </c>
      <c r="D7751" s="1">
        <v>45487</v>
      </c>
      <c r="E7751">
        <v>21</v>
      </c>
      <c r="F7751">
        <v>22</v>
      </c>
      <c r="G7751">
        <v>6</v>
      </c>
      <c r="H7751">
        <v>14.445058299999999</v>
      </c>
      <c r="I7751">
        <v>1179.325</v>
      </c>
    </row>
    <row r="7752" spans="1:9" x14ac:dyDescent="0.3">
      <c r="A7752" t="s">
        <v>9</v>
      </c>
      <c r="B7752" s="1">
        <v>45504</v>
      </c>
      <c r="C7752" s="2">
        <v>45487.916666666664</v>
      </c>
      <c r="D7752" s="1">
        <v>45487</v>
      </c>
      <c r="E7752">
        <v>22</v>
      </c>
      <c r="F7752">
        <v>23</v>
      </c>
      <c r="G7752">
        <v>6</v>
      </c>
      <c r="H7752">
        <v>21.424834260000001</v>
      </c>
      <c r="I7752">
        <v>1190</v>
      </c>
    </row>
    <row r="7753" spans="1:9" x14ac:dyDescent="0.3">
      <c r="A7753" t="s">
        <v>9</v>
      </c>
      <c r="B7753" s="1">
        <v>45504</v>
      </c>
      <c r="C7753" s="2">
        <v>45487.958333333336</v>
      </c>
      <c r="D7753" s="1">
        <v>45487</v>
      </c>
      <c r="E7753">
        <v>23</v>
      </c>
      <c r="F7753">
        <v>24</v>
      </c>
      <c r="G7753">
        <v>6</v>
      </c>
      <c r="H7753">
        <v>13.29671677</v>
      </c>
      <c r="I7753">
        <v>1165.8499999999999</v>
      </c>
    </row>
    <row r="7754" spans="1:9" x14ac:dyDescent="0.3">
      <c r="A7754" t="s">
        <v>9</v>
      </c>
      <c r="B7754" s="1">
        <v>45504</v>
      </c>
      <c r="C7754" s="2">
        <v>45488</v>
      </c>
      <c r="D7754" s="1">
        <v>45488</v>
      </c>
      <c r="E7754">
        <v>0</v>
      </c>
      <c r="F7754">
        <v>1</v>
      </c>
      <c r="G7754">
        <v>0</v>
      </c>
      <c r="H7754">
        <v>6.2384411499999999</v>
      </c>
      <c r="I7754">
        <v>1175.6500000000001</v>
      </c>
    </row>
    <row r="7755" spans="1:9" x14ac:dyDescent="0.3">
      <c r="A7755" t="s">
        <v>9</v>
      </c>
      <c r="B7755" s="1">
        <v>45504</v>
      </c>
      <c r="C7755" s="2">
        <v>45488.041666666664</v>
      </c>
      <c r="D7755" s="1">
        <v>45488</v>
      </c>
      <c r="E7755">
        <v>1</v>
      </c>
      <c r="F7755">
        <v>2</v>
      </c>
      <c r="G7755">
        <v>0</v>
      </c>
      <c r="H7755">
        <v>4.5874823749999996</v>
      </c>
      <c r="I7755">
        <v>1192.45</v>
      </c>
    </row>
    <row r="7756" spans="1:9" x14ac:dyDescent="0.3">
      <c r="A7756" t="s">
        <v>9</v>
      </c>
      <c r="B7756" s="1">
        <v>45504</v>
      </c>
      <c r="C7756" s="2">
        <v>45488.083333333336</v>
      </c>
      <c r="D7756" s="1">
        <v>45488</v>
      </c>
      <c r="E7756">
        <v>2</v>
      </c>
      <c r="F7756">
        <v>3</v>
      </c>
      <c r="G7756">
        <v>0</v>
      </c>
      <c r="H7756">
        <v>4.1758427170000001</v>
      </c>
      <c r="I7756">
        <v>1199.625</v>
      </c>
    </row>
    <row r="7757" spans="1:9" x14ac:dyDescent="0.3">
      <c r="A7757" t="s">
        <v>9</v>
      </c>
      <c r="B7757" s="1">
        <v>45504</v>
      </c>
      <c r="C7757" s="2">
        <v>45488.125</v>
      </c>
      <c r="D7757" s="1">
        <v>45488</v>
      </c>
      <c r="E7757">
        <v>3</v>
      </c>
      <c r="F7757">
        <v>4</v>
      </c>
      <c r="G7757">
        <v>0</v>
      </c>
      <c r="H7757">
        <v>3.8833645749999999</v>
      </c>
      <c r="I7757">
        <v>1192.625</v>
      </c>
    </row>
    <row r="7758" spans="1:9" x14ac:dyDescent="0.3">
      <c r="A7758" t="s">
        <v>9</v>
      </c>
      <c r="B7758" s="1">
        <v>45504</v>
      </c>
      <c r="C7758" s="2">
        <v>45488.166666666664</v>
      </c>
      <c r="D7758" s="1">
        <v>45488</v>
      </c>
      <c r="E7758">
        <v>4</v>
      </c>
      <c r="F7758">
        <v>5</v>
      </c>
      <c r="G7758">
        <v>0</v>
      </c>
      <c r="H7758">
        <v>3.827361867</v>
      </c>
      <c r="I7758">
        <v>1195.7750000000001</v>
      </c>
    </row>
    <row r="7759" spans="1:9" x14ac:dyDescent="0.3">
      <c r="A7759" t="s">
        <v>9</v>
      </c>
      <c r="B7759" s="1">
        <v>45504</v>
      </c>
      <c r="C7759" s="2">
        <v>45488.208333333336</v>
      </c>
      <c r="D7759" s="1">
        <v>45488</v>
      </c>
      <c r="E7759">
        <v>5</v>
      </c>
      <c r="F7759">
        <v>6</v>
      </c>
      <c r="G7759">
        <v>0</v>
      </c>
      <c r="H7759">
        <v>4.0407032249999997</v>
      </c>
      <c r="I7759">
        <v>1177.575</v>
      </c>
    </row>
    <row r="7760" spans="1:9" x14ac:dyDescent="0.3">
      <c r="A7760" t="s">
        <v>9</v>
      </c>
      <c r="B7760" s="1">
        <v>45504</v>
      </c>
      <c r="C7760" s="2">
        <v>45488.25</v>
      </c>
      <c r="D7760" s="1">
        <v>45488</v>
      </c>
      <c r="E7760">
        <v>6</v>
      </c>
      <c r="F7760">
        <v>7</v>
      </c>
      <c r="G7760">
        <v>0</v>
      </c>
      <c r="H7760">
        <v>2.9381238920000001</v>
      </c>
      <c r="I7760">
        <v>1244.425</v>
      </c>
    </row>
    <row r="7761" spans="1:9" x14ac:dyDescent="0.3">
      <c r="A7761" t="s">
        <v>9</v>
      </c>
      <c r="B7761" s="1">
        <v>45504</v>
      </c>
      <c r="C7761" s="2">
        <v>45488.291666666664</v>
      </c>
      <c r="D7761" s="1">
        <v>45488</v>
      </c>
      <c r="E7761">
        <v>7</v>
      </c>
      <c r="F7761">
        <v>8</v>
      </c>
      <c r="G7761">
        <v>0</v>
      </c>
      <c r="H7761">
        <v>3.9953451750000002</v>
      </c>
      <c r="I7761">
        <v>1250.7249999999999</v>
      </c>
    </row>
    <row r="7762" spans="1:9" x14ac:dyDescent="0.3">
      <c r="A7762" t="s">
        <v>9</v>
      </c>
      <c r="B7762" s="1">
        <v>45504</v>
      </c>
      <c r="C7762" s="2">
        <v>45488.333333333336</v>
      </c>
      <c r="D7762" s="1">
        <v>45488</v>
      </c>
      <c r="E7762">
        <v>8</v>
      </c>
      <c r="F7762">
        <v>9</v>
      </c>
      <c r="G7762">
        <v>0</v>
      </c>
      <c r="H7762">
        <v>5.32793385</v>
      </c>
      <c r="I7762">
        <v>1212.925</v>
      </c>
    </row>
    <row r="7763" spans="1:9" x14ac:dyDescent="0.3">
      <c r="A7763" t="s">
        <v>9</v>
      </c>
      <c r="B7763" s="1">
        <v>45504</v>
      </c>
      <c r="C7763" s="2">
        <v>45488.375</v>
      </c>
      <c r="D7763" s="1">
        <v>45488</v>
      </c>
      <c r="E7763">
        <v>9</v>
      </c>
      <c r="F7763">
        <v>10</v>
      </c>
      <c r="G7763">
        <v>0</v>
      </c>
      <c r="H7763">
        <v>4.7729704919999998</v>
      </c>
      <c r="I7763">
        <v>1176</v>
      </c>
    </row>
    <row r="7764" spans="1:9" x14ac:dyDescent="0.3">
      <c r="A7764" t="s">
        <v>9</v>
      </c>
      <c r="B7764" s="1">
        <v>45504</v>
      </c>
      <c r="C7764" s="2">
        <v>45488.416666666664</v>
      </c>
      <c r="D7764" s="1">
        <v>45488</v>
      </c>
      <c r="E7764">
        <v>10</v>
      </c>
      <c r="F7764">
        <v>11</v>
      </c>
      <c r="G7764">
        <v>0</v>
      </c>
      <c r="H7764">
        <v>5.1840801169999997</v>
      </c>
      <c r="I7764">
        <v>1068.375</v>
      </c>
    </row>
    <row r="7765" spans="1:9" x14ac:dyDescent="0.3">
      <c r="A7765" t="s">
        <v>9</v>
      </c>
      <c r="B7765" s="1">
        <v>45504</v>
      </c>
      <c r="C7765" s="2">
        <v>45488.458333333336</v>
      </c>
      <c r="D7765" s="1">
        <v>45488</v>
      </c>
      <c r="E7765">
        <v>11</v>
      </c>
      <c r="F7765">
        <v>12</v>
      </c>
      <c r="G7765">
        <v>0</v>
      </c>
      <c r="H7765">
        <v>7.3559094250000001</v>
      </c>
      <c r="I7765">
        <v>1040.7249999999999</v>
      </c>
    </row>
    <row r="7766" spans="1:9" x14ac:dyDescent="0.3">
      <c r="A7766" t="s">
        <v>9</v>
      </c>
      <c r="B7766" s="1">
        <v>45504</v>
      </c>
      <c r="C7766" s="2">
        <v>45488.5</v>
      </c>
      <c r="D7766" s="1">
        <v>45488</v>
      </c>
      <c r="E7766">
        <v>12</v>
      </c>
      <c r="F7766">
        <v>13</v>
      </c>
      <c r="G7766">
        <v>0</v>
      </c>
      <c r="H7766">
        <v>5.4594863079999998</v>
      </c>
      <c r="I7766">
        <v>1062.25</v>
      </c>
    </row>
    <row r="7767" spans="1:9" x14ac:dyDescent="0.3">
      <c r="A7767" t="s">
        <v>9</v>
      </c>
      <c r="B7767" s="1">
        <v>45504</v>
      </c>
      <c r="C7767" s="2">
        <v>45488.541666666664</v>
      </c>
      <c r="D7767" s="1">
        <v>45488</v>
      </c>
      <c r="E7767">
        <v>13</v>
      </c>
      <c r="F7767">
        <v>14</v>
      </c>
      <c r="G7767">
        <v>0</v>
      </c>
      <c r="H7767">
        <v>6.325010625</v>
      </c>
      <c r="I7767">
        <v>900.55</v>
      </c>
    </row>
    <row r="7768" spans="1:9" x14ac:dyDescent="0.3">
      <c r="A7768" t="s">
        <v>9</v>
      </c>
      <c r="B7768" s="1">
        <v>45504</v>
      </c>
      <c r="C7768" s="2">
        <v>45488.583333333336</v>
      </c>
      <c r="D7768" s="1">
        <v>45488</v>
      </c>
      <c r="E7768">
        <v>14</v>
      </c>
      <c r="F7768">
        <v>15</v>
      </c>
      <c r="G7768">
        <v>0</v>
      </c>
      <c r="H7768">
        <v>6.2405084329999996</v>
      </c>
      <c r="I7768">
        <v>838.42499999999995</v>
      </c>
    </row>
    <row r="7769" spans="1:9" x14ac:dyDescent="0.3">
      <c r="A7769" t="s">
        <v>9</v>
      </c>
      <c r="B7769" s="1">
        <v>45504</v>
      </c>
      <c r="C7769" s="2">
        <v>45488.625</v>
      </c>
      <c r="D7769" s="1">
        <v>45488</v>
      </c>
      <c r="E7769">
        <v>15</v>
      </c>
      <c r="F7769">
        <v>16</v>
      </c>
      <c r="G7769">
        <v>0</v>
      </c>
      <c r="H7769">
        <v>9.4601458829999991</v>
      </c>
      <c r="I7769">
        <v>1159.0250000000001</v>
      </c>
    </row>
    <row r="7770" spans="1:9" x14ac:dyDescent="0.3">
      <c r="A7770" t="s">
        <v>9</v>
      </c>
      <c r="B7770" s="1">
        <v>45504</v>
      </c>
      <c r="C7770" s="2">
        <v>45488.666666666664</v>
      </c>
      <c r="D7770" s="1">
        <v>45488</v>
      </c>
      <c r="E7770">
        <v>16</v>
      </c>
      <c r="F7770">
        <v>17</v>
      </c>
      <c r="G7770">
        <v>0</v>
      </c>
      <c r="H7770">
        <v>7.0022511669999998</v>
      </c>
      <c r="I7770">
        <v>1283.9749999999999</v>
      </c>
    </row>
    <row r="7771" spans="1:9" x14ac:dyDescent="0.3">
      <c r="A7771" t="s">
        <v>9</v>
      </c>
      <c r="B7771" s="1">
        <v>45504</v>
      </c>
      <c r="C7771" s="2">
        <v>45488.708333333336</v>
      </c>
      <c r="D7771" s="1">
        <v>45488</v>
      </c>
      <c r="E7771">
        <v>17</v>
      </c>
      <c r="F7771">
        <v>18</v>
      </c>
      <c r="G7771">
        <v>0</v>
      </c>
      <c r="H7771">
        <v>5.9877080999999999</v>
      </c>
      <c r="I7771">
        <v>1310.4000000000001</v>
      </c>
    </row>
    <row r="7772" spans="1:9" x14ac:dyDescent="0.3">
      <c r="A7772" t="s">
        <v>9</v>
      </c>
      <c r="B7772" s="1">
        <v>45504</v>
      </c>
      <c r="C7772" s="2">
        <v>45488.75</v>
      </c>
      <c r="D7772" s="1">
        <v>45488</v>
      </c>
      <c r="E7772">
        <v>18</v>
      </c>
      <c r="F7772">
        <v>19</v>
      </c>
      <c r="G7772">
        <v>0</v>
      </c>
      <c r="H7772">
        <v>6.1658424500000004</v>
      </c>
      <c r="I7772">
        <v>1271.2</v>
      </c>
    </row>
    <row r="7773" spans="1:9" x14ac:dyDescent="0.3">
      <c r="A7773" t="s">
        <v>9</v>
      </c>
      <c r="B7773" s="1">
        <v>45504</v>
      </c>
      <c r="C7773" s="2">
        <v>45488.791666666664</v>
      </c>
      <c r="D7773" s="1">
        <v>45488</v>
      </c>
      <c r="E7773">
        <v>19</v>
      </c>
      <c r="F7773">
        <v>20</v>
      </c>
      <c r="G7773">
        <v>0</v>
      </c>
      <c r="H7773">
        <v>6.2294842829999997</v>
      </c>
      <c r="I7773">
        <v>1255.45</v>
      </c>
    </row>
    <row r="7774" spans="1:9" x14ac:dyDescent="0.3">
      <c r="A7774" t="s">
        <v>9</v>
      </c>
      <c r="B7774" s="1">
        <v>45504</v>
      </c>
      <c r="C7774" s="2">
        <v>45488.833333333336</v>
      </c>
      <c r="D7774" s="1">
        <v>45488</v>
      </c>
      <c r="E7774">
        <v>20</v>
      </c>
      <c r="F7774">
        <v>21</v>
      </c>
      <c r="G7774">
        <v>0</v>
      </c>
      <c r="H7774">
        <v>6.4772267079999999</v>
      </c>
      <c r="I7774">
        <v>1294.125</v>
      </c>
    </row>
    <row r="7775" spans="1:9" x14ac:dyDescent="0.3">
      <c r="A7775" t="s">
        <v>9</v>
      </c>
      <c r="B7775" s="1">
        <v>45504</v>
      </c>
      <c r="C7775" s="2">
        <v>45488.875</v>
      </c>
      <c r="D7775" s="1">
        <v>45488</v>
      </c>
      <c r="E7775">
        <v>21</v>
      </c>
      <c r="F7775">
        <v>22</v>
      </c>
      <c r="G7775">
        <v>0</v>
      </c>
      <c r="H7775">
        <v>7.5052282579999998</v>
      </c>
      <c r="I7775">
        <v>1316.875</v>
      </c>
    </row>
    <row r="7776" spans="1:9" x14ac:dyDescent="0.3">
      <c r="A7776" t="s">
        <v>9</v>
      </c>
      <c r="B7776" s="1">
        <v>45504</v>
      </c>
      <c r="C7776" s="2">
        <v>45488.916666666664</v>
      </c>
      <c r="D7776" s="1">
        <v>45488</v>
      </c>
      <c r="E7776">
        <v>22</v>
      </c>
      <c r="F7776">
        <v>23</v>
      </c>
      <c r="G7776">
        <v>0</v>
      </c>
      <c r="H7776">
        <v>6.2273535420000004</v>
      </c>
      <c r="I7776">
        <v>1361.15</v>
      </c>
    </row>
    <row r="7777" spans="1:9" x14ac:dyDescent="0.3">
      <c r="A7777" t="s">
        <v>9</v>
      </c>
      <c r="B7777" s="1">
        <v>45504</v>
      </c>
      <c r="C7777" s="2">
        <v>45488.958333333336</v>
      </c>
      <c r="D7777" s="1">
        <v>45488</v>
      </c>
      <c r="E7777">
        <v>23</v>
      </c>
      <c r="F7777">
        <v>24</v>
      </c>
      <c r="G7777">
        <v>0</v>
      </c>
      <c r="H7777">
        <v>5.3958638419999998</v>
      </c>
      <c r="I7777">
        <v>1365</v>
      </c>
    </row>
    <row r="7778" spans="1:9" x14ac:dyDescent="0.3">
      <c r="A7778" t="s">
        <v>9</v>
      </c>
      <c r="B7778" s="1">
        <v>45504</v>
      </c>
      <c r="C7778" s="2">
        <v>45489</v>
      </c>
      <c r="D7778" s="1">
        <v>45489</v>
      </c>
      <c r="E7778">
        <v>0</v>
      </c>
      <c r="F7778">
        <v>1</v>
      </c>
      <c r="G7778">
        <v>1</v>
      </c>
      <c r="H7778">
        <v>4.6720815</v>
      </c>
      <c r="I7778">
        <v>1333.325</v>
      </c>
    </row>
    <row r="7779" spans="1:9" x14ac:dyDescent="0.3">
      <c r="A7779" t="s">
        <v>9</v>
      </c>
      <c r="B7779" s="1">
        <v>45504</v>
      </c>
      <c r="C7779" s="2">
        <v>45489.041666666664</v>
      </c>
      <c r="D7779" s="1">
        <v>45489</v>
      </c>
      <c r="E7779">
        <v>1</v>
      </c>
      <c r="F7779">
        <v>2</v>
      </c>
      <c r="G7779">
        <v>1</v>
      </c>
      <c r="H7779">
        <v>4.3325722750000004</v>
      </c>
      <c r="I7779">
        <v>1341.9</v>
      </c>
    </row>
    <row r="7780" spans="1:9" x14ac:dyDescent="0.3">
      <c r="A7780" t="s">
        <v>9</v>
      </c>
      <c r="B7780" s="1">
        <v>45504</v>
      </c>
      <c r="C7780" s="2">
        <v>45489.083333333336</v>
      </c>
      <c r="D7780" s="1">
        <v>45489</v>
      </c>
      <c r="E7780">
        <v>2</v>
      </c>
      <c r="F7780">
        <v>3</v>
      </c>
      <c r="G7780">
        <v>1</v>
      </c>
      <c r="H7780">
        <v>4.8449025920000004</v>
      </c>
      <c r="I7780">
        <v>1345.75</v>
      </c>
    </row>
    <row r="7781" spans="1:9" x14ac:dyDescent="0.3">
      <c r="A7781" t="s">
        <v>9</v>
      </c>
      <c r="B7781" s="1">
        <v>45504</v>
      </c>
      <c r="C7781" s="2">
        <v>45489.125</v>
      </c>
      <c r="D7781" s="1">
        <v>45489</v>
      </c>
      <c r="E7781">
        <v>3</v>
      </c>
      <c r="F7781">
        <v>4</v>
      </c>
      <c r="G7781">
        <v>1</v>
      </c>
      <c r="H7781">
        <v>4.3588766579999998</v>
      </c>
      <c r="I7781">
        <v>1329.125</v>
      </c>
    </row>
    <row r="7782" spans="1:9" x14ac:dyDescent="0.3">
      <c r="A7782" t="s">
        <v>9</v>
      </c>
      <c r="B7782" s="1">
        <v>45504</v>
      </c>
      <c r="C7782" s="2">
        <v>45489.166666666664</v>
      </c>
      <c r="D7782" s="1">
        <v>45489</v>
      </c>
      <c r="E7782">
        <v>4</v>
      </c>
      <c r="F7782">
        <v>5</v>
      </c>
      <c r="G7782">
        <v>1</v>
      </c>
      <c r="H7782">
        <v>4.2598094250000003</v>
      </c>
      <c r="I7782">
        <v>1316.5250000000001</v>
      </c>
    </row>
    <row r="7783" spans="1:9" x14ac:dyDescent="0.3">
      <c r="A7783" t="s">
        <v>9</v>
      </c>
      <c r="B7783" s="1">
        <v>45504</v>
      </c>
      <c r="C7783" s="2">
        <v>45489.208333333336</v>
      </c>
      <c r="D7783" s="1">
        <v>45489</v>
      </c>
      <c r="E7783">
        <v>5</v>
      </c>
      <c r="F7783">
        <v>6</v>
      </c>
      <c r="G7783">
        <v>1</v>
      </c>
      <c r="H7783">
        <v>3.5821259169999999</v>
      </c>
      <c r="I7783">
        <v>1263.8499999999999</v>
      </c>
    </row>
    <row r="7784" spans="1:9" x14ac:dyDescent="0.3">
      <c r="A7784" t="s">
        <v>9</v>
      </c>
      <c r="B7784" s="1">
        <v>45504</v>
      </c>
      <c r="C7784" s="2">
        <v>45489.25</v>
      </c>
      <c r="D7784" s="1">
        <v>45489</v>
      </c>
      <c r="E7784">
        <v>6</v>
      </c>
      <c r="F7784">
        <v>7</v>
      </c>
      <c r="G7784">
        <v>1</v>
      </c>
      <c r="H7784">
        <v>3.0242488249999999</v>
      </c>
      <c r="I7784">
        <v>1205.05</v>
      </c>
    </row>
    <row r="7785" spans="1:9" x14ac:dyDescent="0.3">
      <c r="A7785" t="s">
        <v>9</v>
      </c>
      <c r="B7785" s="1">
        <v>45504</v>
      </c>
      <c r="C7785" s="2">
        <v>45489.291666666664</v>
      </c>
      <c r="D7785" s="1">
        <v>45489</v>
      </c>
      <c r="E7785">
        <v>7</v>
      </c>
      <c r="F7785">
        <v>8</v>
      </c>
      <c r="G7785">
        <v>1</v>
      </c>
      <c r="H7785">
        <v>2.9818218000000001</v>
      </c>
      <c r="I7785">
        <v>1087.2750000000001</v>
      </c>
    </row>
    <row r="7786" spans="1:9" x14ac:dyDescent="0.3">
      <c r="A7786" t="s">
        <v>9</v>
      </c>
      <c r="B7786" s="1">
        <v>45504</v>
      </c>
      <c r="C7786" s="2">
        <v>45489.333333333336</v>
      </c>
      <c r="D7786" s="1">
        <v>45489</v>
      </c>
      <c r="E7786">
        <v>8</v>
      </c>
      <c r="F7786">
        <v>9</v>
      </c>
      <c r="G7786">
        <v>1</v>
      </c>
      <c r="H7786">
        <v>5.197803908</v>
      </c>
      <c r="I7786">
        <v>980.17499999999995</v>
      </c>
    </row>
    <row r="7787" spans="1:9" x14ac:dyDescent="0.3">
      <c r="A7787" t="s">
        <v>9</v>
      </c>
      <c r="B7787" s="1">
        <v>45504</v>
      </c>
      <c r="C7787" s="2">
        <v>45489.375</v>
      </c>
      <c r="D7787" s="1">
        <v>45489</v>
      </c>
      <c r="E7787">
        <v>9</v>
      </c>
      <c r="F7787">
        <v>10</v>
      </c>
      <c r="G7787">
        <v>1</v>
      </c>
      <c r="H7787">
        <v>4.8239130750000001</v>
      </c>
      <c r="I7787">
        <v>891.8</v>
      </c>
    </row>
    <row r="7788" spans="1:9" x14ac:dyDescent="0.3">
      <c r="A7788" t="s">
        <v>9</v>
      </c>
      <c r="B7788" s="1">
        <v>45504</v>
      </c>
      <c r="C7788" s="2">
        <v>45489.416666666664</v>
      </c>
      <c r="D7788" s="1">
        <v>45489</v>
      </c>
      <c r="E7788">
        <v>10</v>
      </c>
      <c r="F7788">
        <v>11</v>
      </c>
      <c r="G7788">
        <v>1</v>
      </c>
      <c r="H7788">
        <v>5.6847098750000002</v>
      </c>
      <c r="I7788">
        <v>888.47500000000002</v>
      </c>
    </row>
    <row r="7789" spans="1:9" x14ac:dyDescent="0.3">
      <c r="A7789" t="s">
        <v>9</v>
      </c>
      <c r="B7789" s="1">
        <v>45504</v>
      </c>
      <c r="C7789" s="2">
        <v>45489.458333333336</v>
      </c>
      <c r="D7789" s="1">
        <v>45489</v>
      </c>
      <c r="E7789">
        <v>11</v>
      </c>
      <c r="F7789">
        <v>12</v>
      </c>
      <c r="G7789">
        <v>1</v>
      </c>
      <c r="H7789">
        <v>5.9148407499999998</v>
      </c>
      <c r="I7789">
        <v>964.95</v>
      </c>
    </row>
    <row r="7790" spans="1:9" x14ac:dyDescent="0.3">
      <c r="A7790" t="s">
        <v>9</v>
      </c>
      <c r="B7790" s="1">
        <v>45504</v>
      </c>
      <c r="C7790" s="2">
        <v>45489.5</v>
      </c>
      <c r="D7790" s="1">
        <v>45489</v>
      </c>
      <c r="E7790">
        <v>12</v>
      </c>
      <c r="F7790">
        <v>13</v>
      </c>
      <c r="G7790">
        <v>1</v>
      </c>
      <c r="H7790">
        <v>5.632833658</v>
      </c>
      <c r="I7790">
        <v>880.42499999999995</v>
      </c>
    </row>
    <row r="7791" spans="1:9" x14ac:dyDescent="0.3">
      <c r="A7791" t="s">
        <v>9</v>
      </c>
      <c r="B7791" s="1">
        <v>45504</v>
      </c>
      <c r="C7791" s="2">
        <v>45489.541666666664</v>
      </c>
      <c r="D7791" s="1">
        <v>45489</v>
      </c>
      <c r="E7791">
        <v>13</v>
      </c>
      <c r="F7791">
        <v>14</v>
      </c>
      <c r="G7791">
        <v>1</v>
      </c>
      <c r="H7791">
        <v>7.8809320329999997</v>
      </c>
      <c r="I7791">
        <v>1086.75</v>
      </c>
    </row>
    <row r="7792" spans="1:9" x14ac:dyDescent="0.3">
      <c r="A7792" t="s">
        <v>9</v>
      </c>
      <c r="B7792" s="1">
        <v>45504</v>
      </c>
      <c r="C7792" s="2">
        <v>45489.583333333336</v>
      </c>
      <c r="D7792" s="1">
        <v>45489</v>
      </c>
      <c r="E7792">
        <v>14</v>
      </c>
      <c r="F7792">
        <v>15</v>
      </c>
      <c r="G7792">
        <v>1</v>
      </c>
      <c r="H7792">
        <v>10.44789973</v>
      </c>
      <c r="I7792">
        <v>1121.05</v>
      </c>
    </row>
    <row r="7793" spans="1:9" x14ac:dyDescent="0.3">
      <c r="A7793" t="s">
        <v>9</v>
      </c>
      <c r="B7793" s="1">
        <v>45504</v>
      </c>
      <c r="C7793" s="2">
        <v>45489.625</v>
      </c>
      <c r="D7793" s="1">
        <v>45489</v>
      </c>
      <c r="E7793">
        <v>15</v>
      </c>
      <c r="F7793">
        <v>16</v>
      </c>
      <c r="G7793">
        <v>1</v>
      </c>
      <c r="H7793">
        <v>9.3560107420000005</v>
      </c>
      <c r="I7793">
        <v>1062.075</v>
      </c>
    </row>
    <row r="7794" spans="1:9" x14ac:dyDescent="0.3">
      <c r="A7794" t="s">
        <v>9</v>
      </c>
      <c r="B7794" s="1">
        <v>45504</v>
      </c>
      <c r="C7794" s="2">
        <v>45489.666666666664</v>
      </c>
      <c r="D7794" s="1">
        <v>45489</v>
      </c>
      <c r="E7794">
        <v>16</v>
      </c>
      <c r="F7794">
        <v>17</v>
      </c>
      <c r="G7794">
        <v>1</v>
      </c>
      <c r="H7794">
        <v>11.31564543</v>
      </c>
      <c r="I7794">
        <v>1219.05</v>
      </c>
    </row>
    <row r="7795" spans="1:9" x14ac:dyDescent="0.3">
      <c r="A7795" t="s">
        <v>9</v>
      </c>
      <c r="B7795" s="1">
        <v>45504</v>
      </c>
      <c r="C7795" s="2">
        <v>45489.708333333336</v>
      </c>
      <c r="D7795" s="1">
        <v>45489</v>
      </c>
      <c r="E7795">
        <v>17</v>
      </c>
      <c r="F7795">
        <v>18</v>
      </c>
      <c r="G7795">
        <v>1</v>
      </c>
      <c r="H7795">
        <v>6.1083605079999996</v>
      </c>
      <c r="I7795">
        <v>1392.4749999999999</v>
      </c>
    </row>
    <row r="7796" spans="1:9" x14ac:dyDescent="0.3">
      <c r="A7796" t="s">
        <v>9</v>
      </c>
      <c r="B7796" s="1">
        <v>45504</v>
      </c>
      <c r="C7796" s="2">
        <v>45489.75</v>
      </c>
      <c r="D7796" s="1">
        <v>45489</v>
      </c>
      <c r="E7796">
        <v>18</v>
      </c>
      <c r="F7796">
        <v>19</v>
      </c>
      <c r="G7796">
        <v>1</v>
      </c>
      <c r="H7796">
        <v>6.9157661920000004</v>
      </c>
      <c r="I7796">
        <v>1358</v>
      </c>
    </row>
    <row r="7797" spans="1:9" x14ac:dyDescent="0.3">
      <c r="A7797" t="s">
        <v>9</v>
      </c>
      <c r="B7797" s="1">
        <v>45504</v>
      </c>
      <c r="C7797" s="2">
        <v>45489.791666666664</v>
      </c>
      <c r="D7797" s="1">
        <v>45489</v>
      </c>
      <c r="E7797">
        <v>19</v>
      </c>
      <c r="F7797">
        <v>20</v>
      </c>
      <c r="G7797">
        <v>1</v>
      </c>
      <c r="H7797">
        <v>16.534557029999998</v>
      </c>
      <c r="I7797">
        <v>1342.95</v>
      </c>
    </row>
    <row r="7798" spans="1:9" x14ac:dyDescent="0.3">
      <c r="A7798" t="s">
        <v>9</v>
      </c>
      <c r="B7798" s="1">
        <v>45504</v>
      </c>
      <c r="C7798" s="2">
        <v>45489.833333333336</v>
      </c>
      <c r="D7798" s="1">
        <v>45489</v>
      </c>
      <c r="E7798">
        <v>20</v>
      </c>
      <c r="F7798">
        <v>21</v>
      </c>
      <c r="G7798">
        <v>1</v>
      </c>
      <c r="H7798">
        <v>26.902465639999999</v>
      </c>
      <c r="I7798">
        <v>1323.7</v>
      </c>
    </row>
    <row r="7799" spans="1:9" x14ac:dyDescent="0.3">
      <c r="A7799" t="s">
        <v>9</v>
      </c>
      <c r="B7799" s="1">
        <v>45504</v>
      </c>
      <c r="C7799" s="2">
        <v>45489.875</v>
      </c>
      <c r="D7799" s="1">
        <v>45489</v>
      </c>
      <c r="E7799">
        <v>21</v>
      </c>
      <c r="F7799">
        <v>22</v>
      </c>
      <c r="G7799">
        <v>1</v>
      </c>
      <c r="H7799">
        <v>26.154678480000001</v>
      </c>
      <c r="I7799">
        <v>1314.6</v>
      </c>
    </row>
    <row r="7800" spans="1:9" x14ac:dyDescent="0.3">
      <c r="A7800" t="s">
        <v>9</v>
      </c>
      <c r="B7800" s="1">
        <v>45504</v>
      </c>
      <c r="C7800" s="2">
        <v>45489.916666666664</v>
      </c>
      <c r="D7800" s="1">
        <v>45489</v>
      </c>
      <c r="E7800">
        <v>22</v>
      </c>
      <c r="F7800">
        <v>23</v>
      </c>
      <c r="G7800">
        <v>1</v>
      </c>
      <c r="H7800">
        <v>11.622234369999999</v>
      </c>
      <c r="I7800">
        <v>1332.625</v>
      </c>
    </row>
    <row r="7801" spans="1:9" x14ac:dyDescent="0.3">
      <c r="A7801" t="s">
        <v>9</v>
      </c>
      <c r="B7801" s="1">
        <v>45504</v>
      </c>
      <c r="C7801" s="2">
        <v>45489.958333333336</v>
      </c>
      <c r="D7801" s="1">
        <v>45489</v>
      </c>
      <c r="E7801">
        <v>23</v>
      </c>
      <c r="F7801">
        <v>24</v>
      </c>
      <c r="G7801">
        <v>1</v>
      </c>
      <c r="H7801">
        <v>6.2637825669999998</v>
      </c>
      <c r="I7801">
        <v>1344.5250000000001</v>
      </c>
    </row>
    <row r="7802" spans="1:9" x14ac:dyDescent="0.3">
      <c r="A7802" t="s">
        <v>9</v>
      </c>
      <c r="B7802" s="1">
        <v>45504</v>
      </c>
      <c r="C7802" s="2">
        <v>45490</v>
      </c>
      <c r="D7802" s="1">
        <v>45490</v>
      </c>
      <c r="E7802">
        <v>0</v>
      </c>
      <c r="F7802">
        <v>1</v>
      </c>
      <c r="G7802">
        <v>2</v>
      </c>
      <c r="H7802">
        <v>7.331191842</v>
      </c>
      <c r="I7802">
        <v>1335.25</v>
      </c>
    </row>
    <row r="7803" spans="1:9" x14ac:dyDescent="0.3">
      <c r="A7803" t="s">
        <v>9</v>
      </c>
      <c r="B7803" s="1">
        <v>45504</v>
      </c>
      <c r="C7803" s="2">
        <v>45490.041666666664</v>
      </c>
      <c r="D7803" s="1">
        <v>45490</v>
      </c>
      <c r="E7803">
        <v>1</v>
      </c>
      <c r="F7803">
        <v>2</v>
      </c>
      <c r="G7803">
        <v>2</v>
      </c>
      <c r="H7803">
        <v>6.7348318330000003</v>
      </c>
      <c r="I7803">
        <v>1344.7</v>
      </c>
    </row>
    <row r="7804" spans="1:9" x14ac:dyDescent="0.3">
      <c r="A7804" t="s">
        <v>9</v>
      </c>
      <c r="B7804" s="1">
        <v>45504</v>
      </c>
      <c r="C7804" s="2">
        <v>45490.083333333336</v>
      </c>
      <c r="D7804" s="1">
        <v>45490</v>
      </c>
      <c r="E7804">
        <v>2</v>
      </c>
      <c r="F7804">
        <v>3</v>
      </c>
      <c r="G7804">
        <v>2</v>
      </c>
      <c r="H7804">
        <v>6.2001648249999999</v>
      </c>
      <c r="I7804">
        <v>1346.625</v>
      </c>
    </row>
    <row r="7805" spans="1:9" x14ac:dyDescent="0.3">
      <c r="A7805" t="s">
        <v>9</v>
      </c>
      <c r="B7805" s="1">
        <v>45504</v>
      </c>
      <c r="C7805" s="2">
        <v>45490.125</v>
      </c>
      <c r="D7805" s="1">
        <v>45490</v>
      </c>
      <c r="E7805">
        <v>3</v>
      </c>
      <c r="F7805">
        <v>4</v>
      </c>
      <c r="G7805">
        <v>2</v>
      </c>
      <c r="H7805">
        <v>6.1638546669999998</v>
      </c>
      <c r="I7805">
        <v>1332.625</v>
      </c>
    </row>
    <row r="7806" spans="1:9" x14ac:dyDescent="0.3">
      <c r="A7806" t="s">
        <v>9</v>
      </c>
      <c r="B7806" s="1">
        <v>45504</v>
      </c>
      <c r="C7806" s="2">
        <v>45490.166666666664</v>
      </c>
      <c r="D7806" s="1">
        <v>45490</v>
      </c>
      <c r="E7806">
        <v>4</v>
      </c>
      <c r="F7806">
        <v>5</v>
      </c>
      <c r="G7806">
        <v>2</v>
      </c>
      <c r="H7806">
        <v>6.502751108</v>
      </c>
      <c r="I7806">
        <v>1323.7</v>
      </c>
    </row>
    <row r="7807" spans="1:9" x14ac:dyDescent="0.3">
      <c r="A7807" t="s">
        <v>9</v>
      </c>
      <c r="B7807" s="1">
        <v>45504</v>
      </c>
      <c r="C7807" s="2">
        <v>45490.208333333336</v>
      </c>
      <c r="D7807" s="1">
        <v>45490</v>
      </c>
      <c r="E7807">
        <v>5</v>
      </c>
      <c r="F7807">
        <v>6</v>
      </c>
      <c r="G7807">
        <v>2</v>
      </c>
      <c r="H7807">
        <v>5.4889714329999997</v>
      </c>
      <c r="I7807">
        <v>1307.7750000000001</v>
      </c>
    </row>
    <row r="7808" spans="1:9" x14ac:dyDescent="0.3">
      <c r="A7808" t="s">
        <v>9</v>
      </c>
      <c r="B7808" s="1">
        <v>45504</v>
      </c>
      <c r="C7808" s="2">
        <v>45490.25</v>
      </c>
      <c r="D7808" s="1">
        <v>45490</v>
      </c>
      <c r="E7808">
        <v>6</v>
      </c>
      <c r="F7808">
        <v>7</v>
      </c>
      <c r="G7808">
        <v>2</v>
      </c>
      <c r="H7808">
        <v>3.5438339499999998</v>
      </c>
      <c r="I7808">
        <v>1258.95</v>
      </c>
    </row>
    <row r="7809" spans="1:9" x14ac:dyDescent="0.3">
      <c r="A7809" t="s">
        <v>9</v>
      </c>
      <c r="B7809" s="1">
        <v>45504</v>
      </c>
      <c r="C7809" s="2">
        <v>45490.291666666664</v>
      </c>
      <c r="D7809" s="1">
        <v>45490</v>
      </c>
      <c r="E7809">
        <v>7</v>
      </c>
      <c r="F7809">
        <v>8</v>
      </c>
      <c r="G7809">
        <v>2</v>
      </c>
      <c r="H7809">
        <v>5.0035049750000002</v>
      </c>
      <c r="I7809">
        <v>1171.9749999999999</v>
      </c>
    </row>
    <row r="7810" spans="1:9" x14ac:dyDescent="0.3">
      <c r="A7810" t="s">
        <v>9</v>
      </c>
      <c r="B7810" s="1">
        <v>45504</v>
      </c>
      <c r="C7810" s="2">
        <v>45490.333333333336</v>
      </c>
      <c r="D7810" s="1">
        <v>45490</v>
      </c>
      <c r="E7810">
        <v>8</v>
      </c>
      <c r="F7810">
        <v>9</v>
      </c>
      <c r="G7810">
        <v>2</v>
      </c>
      <c r="H7810">
        <v>5.856021192</v>
      </c>
      <c r="I7810">
        <v>1001.35</v>
      </c>
    </row>
    <row r="7811" spans="1:9" x14ac:dyDescent="0.3">
      <c r="A7811" t="s">
        <v>9</v>
      </c>
      <c r="B7811" s="1">
        <v>45504</v>
      </c>
      <c r="C7811" s="2">
        <v>45490.375</v>
      </c>
      <c r="D7811" s="1">
        <v>45490</v>
      </c>
      <c r="E7811">
        <v>9</v>
      </c>
      <c r="F7811">
        <v>10</v>
      </c>
      <c r="G7811">
        <v>2</v>
      </c>
      <c r="H7811">
        <v>5.8305879579999997</v>
      </c>
      <c r="I7811">
        <v>820.22500000000002</v>
      </c>
    </row>
    <row r="7812" spans="1:9" x14ac:dyDescent="0.3">
      <c r="A7812" t="s">
        <v>9</v>
      </c>
      <c r="B7812" s="1">
        <v>45504</v>
      </c>
      <c r="C7812" s="2">
        <v>45490.416666666664</v>
      </c>
      <c r="D7812" s="1">
        <v>45490</v>
      </c>
      <c r="E7812">
        <v>10</v>
      </c>
      <c r="F7812">
        <v>11</v>
      </c>
      <c r="G7812">
        <v>2</v>
      </c>
      <c r="H7812">
        <v>6.2144025579999997</v>
      </c>
      <c r="I7812">
        <v>1048.425</v>
      </c>
    </row>
    <row r="7813" spans="1:9" x14ac:dyDescent="0.3">
      <c r="A7813" t="s">
        <v>9</v>
      </c>
      <c r="B7813" s="1">
        <v>45504</v>
      </c>
      <c r="C7813" s="2">
        <v>45490.458333333336</v>
      </c>
      <c r="D7813" s="1">
        <v>45490</v>
      </c>
      <c r="E7813">
        <v>11</v>
      </c>
      <c r="F7813">
        <v>12</v>
      </c>
      <c r="G7813">
        <v>2</v>
      </c>
      <c r="H7813">
        <v>13.14955651</v>
      </c>
      <c r="I7813">
        <v>1299.375</v>
      </c>
    </row>
    <row r="7814" spans="1:9" x14ac:dyDescent="0.3">
      <c r="A7814" t="s">
        <v>9</v>
      </c>
      <c r="B7814" s="1">
        <v>45504</v>
      </c>
      <c r="C7814" s="2">
        <v>45490.5</v>
      </c>
      <c r="D7814" s="1">
        <v>45490</v>
      </c>
      <c r="E7814">
        <v>12</v>
      </c>
      <c r="F7814">
        <v>13</v>
      </c>
      <c r="G7814">
        <v>2</v>
      </c>
      <c r="H7814">
        <v>8.3416500169999992</v>
      </c>
      <c r="I7814">
        <v>1110.55</v>
      </c>
    </row>
    <row r="7815" spans="1:9" x14ac:dyDescent="0.3">
      <c r="A7815" t="s">
        <v>9</v>
      </c>
      <c r="B7815" s="1">
        <v>45504</v>
      </c>
      <c r="C7815" s="2">
        <v>45490.541666666664</v>
      </c>
      <c r="D7815" s="1">
        <v>45490</v>
      </c>
      <c r="E7815">
        <v>13</v>
      </c>
      <c r="F7815">
        <v>14</v>
      </c>
      <c r="G7815">
        <v>2</v>
      </c>
      <c r="H7815">
        <v>13.366856629999999</v>
      </c>
      <c r="I7815">
        <v>1142.75</v>
      </c>
    </row>
    <row r="7816" spans="1:9" x14ac:dyDescent="0.3">
      <c r="A7816" t="s">
        <v>9</v>
      </c>
      <c r="B7816" s="1">
        <v>45504</v>
      </c>
      <c r="C7816" s="2">
        <v>45490.583333333336</v>
      </c>
      <c r="D7816" s="1">
        <v>45490</v>
      </c>
      <c r="E7816">
        <v>14</v>
      </c>
      <c r="F7816">
        <v>15</v>
      </c>
      <c r="G7816">
        <v>2</v>
      </c>
      <c r="H7816">
        <v>16.44933984</v>
      </c>
      <c r="I7816">
        <v>1282.2249999999999</v>
      </c>
    </row>
    <row r="7817" spans="1:9" x14ac:dyDescent="0.3">
      <c r="A7817" t="s">
        <v>9</v>
      </c>
      <c r="B7817" s="1">
        <v>45504</v>
      </c>
      <c r="C7817" s="2">
        <v>45490.625</v>
      </c>
      <c r="D7817" s="1">
        <v>45490</v>
      </c>
      <c r="E7817">
        <v>15</v>
      </c>
      <c r="F7817">
        <v>16</v>
      </c>
      <c r="G7817">
        <v>2</v>
      </c>
      <c r="H7817">
        <v>13.24944533</v>
      </c>
      <c r="I7817">
        <v>1309.875</v>
      </c>
    </row>
    <row r="7818" spans="1:9" x14ac:dyDescent="0.3">
      <c r="A7818" t="s">
        <v>9</v>
      </c>
      <c r="B7818" s="1">
        <v>45504</v>
      </c>
      <c r="C7818" s="2">
        <v>45490.666666666664</v>
      </c>
      <c r="D7818" s="1">
        <v>45490</v>
      </c>
      <c r="E7818">
        <v>16</v>
      </c>
      <c r="F7818">
        <v>17</v>
      </c>
      <c r="G7818">
        <v>2</v>
      </c>
      <c r="H7818">
        <v>10.277478350000001</v>
      </c>
      <c r="I7818">
        <v>1334.0250000000001</v>
      </c>
    </row>
    <row r="7819" spans="1:9" x14ac:dyDescent="0.3">
      <c r="A7819" t="s">
        <v>9</v>
      </c>
      <c r="B7819" s="1">
        <v>45504</v>
      </c>
      <c r="C7819" s="2">
        <v>45490.708333333336</v>
      </c>
      <c r="D7819" s="1">
        <v>45490</v>
      </c>
      <c r="E7819">
        <v>17</v>
      </c>
      <c r="F7819">
        <v>18</v>
      </c>
      <c r="G7819">
        <v>2</v>
      </c>
      <c r="H7819">
        <v>8.6224063999999991</v>
      </c>
      <c r="I7819">
        <v>1416.625</v>
      </c>
    </row>
    <row r="7820" spans="1:9" x14ac:dyDescent="0.3">
      <c r="A7820" t="s">
        <v>9</v>
      </c>
      <c r="B7820" s="1">
        <v>45504</v>
      </c>
      <c r="C7820" s="2">
        <v>45490.75</v>
      </c>
      <c r="D7820" s="1">
        <v>45490</v>
      </c>
      <c r="E7820">
        <v>18</v>
      </c>
      <c r="F7820">
        <v>19</v>
      </c>
      <c r="G7820">
        <v>2</v>
      </c>
      <c r="H7820">
        <v>18.533946879999998</v>
      </c>
      <c r="I7820">
        <v>1454.25</v>
      </c>
    </row>
    <row r="7821" spans="1:9" x14ac:dyDescent="0.3">
      <c r="A7821" t="s">
        <v>9</v>
      </c>
      <c r="B7821" s="1">
        <v>45504</v>
      </c>
      <c r="C7821" s="2">
        <v>45490.791666666664</v>
      </c>
      <c r="D7821" s="1">
        <v>45490</v>
      </c>
      <c r="E7821">
        <v>19</v>
      </c>
      <c r="F7821">
        <v>20</v>
      </c>
      <c r="G7821">
        <v>2</v>
      </c>
      <c r="H7821">
        <v>13.543079730000001</v>
      </c>
      <c r="I7821">
        <v>1453.7249999999999</v>
      </c>
    </row>
    <row r="7822" spans="1:9" x14ac:dyDescent="0.3">
      <c r="A7822" t="s">
        <v>9</v>
      </c>
      <c r="B7822" s="1">
        <v>45504</v>
      </c>
      <c r="C7822" s="2">
        <v>45490.833333333336</v>
      </c>
      <c r="D7822" s="1">
        <v>45490</v>
      </c>
      <c r="E7822">
        <v>20</v>
      </c>
      <c r="F7822">
        <v>21</v>
      </c>
      <c r="G7822">
        <v>2</v>
      </c>
      <c r="H7822">
        <v>17.196706200000001</v>
      </c>
      <c r="I7822">
        <v>1428</v>
      </c>
    </row>
    <row r="7823" spans="1:9" x14ac:dyDescent="0.3">
      <c r="A7823" t="s">
        <v>9</v>
      </c>
      <c r="B7823" s="1">
        <v>45504</v>
      </c>
      <c r="C7823" s="2">
        <v>45490.875</v>
      </c>
      <c r="D7823" s="1">
        <v>45490</v>
      </c>
      <c r="E7823">
        <v>21</v>
      </c>
      <c r="F7823">
        <v>22</v>
      </c>
      <c r="G7823">
        <v>2</v>
      </c>
      <c r="H7823">
        <v>20.50799838</v>
      </c>
      <c r="I7823">
        <v>1432.0250000000001</v>
      </c>
    </row>
    <row r="7824" spans="1:9" x14ac:dyDescent="0.3">
      <c r="A7824" t="s">
        <v>9</v>
      </c>
      <c r="B7824" s="1">
        <v>45504</v>
      </c>
      <c r="C7824" s="2">
        <v>45490.916666666664</v>
      </c>
      <c r="D7824" s="1">
        <v>45490</v>
      </c>
      <c r="E7824">
        <v>22</v>
      </c>
      <c r="F7824">
        <v>23</v>
      </c>
      <c r="G7824">
        <v>2</v>
      </c>
      <c r="H7824">
        <v>15.76557326</v>
      </c>
      <c r="I7824">
        <v>1456.5250000000001</v>
      </c>
    </row>
    <row r="7825" spans="1:9" x14ac:dyDescent="0.3">
      <c r="A7825" t="s">
        <v>9</v>
      </c>
      <c r="B7825" s="1">
        <v>45504</v>
      </c>
      <c r="C7825" s="2">
        <v>45490.958333333336</v>
      </c>
      <c r="D7825" s="1">
        <v>45490</v>
      </c>
      <c r="E7825">
        <v>23</v>
      </c>
      <c r="F7825">
        <v>24</v>
      </c>
      <c r="G7825">
        <v>2</v>
      </c>
      <c r="H7825">
        <v>11.121931829999999</v>
      </c>
      <c r="I7825">
        <v>1420.3</v>
      </c>
    </row>
    <row r="7826" spans="1:9" x14ac:dyDescent="0.3">
      <c r="A7826" t="s">
        <v>9</v>
      </c>
      <c r="B7826" s="1">
        <v>45504</v>
      </c>
      <c r="C7826" s="2">
        <v>45491</v>
      </c>
      <c r="D7826" s="1">
        <v>45491</v>
      </c>
      <c r="E7826">
        <v>0</v>
      </c>
      <c r="F7826">
        <v>1</v>
      </c>
      <c r="G7826">
        <v>3</v>
      </c>
      <c r="H7826">
        <v>7.0203780419999999</v>
      </c>
      <c r="I7826">
        <v>1427.65</v>
      </c>
    </row>
    <row r="7827" spans="1:9" x14ac:dyDescent="0.3">
      <c r="A7827" t="s">
        <v>9</v>
      </c>
      <c r="B7827" s="1">
        <v>45504</v>
      </c>
      <c r="C7827" s="2">
        <v>45491.041666666664</v>
      </c>
      <c r="D7827" s="1">
        <v>45491</v>
      </c>
      <c r="E7827">
        <v>1</v>
      </c>
      <c r="F7827">
        <v>2</v>
      </c>
      <c r="G7827">
        <v>3</v>
      </c>
      <c r="H7827">
        <v>6.004150375</v>
      </c>
      <c r="I7827">
        <v>1434.4749999999999</v>
      </c>
    </row>
    <row r="7828" spans="1:9" x14ac:dyDescent="0.3">
      <c r="A7828" t="s">
        <v>9</v>
      </c>
      <c r="B7828" s="1">
        <v>45504</v>
      </c>
      <c r="C7828" s="2">
        <v>45491.083333333336</v>
      </c>
      <c r="D7828" s="1">
        <v>45491</v>
      </c>
      <c r="E7828">
        <v>2</v>
      </c>
      <c r="F7828">
        <v>3</v>
      </c>
      <c r="G7828">
        <v>3</v>
      </c>
      <c r="H7828">
        <v>6.1907455420000002</v>
      </c>
      <c r="I7828">
        <v>1435.5250000000001</v>
      </c>
    </row>
    <row r="7829" spans="1:9" x14ac:dyDescent="0.3">
      <c r="A7829" t="s">
        <v>9</v>
      </c>
      <c r="B7829" s="1">
        <v>45504</v>
      </c>
      <c r="C7829" s="2">
        <v>45491.125</v>
      </c>
      <c r="D7829" s="1">
        <v>45491</v>
      </c>
      <c r="E7829">
        <v>3</v>
      </c>
      <c r="F7829">
        <v>4</v>
      </c>
      <c r="G7829">
        <v>3</v>
      </c>
      <c r="H7829">
        <v>5.536990383</v>
      </c>
      <c r="I7829">
        <v>1451.625</v>
      </c>
    </row>
    <row r="7830" spans="1:9" x14ac:dyDescent="0.3">
      <c r="A7830" t="s">
        <v>9</v>
      </c>
      <c r="B7830" s="1">
        <v>45504</v>
      </c>
      <c r="C7830" s="2">
        <v>45491.166666666664</v>
      </c>
      <c r="D7830" s="1">
        <v>45491</v>
      </c>
      <c r="E7830">
        <v>4</v>
      </c>
      <c r="F7830">
        <v>5</v>
      </c>
      <c r="G7830">
        <v>3</v>
      </c>
      <c r="H7830">
        <v>5.6792727169999999</v>
      </c>
      <c r="I7830">
        <v>1437.2750000000001</v>
      </c>
    </row>
    <row r="7831" spans="1:9" x14ac:dyDescent="0.3">
      <c r="A7831" t="s">
        <v>9</v>
      </c>
      <c r="B7831" s="1">
        <v>45504</v>
      </c>
      <c r="C7831" s="2">
        <v>45491.208333333336</v>
      </c>
      <c r="D7831" s="1">
        <v>45491</v>
      </c>
      <c r="E7831">
        <v>5</v>
      </c>
      <c r="F7831">
        <v>6</v>
      </c>
      <c r="G7831">
        <v>3</v>
      </c>
      <c r="H7831">
        <v>4.4309290920000004</v>
      </c>
      <c r="I7831">
        <v>1429.575</v>
      </c>
    </row>
    <row r="7832" spans="1:9" x14ac:dyDescent="0.3">
      <c r="A7832" t="s">
        <v>9</v>
      </c>
      <c r="B7832" s="1">
        <v>45504</v>
      </c>
      <c r="C7832" s="2">
        <v>45491.25</v>
      </c>
      <c r="D7832" s="1">
        <v>45491</v>
      </c>
      <c r="E7832">
        <v>6</v>
      </c>
      <c r="F7832">
        <v>7</v>
      </c>
      <c r="G7832">
        <v>3</v>
      </c>
      <c r="H7832">
        <v>4.4662975669999998</v>
      </c>
      <c r="I7832">
        <v>1387.4</v>
      </c>
    </row>
    <row r="7833" spans="1:9" x14ac:dyDescent="0.3">
      <c r="A7833" t="s">
        <v>9</v>
      </c>
      <c r="B7833" s="1">
        <v>45504</v>
      </c>
      <c r="C7833" s="2">
        <v>45491.291666666664</v>
      </c>
      <c r="D7833" s="1">
        <v>45491</v>
      </c>
      <c r="E7833">
        <v>7</v>
      </c>
      <c r="F7833">
        <v>8</v>
      </c>
      <c r="G7833">
        <v>3</v>
      </c>
      <c r="H7833">
        <v>5.371778892</v>
      </c>
      <c r="I7833">
        <v>1242.5</v>
      </c>
    </row>
    <row r="7834" spans="1:9" x14ac:dyDescent="0.3">
      <c r="A7834" t="s">
        <v>9</v>
      </c>
      <c r="B7834" s="1">
        <v>45504</v>
      </c>
      <c r="C7834" s="2">
        <v>45491.333333333336</v>
      </c>
      <c r="D7834" s="1">
        <v>45491</v>
      </c>
      <c r="E7834">
        <v>8</v>
      </c>
      <c r="F7834">
        <v>9</v>
      </c>
      <c r="G7834">
        <v>3</v>
      </c>
      <c r="H7834">
        <v>8.6505995670000004</v>
      </c>
      <c r="I7834">
        <v>1281.7</v>
      </c>
    </row>
    <row r="7835" spans="1:9" x14ac:dyDescent="0.3">
      <c r="A7835" t="s">
        <v>9</v>
      </c>
      <c r="B7835" s="1">
        <v>45504</v>
      </c>
      <c r="C7835" s="2">
        <v>45491.375</v>
      </c>
      <c r="D7835" s="1">
        <v>45491</v>
      </c>
      <c r="E7835">
        <v>9</v>
      </c>
      <c r="F7835">
        <v>10</v>
      </c>
      <c r="G7835">
        <v>3</v>
      </c>
      <c r="H7835">
        <v>14.193912340000001</v>
      </c>
      <c r="I7835">
        <v>1331.75</v>
      </c>
    </row>
    <row r="7836" spans="1:9" x14ac:dyDescent="0.3">
      <c r="A7836" t="s">
        <v>9</v>
      </c>
      <c r="B7836" s="1">
        <v>45504</v>
      </c>
      <c r="C7836" s="2">
        <v>45491.416666666664</v>
      </c>
      <c r="D7836" s="1">
        <v>45491</v>
      </c>
      <c r="E7836">
        <v>10</v>
      </c>
      <c r="F7836">
        <v>11</v>
      </c>
      <c r="G7836">
        <v>3</v>
      </c>
      <c r="H7836">
        <v>8.2701041419999992</v>
      </c>
      <c r="I7836">
        <v>1434.125</v>
      </c>
    </row>
    <row r="7837" spans="1:9" x14ac:dyDescent="0.3">
      <c r="A7837" t="s">
        <v>9</v>
      </c>
      <c r="B7837" s="1">
        <v>45504</v>
      </c>
      <c r="C7837" s="2">
        <v>45491.458333333336</v>
      </c>
      <c r="D7837" s="1">
        <v>45491</v>
      </c>
      <c r="E7837">
        <v>11</v>
      </c>
      <c r="F7837">
        <v>12</v>
      </c>
      <c r="G7837">
        <v>3</v>
      </c>
      <c r="H7837">
        <v>9.7219780419999999</v>
      </c>
      <c r="I7837">
        <v>1374.625</v>
      </c>
    </row>
    <row r="7838" spans="1:9" x14ac:dyDescent="0.3">
      <c r="A7838" t="s">
        <v>9</v>
      </c>
      <c r="B7838" s="1">
        <v>45504</v>
      </c>
      <c r="C7838" s="2">
        <v>45491.5</v>
      </c>
      <c r="D7838" s="1">
        <v>45491</v>
      </c>
      <c r="E7838">
        <v>12</v>
      </c>
      <c r="F7838">
        <v>13</v>
      </c>
      <c r="G7838">
        <v>3</v>
      </c>
      <c r="H7838">
        <v>5.3550316169999999</v>
      </c>
      <c r="I7838">
        <v>1175.3</v>
      </c>
    </row>
    <row r="7839" spans="1:9" x14ac:dyDescent="0.3">
      <c r="A7839" t="s">
        <v>9</v>
      </c>
      <c r="B7839" s="1">
        <v>45504</v>
      </c>
      <c r="C7839" s="2">
        <v>45491.541666666664</v>
      </c>
      <c r="D7839" s="1">
        <v>45491</v>
      </c>
      <c r="E7839">
        <v>13</v>
      </c>
      <c r="F7839">
        <v>14</v>
      </c>
      <c r="G7839">
        <v>3</v>
      </c>
      <c r="H7839">
        <v>10.91396787</v>
      </c>
      <c r="I7839">
        <v>1107.4000000000001</v>
      </c>
    </row>
    <row r="7840" spans="1:9" x14ac:dyDescent="0.3">
      <c r="A7840" t="s">
        <v>9</v>
      </c>
      <c r="B7840" s="1">
        <v>45504</v>
      </c>
      <c r="C7840" s="2">
        <v>45491.583333333336</v>
      </c>
      <c r="D7840" s="1">
        <v>45491</v>
      </c>
      <c r="E7840">
        <v>14</v>
      </c>
      <c r="F7840">
        <v>15</v>
      </c>
      <c r="G7840">
        <v>3</v>
      </c>
      <c r="H7840">
        <v>9.5376396079999992</v>
      </c>
      <c r="I7840">
        <v>1162.875</v>
      </c>
    </row>
    <row r="7841" spans="1:9" x14ac:dyDescent="0.3">
      <c r="A7841" t="s">
        <v>9</v>
      </c>
      <c r="B7841" s="1">
        <v>45504</v>
      </c>
      <c r="C7841" s="2">
        <v>45491.625</v>
      </c>
      <c r="D7841" s="1">
        <v>45491</v>
      </c>
      <c r="E7841">
        <v>15</v>
      </c>
      <c r="F7841">
        <v>16</v>
      </c>
      <c r="G7841">
        <v>3</v>
      </c>
      <c r="H7841">
        <v>9.9788390499999995</v>
      </c>
      <c r="I7841">
        <v>1268.75</v>
      </c>
    </row>
    <row r="7842" spans="1:9" x14ac:dyDescent="0.3">
      <c r="A7842" t="s">
        <v>9</v>
      </c>
      <c r="B7842" s="1">
        <v>45504</v>
      </c>
      <c r="C7842" s="2">
        <v>45491.666666666664</v>
      </c>
      <c r="D7842" s="1">
        <v>45491</v>
      </c>
      <c r="E7842">
        <v>16</v>
      </c>
      <c r="F7842">
        <v>17</v>
      </c>
      <c r="G7842">
        <v>3</v>
      </c>
      <c r="H7842">
        <v>9.969578083</v>
      </c>
      <c r="I7842">
        <v>1302.7</v>
      </c>
    </row>
    <row r="7843" spans="1:9" x14ac:dyDescent="0.3">
      <c r="A7843" t="s">
        <v>9</v>
      </c>
      <c r="B7843" s="1">
        <v>45504</v>
      </c>
      <c r="C7843" s="2">
        <v>45491.708333333336</v>
      </c>
      <c r="D7843" s="1">
        <v>45491</v>
      </c>
      <c r="E7843">
        <v>17</v>
      </c>
      <c r="F7843">
        <v>18</v>
      </c>
      <c r="G7843">
        <v>3</v>
      </c>
      <c r="H7843">
        <v>6.7434243829999998</v>
      </c>
      <c r="I7843">
        <v>1265.425</v>
      </c>
    </row>
    <row r="7844" spans="1:9" x14ac:dyDescent="0.3">
      <c r="A7844" t="s">
        <v>9</v>
      </c>
      <c r="B7844" s="1">
        <v>45504</v>
      </c>
      <c r="C7844" s="2">
        <v>45491.75</v>
      </c>
      <c r="D7844" s="1">
        <v>45491</v>
      </c>
      <c r="E7844">
        <v>18</v>
      </c>
      <c r="F7844">
        <v>19</v>
      </c>
      <c r="G7844">
        <v>3</v>
      </c>
      <c r="H7844">
        <v>11.99287361</v>
      </c>
      <c r="I7844">
        <v>1259.6500000000001</v>
      </c>
    </row>
    <row r="7845" spans="1:9" x14ac:dyDescent="0.3">
      <c r="A7845" t="s">
        <v>9</v>
      </c>
      <c r="B7845" s="1">
        <v>45504</v>
      </c>
      <c r="C7845" s="2">
        <v>45491.791666666664</v>
      </c>
      <c r="D7845" s="1">
        <v>45491</v>
      </c>
      <c r="E7845">
        <v>19</v>
      </c>
      <c r="F7845">
        <v>20</v>
      </c>
      <c r="G7845">
        <v>3</v>
      </c>
      <c r="H7845">
        <v>11.75639967</v>
      </c>
      <c r="I7845">
        <v>1267</v>
      </c>
    </row>
    <row r="7846" spans="1:9" x14ac:dyDescent="0.3">
      <c r="A7846" t="s">
        <v>9</v>
      </c>
      <c r="B7846" s="1">
        <v>45504</v>
      </c>
      <c r="C7846" s="2">
        <v>45491.833333333336</v>
      </c>
      <c r="D7846" s="1">
        <v>45491</v>
      </c>
      <c r="E7846">
        <v>20</v>
      </c>
      <c r="F7846">
        <v>21</v>
      </c>
      <c r="G7846">
        <v>3</v>
      </c>
      <c r="H7846">
        <v>20.323445379999999</v>
      </c>
      <c r="I7846">
        <v>1233.2249999999999</v>
      </c>
    </row>
    <row r="7847" spans="1:9" x14ac:dyDescent="0.3">
      <c r="A7847" t="s">
        <v>9</v>
      </c>
      <c r="B7847" s="1">
        <v>45504</v>
      </c>
      <c r="C7847" s="2">
        <v>45491.875</v>
      </c>
      <c r="D7847" s="1">
        <v>45491</v>
      </c>
      <c r="E7847">
        <v>21</v>
      </c>
      <c r="F7847">
        <v>22</v>
      </c>
      <c r="G7847">
        <v>3</v>
      </c>
      <c r="H7847">
        <v>21.497907229999999</v>
      </c>
      <c r="I7847">
        <v>1289.925</v>
      </c>
    </row>
    <row r="7848" spans="1:9" x14ac:dyDescent="0.3">
      <c r="A7848" t="s">
        <v>9</v>
      </c>
      <c r="B7848" s="1">
        <v>45504</v>
      </c>
      <c r="C7848" s="2">
        <v>45491.916666666664</v>
      </c>
      <c r="D7848" s="1">
        <v>45491</v>
      </c>
      <c r="E7848">
        <v>22</v>
      </c>
      <c r="F7848">
        <v>23</v>
      </c>
      <c r="G7848">
        <v>3</v>
      </c>
      <c r="H7848">
        <v>11.68427758</v>
      </c>
      <c r="I7848">
        <v>1333.15</v>
      </c>
    </row>
    <row r="7849" spans="1:9" x14ac:dyDescent="0.3">
      <c r="A7849" t="s">
        <v>9</v>
      </c>
      <c r="B7849" s="1">
        <v>45504</v>
      </c>
      <c r="C7849" s="2">
        <v>45491.958333333336</v>
      </c>
      <c r="D7849" s="1">
        <v>45491</v>
      </c>
      <c r="E7849">
        <v>23</v>
      </c>
      <c r="F7849">
        <v>24</v>
      </c>
      <c r="G7849">
        <v>3</v>
      </c>
      <c r="H7849">
        <v>6.417289008</v>
      </c>
      <c r="I7849">
        <v>1362.55</v>
      </c>
    </row>
    <row r="7850" spans="1:9" x14ac:dyDescent="0.3">
      <c r="A7850" t="s">
        <v>9</v>
      </c>
      <c r="B7850" s="1">
        <v>45504</v>
      </c>
      <c r="C7850" s="2">
        <v>45492</v>
      </c>
      <c r="D7850" s="1">
        <v>45492</v>
      </c>
      <c r="E7850">
        <v>0</v>
      </c>
      <c r="F7850">
        <v>1</v>
      </c>
      <c r="G7850">
        <v>4</v>
      </c>
      <c r="H7850">
        <v>5.9779426080000002</v>
      </c>
      <c r="I7850">
        <v>1369.7249999999999</v>
      </c>
    </row>
    <row r="7851" spans="1:9" x14ac:dyDescent="0.3">
      <c r="A7851" t="s">
        <v>9</v>
      </c>
      <c r="B7851" s="1">
        <v>45504</v>
      </c>
      <c r="C7851" s="2">
        <v>45492.041666666664</v>
      </c>
      <c r="D7851" s="1">
        <v>45492</v>
      </c>
      <c r="E7851">
        <v>1</v>
      </c>
      <c r="F7851">
        <v>2</v>
      </c>
      <c r="G7851">
        <v>4</v>
      </c>
      <c r="H7851">
        <v>6.392448108</v>
      </c>
      <c r="I7851">
        <v>1386.35</v>
      </c>
    </row>
    <row r="7852" spans="1:9" x14ac:dyDescent="0.3">
      <c r="A7852" t="s">
        <v>9</v>
      </c>
      <c r="B7852" s="1">
        <v>45504</v>
      </c>
      <c r="C7852" s="2">
        <v>45492.083333333336</v>
      </c>
      <c r="D7852" s="1">
        <v>45492</v>
      </c>
      <c r="E7852">
        <v>2</v>
      </c>
      <c r="F7852">
        <v>3</v>
      </c>
      <c r="G7852">
        <v>4</v>
      </c>
      <c r="H7852">
        <v>6.2520054329999999</v>
      </c>
      <c r="I7852">
        <v>1378.4749999999999</v>
      </c>
    </row>
    <row r="7853" spans="1:9" x14ac:dyDescent="0.3">
      <c r="A7853" t="s">
        <v>9</v>
      </c>
      <c r="B7853" s="1">
        <v>45504</v>
      </c>
      <c r="C7853" s="2">
        <v>45492.125</v>
      </c>
      <c r="D7853" s="1">
        <v>45492</v>
      </c>
      <c r="E7853">
        <v>3</v>
      </c>
      <c r="F7853">
        <v>4</v>
      </c>
      <c r="G7853">
        <v>4</v>
      </c>
      <c r="H7853">
        <v>6.5406204250000002</v>
      </c>
      <c r="I7853">
        <v>1359.4</v>
      </c>
    </row>
    <row r="7854" spans="1:9" x14ac:dyDescent="0.3">
      <c r="A7854" t="s">
        <v>9</v>
      </c>
      <c r="B7854" s="1">
        <v>45504</v>
      </c>
      <c r="C7854" s="2">
        <v>45492.166666666664</v>
      </c>
      <c r="D7854" s="1">
        <v>45492</v>
      </c>
      <c r="E7854">
        <v>4</v>
      </c>
      <c r="F7854">
        <v>5</v>
      </c>
      <c r="G7854">
        <v>4</v>
      </c>
      <c r="H7854">
        <v>6.315068642</v>
      </c>
      <c r="I7854">
        <v>1357.65</v>
      </c>
    </row>
    <row r="7855" spans="1:9" x14ac:dyDescent="0.3">
      <c r="A7855" t="s">
        <v>9</v>
      </c>
      <c r="B7855" s="1">
        <v>45504</v>
      </c>
      <c r="C7855" s="2">
        <v>45492.208333333336</v>
      </c>
      <c r="D7855" s="1">
        <v>45492</v>
      </c>
      <c r="E7855">
        <v>5</v>
      </c>
      <c r="F7855">
        <v>6</v>
      </c>
      <c r="G7855">
        <v>4</v>
      </c>
      <c r="H7855">
        <v>5.798376642</v>
      </c>
      <c r="I7855">
        <v>1358.35</v>
      </c>
    </row>
    <row r="7856" spans="1:9" x14ac:dyDescent="0.3">
      <c r="A7856" t="s">
        <v>9</v>
      </c>
      <c r="B7856" s="1">
        <v>45504</v>
      </c>
      <c r="C7856" s="2">
        <v>45492.25</v>
      </c>
      <c r="D7856" s="1">
        <v>45492</v>
      </c>
      <c r="E7856">
        <v>6</v>
      </c>
      <c r="F7856">
        <v>7</v>
      </c>
      <c r="G7856">
        <v>4</v>
      </c>
      <c r="H7856">
        <v>5.4580849499999999</v>
      </c>
      <c r="I7856">
        <v>1323.875</v>
      </c>
    </row>
    <row r="7857" spans="1:9" x14ac:dyDescent="0.3">
      <c r="A7857" t="s">
        <v>9</v>
      </c>
      <c r="B7857" s="1">
        <v>45504</v>
      </c>
      <c r="C7857" s="2">
        <v>45492.291666666664</v>
      </c>
      <c r="D7857" s="1">
        <v>45492</v>
      </c>
      <c r="E7857">
        <v>7</v>
      </c>
      <c r="F7857">
        <v>8</v>
      </c>
      <c r="G7857">
        <v>4</v>
      </c>
      <c r="H7857">
        <v>5.6194477919999999</v>
      </c>
      <c r="I7857">
        <v>1211.3499999999999</v>
      </c>
    </row>
    <row r="7858" spans="1:9" x14ac:dyDescent="0.3">
      <c r="A7858" t="s">
        <v>9</v>
      </c>
      <c r="B7858" s="1">
        <v>45504</v>
      </c>
      <c r="C7858" s="2">
        <v>45492.333333333336</v>
      </c>
      <c r="D7858" s="1">
        <v>45492</v>
      </c>
      <c r="E7858">
        <v>8</v>
      </c>
      <c r="F7858">
        <v>9</v>
      </c>
      <c r="G7858">
        <v>4</v>
      </c>
      <c r="H7858">
        <v>6.0794042920000004</v>
      </c>
      <c r="I7858">
        <v>1209.25</v>
      </c>
    </row>
    <row r="7859" spans="1:9" x14ac:dyDescent="0.3">
      <c r="A7859" t="s">
        <v>9</v>
      </c>
      <c r="B7859" s="1">
        <v>45504</v>
      </c>
      <c r="C7859" s="2">
        <v>45492.375</v>
      </c>
      <c r="D7859" s="1">
        <v>45492</v>
      </c>
      <c r="E7859">
        <v>9</v>
      </c>
      <c r="F7859">
        <v>10</v>
      </c>
      <c r="G7859">
        <v>4</v>
      </c>
      <c r="H7859">
        <v>5.8265114669999996</v>
      </c>
      <c r="I7859">
        <v>1022.175</v>
      </c>
    </row>
    <row r="7860" spans="1:9" x14ac:dyDescent="0.3">
      <c r="A7860" t="s">
        <v>9</v>
      </c>
      <c r="B7860" s="1">
        <v>45504</v>
      </c>
      <c r="C7860" s="2">
        <v>45492.416666666664</v>
      </c>
      <c r="D7860" s="1">
        <v>45492</v>
      </c>
      <c r="E7860">
        <v>10</v>
      </c>
      <c r="F7860">
        <v>11</v>
      </c>
      <c r="G7860">
        <v>4</v>
      </c>
      <c r="H7860">
        <v>5.7410121749999998</v>
      </c>
      <c r="I7860">
        <v>1021.3</v>
      </c>
    </row>
    <row r="7861" spans="1:9" x14ac:dyDescent="0.3">
      <c r="A7861" t="s">
        <v>9</v>
      </c>
      <c r="B7861" s="1">
        <v>45504</v>
      </c>
      <c r="C7861" s="2">
        <v>45492.458333333336</v>
      </c>
      <c r="D7861" s="1">
        <v>45492</v>
      </c>
      <c r="E7861">
        <v>11</v>
      </c>
      <c r="F7861">
        <v>12</v>
      </c>
      <c r="G7861">
        <v>4</v>
      </c>
      <c r="H7861">
        <v>6.1416089500000002</v>
      </c>
      <c r="I7861">
        <v>927.67499999999995</v>
      </c>
    </row>
    <row r="7862" spans="1:9" x14ac:dyDescent="0.3">
      <c r="A7862" t="s">
        <v>9</v>
      </c>
      <c r="B7862" s="1">
        <v>45504</v>
      </c>
      <c r="C7862" s="2">
        <v>45492.5</v>
      </c>
      <c r="D7862" s="1">
        <v>45492</v>
      </c>
      <c r="E7862">
        <v>12</v>
      </c>
      <c r="F7862">
        <v>13</v>
      </c>
      <c r="G7862">
        <v>4</v>
      </c>
      <c r="H7862">
        <v>5.6052977669999997</v>
      </c>
      <c r="I7862">
        <v>1116.8499999999999</v>
      </c>
    </row>
    <row r="7863" spans="1:9" x14ac:dyDescent="0.3">
      <c r="A7863" t="s">
        <v>9</v>
      </c>
      <c r="B7863" s="1">
        <v>45504</v>
      </c>
      <c r="C7863" s="2">
        <v>45492.541666666664</v>
      </c>
      <c r="D7863" s="1">
        <v>45492</v>
      </c>
      <c r="E7863">
        <v>13</v>
      </c>
      <c r="F7863">
        <v>14</v>
      </c>
      <c r="G7863">
        <v>4</v>
      </c>
      <c r="H7863">
        <v>6.1431820249999998</v>
      </c>
      <c r="I7863">
        <v>1192.0999999999999</v>
      </c>
    </row>
    <row r="7864" spans="1:9" x14ac:dyDescent="0.3">
      <c r="A7864" t="s">
        <v>9</v>
      </c>
      <c r="B7864" s="1">
        <v>45504</v>
      </c>
      <c r="C7864" s="2">
        <v>45492.583333333336</v>
      </c>
      <c r="D7864" s="1">
        <v>45492</v>
      </c>
      <c r="E7864">
        <v>14</v>
      </c>
      <c r="F7864">
        <v>15</v>
      </c>
      <c r="G7864">
        <v>4</v>
      </c>
      <c r="H7864">
        <v>6.1445062080000001</v>
      </c>
      <c r="I7864">
        <v>1177.75</v>
      </c>
    </row>
    <row r="7865" spans="1:9" x14ac:dyDescent="0.3">
      <c r="A7865" t="s">
        <v>9</v>
      </c>
      <c r="B7865" s="1">
        <v>45504</v>
      </c>
      <c r="C7865" s="2">
        <v>45492.625</v>
      </c>
      <c r="D7865" s="1">
        <v>45492</v>
      </c>
      <c r="E7865">
        <v>15</v>
      </c>
      <c r="F7865">
        <v>16</v>
      </c>
      <c r="G7865">
        <v>4</v>
      </c>
      <c r="H7865">
        <v>10.6101574</v>
      </c>
      <c r="I7865">
        <v>1197.5250000000001</v>
      </c>
    </row>
    <row r="7866" spans="1:9" x14ac:dyDescent="0.3">
      <c r="A7866" t="s">
        <v>9</v>
      </c>
      <c r="B7866" s="1">
        <v>45504</v>
      </c>
      <c r="C7866" s="2">
        <v>45492.666666666664</v>
      </c>
      <c r="D7866" s="1">
        <v>45492</v>
      </c>
      <c r="E7866">
        <v>16</v>
      </c>
      <c r="F7866">
        <v>17</v>
      </c>
      <c r="G7866">
        <v>4</v>
      </c>
      <c r="H7866">
        <v>10.628221249999999</v>
      </c>
      <c r="I7866">
        <v>1528.45</v>
      </c>
    </row>
    <row r="7867" spans="1:9" x14ac:dyDescent="0.3">
      <c r="A7867" t="s">
        <v>9</v>
      </c>
      <c r="B7867" s="1">
        <v>45504</v>
      </c>
      <c r="C7867" s="2">
        <v>45492.708333333336</v>
      </c>
      <c r="D7867" s="1">
        <v>45492</v>
      </c>
      <c r="E7867">
        <v>17</v>
      </c>
      <c r="F7867">
        <v>18</v>
      </c>
      <c r="G7867">
        <v>4</v>
      </c>
      <c r="H7867">
        <v>6.1299433170000004</v>
      </c>
      <c r="I7867">
        <v>1565.375</v>
      </c>
    </row>
    <row r="7868" spans="1:9" x14ac:dyDescent="0.3">
      <c r="A7868" t="s">
        <v>9</v>
      </c>
      <c r="B7868" s="1">
        <v>45504</v>
      </c>
      <c r="C7868" s="2">
        <v>45492.75</v>
      </c>
      <c r="D7868" s="1">
        <v>45492</v>
      </c>
      <c r="E7868">
        <v>18</v>
      </c>
      <c r="F7868">
        <v>19</v>
      </c>
      <c r="G7868">
        <v>4</v>
      </c>
      <c r="H7868">
        <v>6.1302814999999997</v>
      </c>
      <c r="I7868">
        <v>1422.75</v>
      </c>
    </row>
    <row r="7869" spans="1:9" x14ac:dyDescent="0.3">
      <c r="A7869" t="s">
        <v>9</v>
      </c>
      <c r="B7869" s="1">
        <v>45504</v>
      </c>
      <c r="C7869" s="2">
        <v>45492.791666666664</v>
      </c>
      <c r="D7869" s="1">
        <v>45492</v>
      </c>
      <c r="E7869">
        <v>19</v>
      </c>
      <c r="F7869">
        <v>20</v>
      </c>
      <c r="G7869">
        <v>4</v>
      </c>
      <c r="H7869">
        <v>10.55668509</v>
      </c>
      <c r="I7869">
        <v>1409.2750000000001</v>
      </c>
    </row>
    <row r="7870" spans="1:9" x14ac:dyDescent="0.3">
      <c r="A7870" t="s">
        <v>9</v>
      </c>
      <c r="B7870" s="1">
        <v>45504</v>
      </c>
      <c r="C7870" s="2">
        <v>45492.833333333336</v>
      </c>
      <c r="D7870" s="1">
        <v>45492</v>
      </c>
      <c r="E7870">
        <v>20</v>
      </c>
      <c r="F7870">
        <v>21</v>
      </c>
      <c r="G7870">
        <v>4</v>
      </c>
      <c r="H7870">
        <v>28.522843250000001</v>
      </c>
      <c r="I7870">
        <v>1374.2750000000001</v>
      </c>
    </row>
    <row r="7871" spans="1:9" x14ac:dyDescent="0.3">
      <c r="A7871" t="s">
        <v>9</v>
      </c>
      <c r="B7871" s="1">
        <v>45504</v>
      </c>
      <c r="C7871" s="2">
        <v>45492.875</v>
      </c>
      <c r="D7871" s="1">
        <v>45492</v>
      </c>
      <c r="E7871">
        <v>21</v>
      </c>
      <c r="F7871">
        <v>22</v>
      </c>
      <c r="G7871">
        <v>4</v>
      </c>
      <c r="H7871">
        <v>29.026782669999999</v>
      </c>
      <c r="I7871">
        <v>1418.375</v>
      </c>
    </row>
    <row r="7872" spans="1:9" x14ac:dyDescent="0.3">
      <c r="A7872" t="s">
        <v>9</v>
      </c>
      <c r="B7872" s="1">
        <v>45504</v>
      </c>
      <c r="C7872" s="2">
        <v>45492.916666666664</v>
      </c>
      <c r="D7872" s="1">
        <v>45492</v>
      </c>
      <c r="E7872">
        <v>22</v>
      </c>
      <c r="F7872">
        <v>23</v>
      </c>
      <c r="G7872">
        <v>4</v>
      </c>
      <c r="H7872">
        <v>14.07605545</v>
      </c>
      <c r="I7872">
        <v>1417.15</v>
      </c>
    </row>
    <row r="7873" spans="1:9" x14ac:dyDescent="0.3">
      <c r="A7873" t="s">
        <v>9</v>
      </c>
      <c r="B7873" s="1">
        <v>45504</v>
      </c>
      <c r="C7873" s="2">
        <v>45492.958333333336</v>
      </c>
      <c r="D7873" s="1">
        <v>45492</v>
      </c>
      <c r="E7873">
        <v>23</v>
      </c>
      <c r="F7873">
        <v>24</v>
      </c>
      <c r="G7873">
        <v>4</v>
      </c>
      <c r="H7873">
        <v>6.0853449499999996</v>
      </c>
      <c r="I7873">
        <v>1412.075</v>
      </c>
    </row>
    <row r="7874" spans="1:9" x14ac:dyDescent="0.3">
      <c r="A7874" t="s">
        <v>9</v>
      </c>
      <c r="B7874" s="1">
        <v>45504</v>
      </c>
      <c r="C7874" s="2">
        <v>45493</v>
      </c>
      <c r="D7874" s="1">
        <v>45493</v>
      </c>
      <c r="E7874">
        <v>0</v>
      </c>
      <c r="F7874">
        <v>1</v>
      </c>
      <c r="G7874">
        <v>5</v>
      </c>
      <c r="H7874">
        <v>6.1072890830000004</v>
      </c>
      <c r="I7874">
        <v>1408.575</v>
      </c>
    </row>
    <row r="7875" spans="1:9" x14ac:dyDescent="0.3">
      <c r="A7875" t="s">
        <v>9</v>
      </c>
      <c r="B7875" s="1">
        <v>45504</v>
      </c>
      <c r="C7875" s="2">
        <v>45493.041666666664</v>
      </c>
      <c r="D7875" s="1">
        <v>45493</v>
      </c>
      <c r="E7875">
        <v>1</v>
      </c>
      <c r="F7875">
        <v>2</v>
      </c>
      <c r="G7875">
        <v>5</v>
      </c>
      <c r="H7875">
        <v>5.4121237080000002</v>
      </c>
      <c r="I7875">
        <v>1410.675</v>
      </c>
    </row>
    <row r="7876" spans="1:9" x14ac:dyDescent="0.3">
      <c r="A7876" t="s">
        <v>9</v>
      </c>
      <c r="B7876" s="1">
        <v>45504</v>
      </c>
      <c r="C7876" s="2">
        <v>45493.083333333336</v>
      </c>
      <c r="D7876" s="1">
        <v>45493</v>
      </c>
      <c r="E7876">
        <v>2</v>
      </c>
      <c r="F7876">
        <v>3</v>
      </c>
      <c r="G7876">
        <v>5</v>
      </c>
      <c r="H7876">
        <v>5.4428592829999998</v>
      </c>
      <c r="I7876">
        <v>1415.2249999999999</v>
      </c>
    </row>
    <row r="7877" spans="1:9" x14ac:dyDescent="0.3">
      <c r="A7877" t="s">
        <v>9</v>
      </c>
      <c r="B7877" s="1">
        <v>45504</v>
      </c>
      <c r="C7877" s="2">
        <v>45493.125</v>
      </c>
      <c r="D7877" s="1">
        <v>45493</v>
      </c>
      <c r="E7877">
        <v>3</v>
      </c>
      <c r="F7877">
        <v>4</v>
      </c>
      <c r="G7877">
        <v>5</v>
      </c>
      <c r="H7877">
        <v>5.152888967</v>
      </c>
      <c r="I7877">
        <v>1422.75</v>
      </c>
    </row>
    <row r="7878" spans="1:9" x14ac:dyDescent="0.3">
      <c r="A7878" t="s">
        <v>9</v>
      </c>
      <c r="B7878" s="1">
        <v>45504</v>
      </c>
      <c r="C7878" s="2">
        <v>45493.166666666664</v>
      </c>
      <c r="D7878" s="1">
        <v>45493</v>
      </c>
      <c r="E7878">
        <v>4</v>
      </c>
      <c r="F7878">
        <v>5</v>
      </c>
      <c r="G7878">
        <v>5</v>
      </c>
      <c r="H7878">
        <v>5.2741135249999997</v>
      </c>
      <c r="I7878">
        <v>1408.75</v>
      </c>
    </row>
    <row r="7879" spans="1:9" x14ac:dyDescent="0.3">
      <c r="A7879" t="s">
        <v>9</v>
      </c>
      <c r="B7879" s="1">
        <v>45504</v>
      </c>
      <c r="C7879" s="2">
        <v>45493.208333333336</v>
      </c>
      <c r="D7879" s="1">
        <v>45493</v>
      </c>
      <c r="E7879">
        <v>5</v>
      </c>
      <c r="F7879">
        <v>6</v>
      </c>
      <c r="G7879">
        <v>5</v>
      </c>
      <c r="H7879">
        <v>4.574204333</v>
      </c>
      <c r="I7879">
        <v>1396.5</v>
      </c>
    </row>
    <row r="7880" spans="1:9" x14ac:dyDescent="0.3">
      <c r="A7880" t="s">
        <v>9</v>
      </c>
      <c r="B7880" s="1">
        <v>45504</v>
      </c>
      <c r="C7880" s="2">
        <v>45493.25</v>
      </c>
      <c r="D7880" s="1">
        <v>45493</v>
      </c>
      <c r="E7880">
        <v>6</v>
      </c>
      <c r="F7880">
        <v>7</v>
      </c>
      <c r="G7880">
        <v>5</v>
      </c>
      <c r="H7880">
        <v>3.2072049250000001</v>
      </c>
      <c r="I7880">
        <v>1321.425</v>
      </c>
    </row>
    <row r="7881" spans="1:9" x14ac:dyDescent="0.3">
      <c r="A7881" t="s">
        <v>9</v>
      </c>
      <c r="B7881" s="1">
        <v>45504</v>
      </c>
      <c r="C7881" s="2">
        <v>45493.291666666664</v>
      </c>
      <c r="D7881" s="1">
        <v>45493</v>
      </c>
      <c r="E7881">
        <v>7</v>
      </c>
      <c r="F7881">
        <v>8</v>
      </c>
      <c r="G7881">
        <v>5</v>
      </c>
      <c r="H7881">
        <v>3.5760864579999998</v>
      </c>
      <c r="I7881">
        <v>1213.8</v>
      </c>
    </row>
    <row r="7882" spans="1:9" x14ac:dyDescent="0.3">
      <c r="A7882" t="s">
        <v>9</v>
      </c>
      <c r="B7882" s="1">
        <v>45504</v>
      </c>
      <c r="C7882" s="2">
        <v>45493.333333333336</v>
      </c>
      <c r="D7882" s="1">
        <v>45493</v>
      </c>
      <c r="E7882">
        <v>8</v>
      </c>
      <c r="F7882">
        <v>9</v>
      </c>
      <c r="G7882">
        <v>5</v>
      </c>
      <c r="H7882">
        <v>4.0935102499999996</v>
      </c>
      <c r="I7882">
        <v>1158.675</v>
      </c>
    </row>
    <row r="7883" spans="1:9" x14ac:dyDescent="0.3">
      <c r="A7883" t="s">
        <v>9</v>
      </c>
      <c r="B7883" s="1">
        <v>45504</v>
      </c>
      <c r="C7883" s="2">
        <v>45493.375</v>
      </c>
      <c r="D7883" s="1">
        <v>45493</v>
      </c>
      <c r="E7883">
        <v>9</v>
      </c>
      <c r="F7883">
        <v>10</v>
      </c>
      <c r="G7883">
        <v>5</v>
      </c>
      <c r="H7883">
        <v>4.4047830169999997</v>
      </c>
      <c r="I7883">
        <v>1071.175</v>
      </c>
    </row>
    <row r="7884" spans="1:9" x14ac:dyDescent="0.3">
      <c r="A7884" t="s">
        <v>9</v>
      </c>
      <c r="B7884" s="1">
        <v>45504</v>
      </c>
      <c r="C7884" s="2">
        <v>45493.416666666664</v>
      </c>
      <c r="D7884" s="1">
        <v>45493</v>
      </c>
      <c r="E7884">
        <v>10</v>
      </c>
      <c r="F7884">
        <v>11</v>
      </c>
      <c r="G7884">
        <v>5</v>
      </c>
      <c r="H7884">
        <v>5.2284565079999998</v>
      </c>
      <c r="I7884">
        <v>980.17499999999995</v>
      </c>
    </row>
    <row r="7885" spans="1:9" x14ac:dyDescent="0.3">
      <c r="A7885" t="s">
        <v>9</v>
      </c>
      <c r="B7885" s="1">
        <v>45504</v>
      </c>
      <c r="C7885" s="2">
        <v>45493.458333333336</v>
      </c>
      <c r="D7885" s="1">
        <v>45493</v>
      </c>
      <c r="E7885">
        <v>11</v>
      </c>
      <c r="F7885">
        <v>12</v>
      </c>
      <c r="G7885">
        <v>5</v>
      </c>
      <c r="H7885">
        <v>5.3226528499999999</v>
      </c>
      <c r="I7885">
        <v>1048.425</v>
      </c>
    </row>
    <row r="7886" spans="1:9" x14ac:dyDescent="0.3">
      <c r="A7886" t="s">
        <v>9</v>
      </c>
      <c r="B7886" s="1">
        <v>45504</v>
      </c>
      <c r="C7886" s="2">
        <v>45493.5</v>
      </c>
      <c r="D7886" s="1">
        <v>45493</v>
      </c>
      <c r="E7886">
        <v>12</v>
      </c>
      <c r="F7886">
        <v>13</v>
      </c>
      <c r="G7886">
        <v>5</v>
      </c>
      <c r="H7886">
        <v>6.5339693329999999</v>
      </c>
      <c r="I7886">
        <v>977.2</v>
      </c>
    </row>
    <row r="7887" spans="1:9" x14ac:dyDescent="0.3">
      <c r="A7887" t="s">
        <v>9</v>
      </c>
      <c r="B7887" s="1">
        <v>45504</v>
      </c>
      <c r="C7887" s="2">
        <v>45493.541666666664</v>
      </c>
      <c r="D7887" s="1">
        <v>45493</v>
      </c>
      <c r="E7887">
        <v>13</v>
      </c>
      <c r="F7887">
        <v>14</v>
      </c>
      <c r="G7887">
        <v>5</v>
      </c>
      <c r="H7887">
        <v>9.3320334079999991</v>
      </c>
      <c r="I7887">
        <v>1057</v>
      </c>
    </row>
    <row r="7888" spans="1:9" x14ac:dyDescent="0.3">
      <c r="A7888" t="s">
        <v>9</v>
      </c>
      <c r="B7888" s="1">
        <v>45504</v>
      </c>
      <c r="C7888" s="2">
        <v>45493.583333333336</v>
      </c>
      <c r="D7888" s="1">
        <v>45493</v>
      </c>
      <c r="E7888">
        <v>14</v>
      </c>
      <c r="F7888">
        <v>15</v>
      </c>
      <c r="G7888">
        <v>5</v>
      </c>
      <c r="H7888">
        <v>13.322953330000001</v>
      </c>
      <c r="I7888">
        <v>1305.1500000000001</v>
      </c>
    </row>
    <row r="7889" spans="1:9" x14ac:dyDescent="0.3">
      <c r="A7889" t="s">
        <v>9</v>
      </c>
      <c r="B7889" s="1">
        <v>45504</v>
      </c>
      <c r="C7889" s="2">
        <v>45493.625</v>
      </c>
      <c r="D7889" s="1">
        <v>45493</v>
      </c>
      <c r="E7889">
        <v>15</v>
      </c>
      <c r="F7889">
        <v>16</v>
      </c>
      <c r="G7889">
        <v>5</v>
      </c>
      <c r="H7889">
        <v>8.9792435079999997</v>
      </c>
      <c r="I7889">
        <v>1383.55</v>
      </c>
    </row>
    <row r="7890" spans="1:9" x14ac:dyDescent="0.3">
      <c r="A7890" t="s">
        <v>9</v>
      </c>
      <c r="B7890" s="1">
        <v>45504</v>
      </c>
      <c r="C7890" s="2">
        <v>45493.666666666664</v>
      </c>
      <c r="D7890" s="1">
        <v>45493</v>
      </c>
      <c r="E7890">
        <v>16</v>
      </c>
      <c r="F7890">
        <v>17</v>
      </c>
      <c r="G7890">
        <v>5</v>
      </c>
      <c r="H7890">
        <v>9.8757234670000003</v>
      </c>
      <c r="I7890">
        <v>1488.9</v>
      </c>
    </row>
    <row r="7891" spans="1:9" x14ac:dyDescent="0.3">
      <c r="A7891" t="s">
        <v>9</v>
      </c>
      <c r="B7891" s="1">
        <v>45504</v>
      </c>
      <c r="C7891" s="2">
        <v>45493.708333333336</v>
      </c>
      <c r="D7891" s="1">
        <v>45493</v>
      </c>
      <c r="E7891">
        <v>17</v>
      </c>
      <c r="F7891">
        <v>18</v>
      </c>
      <c r="G7891">
        <v>5</v>
      </c>
      <c r="H7891">
        <v>8.6641683829999998</v>
      </c>
      <c r="I7891">
        <v>1567.65</v>
      </c>
    </row>
    <row r="7892" spans="1:9" x14ac:dyDescent="0.3">
      <c r="A7892" t="s">
        <v>9</v>
      </c>
      <c r="B7892" s="1">
        <v>45504</v>
      </c>
      <c r="C7892" s="2">
        <v>45493.75</v>
      </c>
      <c r="D7892" s="1">
        <v>45493</v>
      </c>
      <c r="E7892">
        <v>18</v>
      </c>
      <c r="F7892">
        <v>19</v>
      </c>
      <c r="G7892">
        <v>5</v>
      </c>
      <c r="H7892">
        <v>10.804872319999999</v>
      </c>
      <c r="I7892">
        <v>1508.85</v>
      </c>
    </row>
    <row r="7893" spans="1:9" x14ac:dyDescent="0.3">
      <c r="A7893" t="s">
        <v>9</v>
      </c>
      <c r="B7893" s="1">
        <v>45504</v>
      </c>
      <c r="C7893" s="2">
        <v>45493.791666666664</v>
      </c>
      <c r="D7893" s="1">
        <v>45493</v>
      </c>
      <c r="E7893">
        <v>19</v>
      </c>
      <c r="F7893">
        <v>20</v>
      </c>
      <c r="G7893">
        <v>5</v>
      </c>
      <c r="H7893">
        <v>12.15102628</v>
      </c>
      <c r="I7893">
        <v>1480.325</v>
      </c>
    </row>
    <row r="7894" spans="1:9" x14ac:dyDescent="0.3">
      <c r="A7894" t="s">
        <v>9</v>
      </c>
      <c r="B7894" s="1">
        <v>45504</v>
      </c>
      <c r="C7894" s="2">
        <v>45493.833333333336</v>
      </c>
      <c r="D7894" s="1">
        <v>45493</v>
      </c>
      <c r="E7894">
        <v>20</v>
      </c>
      <c r="F7894">
        <v>21</v>
      </c>
      <c r="G7894">
        <v>5</v>
      </c>
      <c r="H7894">
        <v>17.161938670000001</v>
      </c>
      <c r="I7894">
        <v>1478.575</v>
      </c>
    </row>
    <row r="7895" spans="1:9" x14ac:dyDescent="0.3">
      <c r="A7895" t="s">
        <v>9</v>
      </c>
      <c r="B7895" s="1">
        <v>45504</v>
      </c>
      <c r="C7895" s="2">
        <v>45493.875</v>
      </c>
      <c r="D7895" s="1">
        <v>45493</v>
      </c>
      <c r="E7895">
        <v>21</v>
      </c>
      <c r="F7895">
        <v>22</v>
      </c>
      <c r="G7895">
        <v>5</v>
      </c>
      <c r="H7895">
        <v>33.776593130000002</v>
      </c>
      <c r="I7895">
        <v>1474.375</v>
      </c>
    </row>
    <row r="7896" spans="1:9" x14ac:dyDescent="0.3">
      <c r="A7896" t="s">
        <v>9</v>
      </c>
      <c r="B7896" s="1">
        <v>45504</v>
      </c>
      <c r="C7896" s="2">
        <v>45493.916666666664</v>
      </c>
      <c r="D7896" s="1">
        <v>45493</v>
      </c>
      <c r="E7896">
        <v>22</v>
      </c>
      <c r="F7896">
        <v>23</v>
      </c>
      <c r="G7896">
        <v>5</v>
      </c>
      <c r="H7896">
        <v>17.121925829999999</v>
      </c>
      <c r="I7896">
        <v>1474.375</v>
      </c>
    </row>
    <row r="7897" spans="1:9" x14ac:dyDescent="0.3">
      <c r="A7897" t="s">
        <v>9</v>
      </c>
      <c r="B7897" s="1">
        <v>45504</v>
      </c>
      <c r="C7897" s="2">
        <v>45493.958333333336</v>
      </c>
      <c r="D7897" s="1">
        <v>45493</v>
      </c>
      <c r="E7897">
        <v>23</v>
      </c>
      <c r="F7897">
        <v>24</v>
      </c>
      <c r="G7897">
        <v>5</v>
      </c>
      <c r="H7897">
        <v>14.33575692</v>
      </c>
      <c r="I7897">
        <v>1468.95</v>
      </c>
    </row>
    <row r="7898" spans="1:9" x14ac:dyDescent="0.3">
      <c r="A7898" t="s">
        <v>9</v>
      </c>
      <c r="B7898" s="1">
        <v>45504</v>
      </c>
      <c r="C7898" s="2">
        <v>45494</v>
      </c>
      <c r="D7898" s="1">
        <v>45494</v>
      </c>
      <c r="E7898">
        <v>0</v>
      </c>
      <c r="F7898">
        <v>1</v>
      </c>
      <c r="G7898">
        <v>6</v>
      </c>
      <c r="H7898">
        <v>16.382159089999998</v>
      </c>
      <c r="I7898">
        <v>1463</v>
      </c>
    </row>
    <row r="7899" spans="1:9" x14ac:dyDescent="0.3">
      <c r="A7899" t="s">
        <v>9</v>
      </c>
      <c r="B7899" s="1">
        <v>45504</v>
      </c>
      <c r="C7899" s="2">
        <v>45494.041666666664</v>
      </c>
      <c r="D7899" s="1">
        <v>45494</v>
      </c>
      <c r="E7899">
        <v>1</v>
      </c>
      <c r="F7899">
        <v>2</v>
      </c>
      <c r="G7899">
        <v>6</v>
      </c>
      <c r="H7899">
        <v>10.150260619999999</v>
      </c>
      <c r="I7899">
        <v>1457.05</v>
      </c>
    </row>
    <row r="7900" spans="1:9" x14ac:dyDescent="0.3">
      <c r="A7900" t="s">
        <v>9</v>
      </c>
      <c r="B7900" s="1">
        <v>45504</v>
      </c>
      <c r="C7900" s="2">
        <v>45494.083333333336</v>
      </c>
      <c r="D7900" s="1">
        <v>45494</v>
      </c>
      <c r="E7900">
        <v>2</v>
      </c>
      <c r="F7900">
        <v>3</v>
      </c>
      <c r="G7900">
        <v>6</v>
      </c>
      <c r="H7900">
        <v>7.931047425</v>
      </c>
      <c r="I7900">
        <v>1452.5</v>
      </c>
    </row>
    <row r="7901" spans="1:9" x14ac:dyDescent="0.3">
      <c r="A7901" t="s">
        <v>9</v>
      </c>
      <c r="B7901" s="1">
        <v>45504</v>
      </c>
      <c r="C7901" s="2">
        <v>45494.125</v>
      </c>
      <c r="D7901" s="1">
        <v>45494</v>
      </c>
      <c r="E7901">
        <v>3</v>
      </c>
      <c r="F7901">
        <v>4</v>
      </c>
      <c r="G7901">
        <v>6</v>
      </c>
      <c r="H7901">
        <v>5.166301217</v>
      </c>
      <c r="I7901">
        <v>1457.4</v>
      </c>
    </row>
    <row r="7902" spans="1:9" x14ac:dyDescent="0.3">
      <c r="A7902" t="s">
        <v>9</v>
      </c>
      <c r="B7902" s="1">
        <v>45504</v>
      </c>
      <c r="C7902" s="2">
        <v>45494.166666666664</v>
      </c>
      <c r="D7902" s="1">
        <v>45494</v>
      </c>
      <c r="E7902">
        <v>4</v>
      </c>
      <c r="F7902">
        <v>5</v>
      </c>
      <c r="G7902">
        <v>6</v>
      </c>
      <c r="H7902">
        <v>5.1931418669999996</v>
      </c>
      <c r="I7902">
        <v>1423.2750000000001</v>
      </c>
    </row>
    <row r="7903" spans="1:9" x14ac:dyDescent="0.3">
      <c r="A7903" t="s">
        <v>9</v>
      </c>
      <c r="B7903" s="1">
        <v>45504</v>
      </c>
      <c r="C7903" s="2">
        <v>45494.208333333336</v>
      </c>
      <c r="D7903" s="1">
        <v>45494</v>
      </c>
      <c r="E7903">
        <v>5</v>
      </c>
      <c r="F7903">
        <v>6</v>
      </c>
      <c r="G7903">
        <v>6</v>
      </c>
      <c r="H7903">
        <v>3.6869829420000002</v>
      </c>
      <c r="I7903">
        <v>1407.5250000000001</v>
      </c>
    </row>
    <row r="7904" spans="1:9" x14ac:dyDescent="0.3">
      <c r="A7904" t="s">
        <v>9</v>
      </c>
      <c r="B7904" s="1">
        <v>45504</v>
      </c>
      <c r="C7904" s="2">
        <v>45494.25</v>
      </c>
      <c r="D7904" s="1">
        <v>45494</v>
      </c>
      <c r="E7904">
        <v>6</v>
      </c>
      <c r="F7904">
        <v>7</v>
      </c>
      <c r="G7904">
        <v>6</v>
      </c>
      <c r="H7904">
        <v>2.4682148750000001</v>
      </c>
      <c r="I7904">
        <v>1333.5</v>
      </c>
    </row>
    <row r="7905" spans="1:9" x14ac:dyDescent="0.3">
      <c r="A7905" t="s">
        <v>9</v>
      </c>
      <c r="B7905" s="1">
        <v>45504</v>
      </c>
      <c r="C7905" s="2">
        <v>45494.291666666664</v>
      </c>
      <c r="D7905" s="1">
        <v>45494</v>
      </c>
      <c r="E7905">
        <v>7</v>
      </c>
      <c r="F7905">
        <v>8</v>
      </c>
      <c r="G7905">
        <v>6</v>
      </c>
      <c r="H7905">
        <v>2.8624619330000001</v>
      </c>
      <c r="I7905">
        <v>1256.8499999999999</v>
      </c>
    </row>
    <row r="7906" spans="1:9" x14ac:dyDescent="0.3">
      <c r="A7906" t="s">
        <v>9</v>
      </c>
      <c r="B7906" s="1">
        <v>45504</v>
      </c>
      <c r="C7906" s="2">
        <v>45494.333333333336</v>
      </c>
      <c r="D7906" s="1">
        <v>45494</v>
      </c>
      <c r="E7906">
        <v>8</v>
      </c>
      <c r="F7906">
        <v>9</v>
      </c>
      <c r="G7906">
        <v>6</v>
      </c>
      <c r="H7906">
        <v>3.4343769000000002</v>
      </c>
      <c r="I7906">
        <v>1250.7249999999999</v>
      </c>
    </row>
    <row r="7907" spans="1:9" x14ac:dyDescent="0.3">
      <c r="A7907" t="s">
        <v>9</v>
      </c>
      <c r="B7907" s="1">
        <v>45504</v>
      </c>
      <c r="C7907" s="2">
        <v>45494.375</v>
      </c>
      <c r="D7907" s="1">
        <v>45494</v>
      </c>
      <c r="E7907">
        <v>9</v>
      </c>
      <c r="F7907">
        <v>10</v>
      </c>
      <c r="G7907">
        <v>6</v>
      </c>
      <c r="H7907">
        <v>3.7760217420000002</v>
      </c>
      <c r="I7907">
        <v>1194.375</v>
      </c>
    </row>
    <row r="7908" spans="1:9" x14ac:dyDescent="0.3">
      <c r="A7908" t="s">
        <v>9</v>
      </c>
      <c r="B7908" s="1">
        <v>45504</v>
      </c>
      <c r="C7908" s="2">
        <v>45494.416666666664</v>
      </c>
      <c r="D7908" s="1">
        <v>45494</v>
      </c>
      <c r="E7908">
        <v>10</v>
      </c>
      <c r="F7908">
        <v>11</v>
      </c>
      <c r="G7908">
        <v>6</v>
      </c>
      <c r="H7908">
        <v>3.6213024169999999</v>
      </c>
      <c r="I7908">
        <v>1048.425</v>
      </c>
    </row>
    <row r="7909" spans="1:9" x14ac:dyDescent="0.3">
      <c r="A7909" t="s">
        <v>9</v>
      </c>
      <c r="B7909" s="1">
        <v>45504</v>
      </c>
      <c r="C7909" s="2">
        <v>45494.458333333336</v>
      </c>
      <c r="D7909" s="1">
        <v>45494</v>
      </c>
      <c r="E7909">
        <v>11</v>
      </c>
      <c r="F7909">
        <v>12</v>
      </c>
      <c r="G7909">
        <v>6</v>
      </c>
      <c r="H7909">
        <v>3.235012233</v>
      </c>
      <c r="I7909">
        <v>1039.8499999999999</v>
      </c>
    </row>
    <row r="7910" spans="1:9" x14ac:dyDescent="0.3">
      <c r="A7910" t="s">
        <v>9</v>
      </c>
      <c r="B7910" s="1">
        <v>45504</v>
      </c>
      <c r="C7910" s="2">
        <v>45494.5</v>
      </c>
      <c r="D7910" s="1">
        <v>45494</v>
      </c>
      <c r="E7910">
        <v>12</v>
      </c>
      <c r="F7910">
        <v>13</v>
      </c>
      <c r="G7910">
        <v>6</v>
      </c>
      <c r="H7910">
        <v>2.9319611249999999</v>
      </c>
      <c r="I7910">
        <v>1190.5250000000001</v>
      </c>
    </row>
    <row r="7911" spans="1:9" x14ac:dyDescent="0.3">
      <c r="A7911" t="s">
        <v>9</v>
      </c>
      <c r="B7911" s="1">
        <v>45504</v>
      </c>
      <c r="C7911" s="2">
        <v>45494.541666666664</v>
      </c>
      <c r="D7911" s="1">
        <v>45494</v>
      </c>
      <c r="E7911">
        <v>13</v>
      </c>
      <c r="F7911">
        <v>14</v>
      </c>
      <c r="G7911">
        <v>6</v>
      </c>
      <c r="H7911">
        <v>3.584133617</v>
      </c>
      <c r="I7911">
        <v>1190</v>
      </c>
    </row>
    <row r="7912" spans="1:9" x14ac:dyDescent="0.3">
      <c r="A7912" t="s">
        <v>9</v>
      </c>
      <c r="B7912" s="1">
        <v>45504</v>
      </c>
      <c r="C7912" s="2">
        <v>45494.583333333336</v>
      </c>
      <c r="D7912" s="1">
        <v>45494</v>
      </c>
      <c r="E7912">
        <v>14</v>
      </c>
      <c r="F7912">
        <v>15</v>
      </c>
      <c r="G7912">
        <v>6</v>
      </c>
      <c r="H7912">
        <v>4.2379009669999999</v>
      </c>
      <c r="I7912">
        <v>1240.575</v>
      </c>
    </row>
    <row r="7913" spans="1:9" x14ac:dyDescent="0.3">
      <c r="A7913" t="s">
        <v>9</v>
      </c>
      <c r="B7913" s="1">
        <v>45504</v>
      </c>
      <c r="C7913" s="2">
        <v>45494.625</v>
      </c>
      <c r="D7913" s="1">
        <v>45494</v>
      </c>
      <c r="E7913">
        <v>15</v>
      </c>
      <c r="F7913">
        <v>16</v>
      </c>
      <c r="G7913">
        <v>6</v>
      </c>
      <c r="H7913">
        <v>4.0198351170000004</v>
      </c>
      <c r="I7913">
        <v>1227.9749999999999</v>
      </c>
    </row>
    <row r="7914" spans="1:9" x14ac:dyDescent="0.3">
      <c r="A7914" t="s">
        <v>9</v>
      </c>
      <c r="B7914" s="1">
        <v>45504</v>
      </c>
      <c r="C7914" s="2">
        <v>45494.666666666664</v>
      </c>
      <c r="D7914" s="1">
        <v>45494</v>
      </c>
      <c r="E7914">
        <v>16</v>
      </c>
      <c r="F7914">
        <v>17</v>
      </c>
      <c r="G7914">
        <v>6</v>
      </c>
      <c r="H7914">
        <v>3.8814198420000001</v>
      </c>
      <c r="I7914">
        <v>1357.125</v>
      </c>
    </row>
    <row r="7915" spans="1:9" x14ac:dyDescent="0.3">
      <c r="A7915" t="s">
        <v>9</v>
      </c>
      <c r="B7915" s="1">
        <v>45504</v>
      </c>
      <c r="C7915" s="2">
        <v>45494.708333333336</v>
      </c>
      <c r="D7915" s="1">
        <v>45494</v>
      </c>
      <c r="E7915">
        <v>17</v>
      </c>
      <c r="F7915">
        <v>18</v>
      </c>
      <c r="G7915">
        <v>6</v>
      </c>
      <c r="H7915">
        <v>4.5768453080000002</v>
      </c>
      <c r="I7915">
        <v>1370.95</v>
      </c>
    </row>
    <row r="7916" spans="1:9" x14ac:dyDescent="0.3">
      <c r="A7916" t="s">
        <v>9</v>
      </c>
      <c r="B7916" s="1">
        <v>45504</v>
      </c>
      <c r="C7916" s="2">
        <v>45494.75</v>
      </c>
      <c r="D7916" s="1">
        <v>45494</v>
      </c>
      <c r="E7916">
        <v>18</v>
      </c>
      <c r="F7916">
        <v>19</v>
      </c>
      <c r="G7916">
        <v>6</v>
      </c>
      <c r="H7916">
        <v>5.1188576579999996</v>
      </c>
      <c r="I7916">
        <v>1363.075</v>
      </c>
    </row>
    <row r="7917" spans="1:9" x14ac:dyDescent="0.3">
      <c r="A7917" t="s">
        <v>9</v>
      </c>
      <c r="B7917" s="1">
        <v>45504</v>
      </c>
      <c r="C7917" s="2">
        <v>45494.791666666664</v>
      </c>
      <c r="D7917" s="1">
        <v>45494</v>
      </c>
      <c r="E7917">
        <v>19</v>
      </c>
      <c r="F7917">
        <v>20</v>
      </c>
      <c r="G7917">
        <v>6</v>
      </c>
      <c r="H7917">
        <v>4.7541107169999997</v>
      </c>
      <c r="I7917">
        <v>1366.925</v>
      </c>
    </row>
    <row r="7918" spans="1:9" x14ac:dyDescent="0.3">
      <c r="A7918" t="s">
        <v>9</v>
      </c>
      <c r="B7918" s="1">
        <v>45504</v>
      </c>
      <c r="C7918" s="2">
        <v>45494.833333333336</v>
      </c>
      <c r="D7918" s="1">
        <v>45494</v>
      </c>
      <c r="E7918">
        <v>20</v>
      </c>
      <c r="F7918">
        <v>21</v>
      </c>
      <c r="G7918">
        <v>6</v>
      </c>
      <c r="H7918">
        <v>5.5388466669999996</v>
      </c>
      <c r="I7918">
        <v>1382.15</v>
      </c>
    </row>
    <row r="7919" spans="1:9" x14ac:dyDescent="0.3">
      <c r="A7919" t="s">
        <v>9</v>
      </c>
      <c r="B7919" s="1">
        <v>45504</v>
      </c>
      <c r="C7919" s="2">
        <v>45494.875</v>
      </c>
      <c r="D7919" s="1">
        <v>45494</v>
      </c>
      <c r="E7919">
        <v>21</v>
      </c>
      <c r="F7919">
        <v>22</v>
      </c>
      <c r="G7919">
        <v>6</v>
      </c>
      <c r="H7919">
        <v>4.824041233</v>
      </c>
      <c r="I7919">
        <v>1360.625</v>
      </c>
    </row>
    <row r="7920" spans="1:9" x14ac:dyDescent="0.3">
      <c r="A7920" t="s">
        <v>9</v>
      </c>
      <c r="B7920" s="1">
        <v>45504</v>
      </c>
      <c r="C7920" s="2">
        <v>45494.916666666664</v>
      </c>
      <c r="D7920" s="1">
        <v>45494</v>
      </c>
      <c r="E7920">
        <v>22</v>
      </c>
      <c r="F7920">
        <v>23</v>
      </c>
      <c r="G7920">
        <v>6</v>
      </c>
      <c r="H7920">
        <v>4.2608390500000004</v>
      </c>
      <c r="I7920">
        <v>1320.0250000000001</v>
      </c>
    </row>
    <row r="7921" spans="1:9" x14ac:dyDescent="0.3">
      <c r="A7921" t="s">
        <v>9</v>
      </c>
      <c r="B7921" s="1">
        <v>45504</v>
      </c>
      <c r="C7921" s="2">
        <v>45494.958333333336</v>
      </c>
      <c r="D7921" s="1">
        <v>45494</v>
      </c>
      <c r="E7921">
        <v>23</v>
      </c>
      <c r="F7921">
        <v>24</v>
      </c>
      <c r="G7921">
        <v>6</v>
      </c>
      <c r="H7921">
        <v>4.1092026830000004</v>
      </c>
      <c r="I7921">
        <v>1328.425</v>
      </c>
    </row>
    <row r="7922" spans="1:9" x14ac:dyDescent="0.3">
      <c r="A7922" t="s">
        <v>9</v>
      </c>
      <c r="B7922" s="1">
        <v>45504</v>
      </c>
      <c r="C7922" s="2">
        <v>45495</v>
      </c>
      <c r="D7922" s="1">
        <v>45495</v>
      </c>
      <c r="E7922">
        <v>0</v>
      </c>
      <c r="F7922">
        <v>1</v>
      </c>
      <c r="G7922">
        <v>0</v>
      </c>
      <c r="H7922">
        <v>3.7706447330000001</v>
      </c>
      <c r="I7922">
        <v>1360.1</v>
      </c>
    </row>
    <row r="7923" spans="1:9" x14ac:dyDescent="0.3">
      <c r="A7923" t="s">
        <v>9</v>
      </c>
      <c r="B7923" s="1">
        <v>45504</v>
      </c>
      <c r="C7923" s="2">
        <v>45495.041666666664</v>
      </c>
      <c r="D7923" s="1">
        <v>45495</v>
      </c>
      <c r="E7923">
        <v>1</v>
      </c>
      <c r="F7923">
        <v>2</v>
      </c>
      <c r="G7923">
        <v>0</v>
      </c>
      <c r="H7923">
        <v>3.1050875919999998</v>
      </c>
      <c r="I7923">
        <v>1371.125</v>
      </c>
    </row>
    <row r="7924" spans="1:9" x14ac:dyDescent="0.3">
      <c r="A7924" t="s">
        <v>9</v>
      </c>
      <c r="B7924" s="1">
        <v>45504</v>
      </c>
      <c r="C7924" s="2">
        <v>45495.083333333336</v>
      </c>
      <c r="D7924" s="1">
        <v>45495</v>
      </c>
      <c r="E7924">
        <v>2</v>
      </c>
      <c r="F7924">
        <v>3</v>
      </c>
      <c r="G7924">
        <v>0</v>
      </c>
      <c r="H7924">
        <v>2.9956375749999999</v>
      </c>
      <c r="I7924">
        <v>1369.2</v>
      </c>
    </row>
    <row r="7925" spans="1:9" x14ac:dyDescent="0.3">
      <c r="A7925" t="s">
        <v>9</v>
      </c>
      <c r="B7925" s="1">
        <v>45504</v>
      </c>
      <c r="C7925" s="2">
        <v>45495.125</v>
      </c>
      <c r="D7925" s="1">
        <v>45495</v>
      </c>
      <c r="E7925">
        <v>3</v>
      </c>
      <c r="F7925">
        <v>4</v>
      </c>
      <c r="G7925">
        <v>0</v>
      </c>
      <c r="H7925">
        <v>2.9443866000000001</v>
      </c>
      <c r="I7925">
        <v>1362.55</v>
      </c>
    </row>
    <row r="7926" spans="1:9" x14ac:dyDescent="0.3">
      <c r="A7926" t="s">
        <v>9</v>
      </c>
      <c r="B7926" s="1">
        <v>45504</v>
      </c>
      <c r="C7926" s="2">
        <v>45495.166666666664</v>
      </c>
      <c r="D7926" s="1">
        <v>45495</v>
      </c>
      <c r="E7926">
        <v>4</v>
      </c>
      <c r="F7926">
        <v>5</v>
      </c>
      <c r="G7926">
        <v>0</v>
      </c>
      <c r="H7926">
        <v>3.0376819249999998</v>
      </c>
      <c r="I7926">
        <v>1353.2750000000001</v>
      </c>
    </row>
    <row r="7927" spans="1:9" x14ac:dyDescent="0.3">
      <c r="A7927" t="s">
        <v>9</v>
      </c>
      <c r="B7927" s="1">
        <v>45504</v>
      </c>
      <c r="C7927" s="2">
        <v>45495.208333333336</v>
      </c>
      <c r="D7927" s="1">
        <v>45495</v>
      </c>
      <c r="E7927">
        <v>5</v>
      </c>
      <c r="F7927">
        <v>6</v>
      </c>
      <c r="G7927">
        <v>0</v>
      </c>
      <c r="H7927">
        <v>2.507704242</v>
      </c>
      <c r="I7927">
        <v>1351</v>
      </c>
    </row>
    <row r="7928" spans="1:9" x14ac:dyDescent="0.3">
      <c r="A7928" t="s">
        <v>9</v>
      </c>
      <c r="B7928" s="1">
        <v>45504</v>
      </c>
      <c r="C7928" s="2">
        <v>45495.25</v>
      </c>
      <c r="D7928" s="1">
        <v>45495</v>
      </c>
      <c r="E7928">
        <v>6</v>
      </c>
      <c r="F7928">
        <v>7</v>
      </c>
      <c r="G7928">
        <v>0</v>
      </c>
      <c r="H7928">
        <v>2.4960213169999999</v>
      </c>
      <c r="I7928">
        <v>1364.3</v>
      </c>
    </row>
    <row r="7929" spans="1:9" x14ac:dyDescent="0.3">
      <c r="A7929" t="s">
        <v>9</v>
      </c>
      <c r="B7929" s="1">
        <v>45504</v>
      </c>
      <c r="C7929" s="2">
        <v>45495.291666666664</v>
      </c>
      <c r="D7929" s="1">
        <v>45495</v>
      </c>
      <c r="E7929">
        <v>7</v>
      </c>
      <c r="F7929">
        <v>8</v>
      </c>
      <c r="G7929">
        <v>0</v>
      </c>
      <c r="H7929">
        <v>3.1244699580000002</v>
      </c>
      <c r="I7929">
        <v>1294.6500000000001</v>
      </c>
    </row>
    <row r="7930" spans="1:9" x14ac:dyDescent="0.3">
      <c r="A7930" t="s">
        <v>9</v>
      </c>
      <c r="B7930" s="1">
        <v>45504</v>
      </c>
      <c r="C7930" s="2">
        <v>45495.333333333336</v>
      </c>
      <c r="D7930" s="1">
        <v>45495</v>
      </c>
      <c r="E7930">
        <v>8</v>
      </c>
      <c r="F7930">
        <v>9</v>
      </c>
      <c r="G7930">
        <v>0</v>
      </c>
      <c r="H7930">
        <v>4.2731130249999998</v>
      </c>
      <c r="I7930">
        <v>1317.4</v>
      </c>
    </row>
    <row r="7931" spans="1:9" x14ac:dyDescent="0.3">
      <c r="A7931" t="s">
        <v>9</v>
      </c>
      <c r="B7931" s="1">
        <v>45504</v>
      </c>
      <c r="C7931" s="2">
        <v>45495.375</v>
      </c>
      <c r="D7931" s="1">
        <v>45495</v>
      </c>
      <c r="E7931">
        <v>9</v>
      </c>
      <c r="F7931">
        <v>10</v>
      </c>
      <c r="G7931">
        <v>0</v>
      </c>
      <c r="H7931">
        <v>4.2216556670000003</v>
      </c>
      <c r="I7931">
        <v>1205.05</v>
      </c>
    </row>
    <row r="7932" spans="1:9" x14ac:dyDescent="0.3">
      <c r="A7932" t="s">
        <v>9</v>
      </c>
      <c r="B7932" s="1">
        <v>45504</v>
      </c>
      <c r="C7932" s="2">
        <v>45495.416666666664</v>
      </c>
      <c r="D7932" s="1">
        <v>45495</v>
      </c>
      <c r="E7932">
        <v>10</v>
      </c>
      <c r="F7932">
        <v>11</v>
      </c>
      <c r="G7932">
        <v>0</v>
      </c>
      <c r="H7932">
        <v>5.587235025</v>
      </c>
      <c r="I7932">
        <v>1110.375</v>
      </c>
    </row>
    <row r="7933" spans="1:9" x14ac:dyDescent="0.3">
      <c r="A7933" t="s">
        <v>9</v>
      </c>
      <c r="B7933" s="1">
        <v>45504</v>
      </c>
      <c r="C7933" s="2">
        <v>45495.458333333336</v>
      </c>
      <c r="D7933" s="1">
        <v>45495</v>
      </c>
      <c r="E7933">
        <v>11</v>
      </c>
      <c r="F7933">
        <v>12</v>
      </c>
      <c r="G7933">
        <v>0</v>
      </c>
      <c r="H7933">
        <v>4.2548777749999998</v>
      </c>
      <c r="I7933">
        <v>1199.9749999999999</v>
      </c>
    </row>
    <row r="7934" spans="1:9" x14ac:dyDescent="0.3">
      <c r="A7934" t="s">
        <v>9</v>
      </c>
      <c r="B7934" s="1">
        <v>45504</v>
      </c>
      <c r="C7934" s="2">
        <v>45495.5</v>
      </c>
      <c r="D7934" s="1">
        <v>45495</v>
      </c>
      <c r="E7934">
        <v>12</v>
      </c>
      <c r="F7934">
        <v>13</v>
      </c>
      <c r="G7934">
        <v>0</v>
      </c>
      <c r="H7934">
        <v>3.2029325499999999</v>
      </c>
      <c r="I7934">
        <v>1113.5250000000001</v>
      </c>
    </row>
    <row r="7935" spans="1:9" x14ac:dyDescent="0.3">
      <c r="A7935" t="s">
        <v>9</v>
      </c>
      <c r="B7935" s="1">
        <v>45504</v>
      </c>
      <c r="C7935" s="2">
        <v>45495.541666666664</v>
      </c>
      <c r="D7935" s="1">
        <v>45495</v>
      </c>
      <c r="E7935">
        <v>13</v>
      </c>
      <c r="F7935">
        <v>14</v>
      </c>
      <c r="G7935">
        <v>0</v>
      </c>
      <c r="H7935">
        <v>5.0232884670000004</v>
      </c>
      <c r="I7935">
        <v>1253.875</v>
      </c>
    </row>
    <row r="7936" spans="1:9" x14ac:dyDescent="0.3">
      <c r="A7936" t="s">
        <v>9</v>
      </c>
      <c r="B7936" s="1">
        <v>45504</v>
      </c>
      <c r="C7936" s="2">
        <v>45495.583333333336</v>
      </c>
      <c r="D7936" s="1">
        <v>45495</v>
      </c>
      <c r="E7936">
        <v>14</v>
      </c>
      <c r="F7936">
        <v>15</v>
      </c>
      <c r="G7936">
        <v>0</v>
      </c>
      <c r="H7936">
        <v>4.0105740330000001</v>
      </c>
      <c r="I7936">
        <v>1347.5</v>
      </c>
    </row>
    <row r="7937" spans="1:9" x14ac:dyDescent="0.3">
      <c r="A7937" t="s">
        <v>9</v>
      </c>
      <c r="B7937" s="1">
        <v>45504</v>
      </c>
      <c r="C7937" s="2">
        <v>45495.625</v>
      </c>
      <c r="D7937" s="1">
        <v>45495</v>
      </c>
      <c r="E7937">
        <v>15</v>
      </c>
      <c r="F7937">
        <v>16</v>
      </c>
      <c r="G7937">
        <v>0</v>
      </c>
      <c r="H7937">
        <v>5.5295520079999996</v>
      </c>
      <c r="I7937">
        <v>1387.2249999999999</v>
      </c>
    </row>
    <row r="7938" spans="1:9" x14ac:dyDescent="0.3">
      <c r="A7938" t="s">
        <v>9</v>
      </c>
      <c r="B7938" s="1">
        <v>45504</v>
      </c>
      <c r="C7938" s="2">
        <v>45495.666666666664</v>
      </c>
      <c r="D7938" s="1">
        <v>45495</v>
      </c>
      <c r="E7938">
        <v>16</v>
      </c>
      <c r="F7938">
        <v>17</v>
      </c>
      <c r="G7938">
        <v>0</v>
      </c>
      <c r="H7938">
        <v>4.0377349000000002</v>
      </c>
      <c r="I7938">
        <v>1480.325</v>
      </c>
    </row>
    <row r="7939" spans="1:9" x14ac:dyDescent="0.3">
      <c r="A7939" t="s">
        <v>9</v>
      </c>
      <c r="B7939" s="1">
        <v>45504</v>
      </c>
      <c r="C7939" s="2">
        <v>45495.708333333336</v>
      </c>
      <c r="D7939" s="1">
        <v>45495</v>
      </c>
      <c r="E7939">
        <v>17</v>
      </c>
      <c r="F7939">
        <v>18</v>
      </c>
      <c r="G7939">
        <v>0</v>
      </c>
      <c r="H7939">
        <v>4.1226894500000002</v>
      </c>
      <c r="I7939">
        <v>1482.075</v>
      </c>
    </row>
    <row r="7940" spans="1:9" x14ac:dyDescent="0.3">
      <c r="A7940" t="s">
        <v>9</v>
      </c>
      <c r="B7940" s="1">
        <v>45504</v>
      </c>
      <c r="C7940" s="2">
        <v>45495.75</v>
      </c>
      <c r="D7940" s="1">
        <v>45495</v>
      </c>
      <c r="E7940">
        <v>18</v>
      </c>
      <c r="F7940">
        <v>19</v>
      </c>
      <c r="G7940">
        <v>0</v>
      </c>
      <c r="H7940">
        <v>4.2608854579999997</v>
      </c>
      <c r="I7940">
        <v>1455.825</v>
      </c>
    </row>
    <row r="7941" spans="1:9" x14ac:dyDescent="0.3">
      <c r="A7941" t="s">
        <v>9</v>
      </c>
      <c r="B7941" s="1">
        <v>45504</v>
      </c>
      <c r="C7941" s="2">
        <v>45495.791666666664</v>
      </c>
      <c r="D7941" s="1">
        <v>45495</v>
      </c>
      <c r="E7941">
        <v>19</v>
      </c>
      <c r="F7941">
        <v>20</v>
      </c>
      <c r="G7941">
        <v>0</v>
      </c>
      <c r="H7941">
        <v>3.5032795829999999</v>
      </c>
      <c r="I7941">
        <v>1464.925</v>
      </c>
    </row>
    <row r="7942" spans="1:9" x14ac:dyDescent="0.3">
      <c r="A7942" t="s">
        <v>9</v>
      </c>
      <c r="B7942" s="1">
        <v>45504</v>
      </c>
      <c r="C7942" s="2">
        <v>45495.833333333336</v>
      </c>
      <c r="D7942" s="1">
        <v>45495</v>
      </c>
      <c r="E7942">
        <v>20</v>
      </c>
      <c r="F7942">
        <v>21</v>
      </c>
      <c r="G7942">
        <v>0</v>
      </c>
      <c r="H7942">
        <v>3.7800146830000001</v>
      </c>
      <c r="I7942">
        <v>1465.625</v>
      </c>
    </row>
    <row r="7943" spans="1:9" x14ac:dyDescent="0.3">
      <c r="A7943" t="s">
        <v>9</v>
      </c>
      <c r="B7943" s="1">
        <v>45504</v>
      </c>
      <c r="C7943" s="2">
        <v>45495.875</v>
      </c>
      <c r="D7943" s="1">
        <v>45495</v>
      </c>
      <c r="E7943">
        <v>21</v>
      </c>
      <c r="F7943">
        <v>22</v>
      </c>
      <c r="G7943">
        <v>0</v>
      </c>
      <c r="H7943">
        <v>3.8053907329999999</v>
      </c>
      <c r="I7943">
        <v>1478.575</v>
      </c>
    </row>
    <row r="7944" spans="1:9" x14ac:dyDescent="0.3">
      <c r="A7944" t="s">
        <v>9</v>
      </c>
      <c r="B7944" s="1">
        <v>45504</v>
      </c>
      <c r="C7944" s="2">
        <v>45495.916666666664</v>
      </c>
      <c r="D7944" s="1">
        <v>45495</v>
      </c>
      <c r="E7944">
        <v>22</v>
      </c>
      <c r="F7944">
        <v>23</v>
      </c>
      <c r="G7944">
        <v>0</v>
      </c>
      <c r="H7944">
        <v>3.277132725</v>
      </c>
      <c r="I7944">
        <v>1470</v>
      </c>
    </row>
    <row r="7945" spans="1:9" x14ac:dyDescent="0.3">
      <c r="A7945" t="s">
        <v>9</v>
      </c>
      <c r="B7945" s="1">
        <v>45504</v>
      </c>
      <c r="C7945" s="2">
        <v>45495.958333333336</v>
      </c>
      <c r="D7945" s="1">
        <v>45495</v>
      </c>
      <c r="E7945">
        <v>23</v>
      </c>
      <c r="F7945">
        <v>24</v>
      </c>
      <c r="G7945">
        <v>0</v>
      </c>
      <c r="H7945">
        <v>2.905924433</v>
      </c>
      <c r="I7945">
        <v>1460.0250000000001</v>
      </c>
    </row>
    <row r="7946" spans="1:9" x14ac:dyDescent="0.3">
      <c r="A7946" t="s">
        <v>9</v>
      </c>
      <c r="B7946" s="1">
        <v>45504</v>
      </c>
      <c r="C7946" s="2">
        <v>45496</v>
      </c>
      <c r="D7946" s="1">
        <v>45496</v>
      </c>
      <c r="E7946">
        <v>0</v>
      </c>
      <c r="F7946">
        <v>1</v>
      </c>
      <c r="G7946">
        <v>1</v>
      </c>
      <c r="H7946">
        <v>3.3651041749999999</v>
      </c>
      <c r="I7946">
        <v>1445.325</v>
      </c>
    </row>
    <row r="7947" spans="1:9" x14ac:dyDescent="0.3">
      <c r="A7947" t="s">
        <v>9</v>
      </c>
      <c r="B7947" s="1">
        <v>45504</v>
      </c>
      <c r="C7947" s="2">
        <v>45496.041666666664</v>
      </c>
      <c r="D7947" s="1">
        <v>45496</v>
      </c>
      <c r="E7947">
        <v>1</v>
      </c>
      <c r="F7947">
        <v>2</v>
      </c>
      <c r="G7947">
        <v>1</v>
      </c>
      <c r="H7947">
        <v>3.0854579919999998</v>
      </c>
      <c r="I7947">
        <v>1437.9749999999999</v>
      </c>
    </row>
    <row r="7948" spans="1:9" x14ac:dyDescent="0.3">
      <c r="A7948" t="s">
        <v>9</v>
      </c>
      <c r="B7948" s="1">
        <v>45504</v>
      </c>
      <c r="C7948" s="2">
        <v>45496.083333333336</v>
      </c>
      <c r="D7948" s="1">
        <v>45496</v>
      </c>
      <c r="E7948">
        <v>2</v>
      </c>
      <c r="F7948">
        <v>3</v>
      </c>
      <c r="G7948">
        <v>1</v>
      </c>
      <c r="H7948">
        <v>2.9753608329999999</v>
      </c>
      <c r="I7948">
        <v>1419.075</v>
      </c>
    </row>
    <row r="7949" spans="1:9" x14ac:dyDescent="0.3">
      <c r="A7949" t="s">
        <v>9</v>
      </c>
      <c r="B7949" s="1">
        <v>45504</v>
      </c>
      <c r="C7949" s="2">
        <v>45496.125</v>
      </c>
      <c r="D7949" s="1">
        <v>45496</v>
      </c>
      <c r="E7949">
        <v>3</v>
      </c>
      <c r="F7949">
        <v>4</v>
      </c>
      <c r="G7949">
        <v>1</v>
      </c>
      <c r="H7949">
        <v>2.8260472330000002</v>
      </c>
      <c r="I7949">
        <v>1403.15</v>
      </c>
    </row>
    <row r="7950" spans="1:9" x14ac:dyDescent="0.3">
      <c r="A7950" t="s">
        <v>9</v>
      </c>
      <c r="B7950" s="1">
        <v>45504</v>
      </c>
      <c r="C7950" s="2">
        <v>45496.166666666664</v>
      </c>
      <c r="D7950" s="1">
        <v>45496</v>
      </c>
      <c r="E7950">
        <v>4</v>
      </c>
      <c r="F7950">
        <v>5</v>
      </c>
      <c r="G7950">
        <v>1</v>
      </c>
      <c r="H7950">
        <v>2.932477725</v>
      </c>
      <c r="I7950">
        <v>1409.1</v>
      </c>
    </row>
    <row r="7951" spans="1:9" x14ac:dyDescent="0.3">
      <c r="A7951" t="s">
        <v>9</v>
      </c>
      <c r="B7951" s="1">
        <v>45504</v>
      </c>
      <c r="C7951" s="2">
        <v>45496.208333333336</v>
      </c>
      <c r="D7951" s="1">
        <v>45496</v>
      </c>
      <c r="E7951">
        <v>5</v>
      </c>
      <c r="F7951">
        <v>6</v>
      </c>
      <c r="G7951">
        <v>1</v>
      </c>
      <c r="H7951">
        <v>2.708034992</v>
      </c>
      <c r="I7951">
        <v>1423.45</v>
      </c>
    </row>
    <row r="7952" spans="1:9" x14ac:dyDescent="0.3">
      <c r="A7952" t="s">
        <v>9</v>
      </c>
      <c r="B7952" s="1">
        <v>45504</v>
      </c>
      <c r="C7952" s="2">
        <v>45496.25</v>
      </c>
      <c r="D7952" s="1">
        <v>45496</v>
      </c>
      <c r="E7952">
        <v>6</v>
      </c>
      <c r="F7952">
        <v>7</v>
      </c>
      <c r="G7952">
        <v>1</v>
      </c>
      <c r="H7952">
        <v>2.515095917</v>
      </c>
      <c r="I7952">
        <v>1417.325</v>
      </c>
    </row>
    <row r="7953" spans="1:9" x14ac:dyDescent="0.3">
      <c r="A7953" t="s">
        <v>9</v>
      </c>
      <c r="B7953" s="1">
        <v>45504</v>
      </c>
      <c r="C7953" s="2">
        <v>45496.291666666664</v>
      </c>
      <c r="D7953" s="1">
        <v>45496</v>
      </c>
      <c r="E7953">
        <v>7</v>
      </c>
      <c r="F7953">
        <v>8</v>
      </c>
      <c r="G7953">
        <v>1</v>
      </c>
      <c r="H7953">
        <v>3.052039567</v>
      </c>
      <c r="I7953">
        <v>1315.825</v>
      </c>
    </row>
    <row r="7954" spans="1:9" x14ac:dyDescent="0.3">
      <c r="A7954" t="s">
        <v>9</v>
      </c>
      <c r="B7954" s="1">
        <v>45504</v>
      </c>
      <c r="C7954" s="2">
        <v>45496.333333333336</v>
      </c>
      <c r="D7954" s="1">
        <v>45496</v>
      </c>
      <c r="E7954">
        <v>8</v>
      </c>
      <c r="F7954">
        <v>9</v>
      </c>
      <c r="G7954">
        <v>1</v>
      </c>
      <c r="H7954">
        <v>3.90822125</v>
      </c>
      <c r="I7954">
        <v>1279.5999999999999</v>
      </c>
    </row>
    <row r="7955" spans="1:9" x14ac:dyDescent="0.3">
      <c r="A7955" t="s">
        <v>9</v>
      </c>
      <c r="B7955" s="1">
        <v>45504</v>
      </c>
      <c r="C7955" s="2">
        <v>45496.375</v>
      </c>
      <c r="D7955" s="1">
        <v>45496</v>
      </c>
      <c r="E7955">
        <v>9</v>
      </c>
      <c r="F7955">
        <v>10</v>
      </c>
      <c r="G7955">
        <v>1</v>
      </c>
      <c r="H7955">
        <v>3.674928617</v>
      </c>
      <c r="I7955">
        <v>1210.6500000000001</v>
      </c>
    </row>
    <row r="7956" spans="1:9" x14ac:dyDescent="0.3">
      <c r="A7956" t="s">
        <v>9</v>
      </c>
      <c r="B7956" s="1">
        <v>45504</v>
      </c>
      <c r="C7956" s="2">
        <v>45496.416666666664</v>
      </c>
      <c r="D7956" s="1">
        <v>45496</v>
      </c>
      <c r="E7956">
        <v>10</v>
      </c>
      <c r="F7956">
        <v>11</v>
      </c>
      <c r="G7956">
        <v>1</v>
      </c>
      <c r="H7956">
        <v>4.8581833330000004</v>
      </c>
      <c r="I7956">
        <v>1344.7</v>
      </c>
    </row>
    <row r="7957" spans="1:9" x14ac:dyDescent="0.3">
      <c r="A7957" t="s">
        <v>9</v>
      </c>
      <c r="B7957" s="1">
        <v>45504</v>
      </c>
      <c r="C7957" s="2">
        <v>45496.458333333336</v>
      </c>
      <c r="D7957" s="1">
        <v>45496</v>
      </c>
      <c r="E7957">
        <v>11</v>
      </c>
      <c r="F7957">
        <v>12</v>
      </c>
      <c r="G7957">
        <v>1</v>
      </c>
      <c r="H7957">
        <v>2.5895733920000001</v>
      </c>
      <c r="I7957">
        <v>1330.175</v>
      </c>
    </row>
    <row r="7958" spans="1:9" x14ac:dyDescent="0.3">
      <c r="A7958" t="s">
        <v>9</v>
      </c>
      <c r="B7958" s="1">
        <v>45504</v>
      </c>
      <c r="C7958" s="2">
        <v>45496.5</v>
      </c>
      <c r="D7958" s="1">
        <v>45496</v>
      </c>
      <c r="E7958">
        <v>12</v>
      </c>
      <c r="F7958">
        <v>13</v>
      </c>
      <c r="G7958">
        <v>1</v>
      </c>
      <c r="H7958">
        <v>2.6105467920000001</v>
      </c>
      <c r="I7958">
        <v>1208.0250000000001</v>
      </c>
    </row>
    <row r="7959" spans="1:9" x14ac:dyDescent="0.3">
      <c r="A7959" t="s">
        <v>9</v>
      </c>
      <c r="B7959" s="1">
        <v>45504</v>
      </c>
      <c r="C7959" s="2">
        <v>45496.541666666664</v>
      </c>
      <c r="D7959" s="1">
        <v>45496</v>
      </c>
      <c r="E7959">
        <v>13</v>
      </c>
      <c r="F7959">
        <v>14</v>
      </c>
      <c r="G7959">
        <v>1</v>
      </c>
      <c r="H7959">
        <v>3.512745775</v>
      </c>
      <c r="I7959">
        <v>1342.075</v>
      </c>
    </row>
    <row r="7960" spans="1:9" x14ac:dyDescent="0.3">
      <c r="A7960" t="s">
        <v>9</v>
      </c>
      <c r="B7960" s="1">
        <v>45504</v>
      </c>
      <c r="C7960" s="2">
        <v>45496.583333333336</v>
      </c>
      <c r="D7960" s="1">
        <v>45496</v>
      </c>
      <c r="E7960">
        <v>14</v>
      </c>
      <c r="F7960">
        <v>15</v>
      </c>
      <c r="G7960">
        <v>1</v>
      </c>
      <c r="H7960">
        <v>2.4617995669999999</v>
      </c>
      <c r="I7960">
        <v>1214.5</v>
      </c>
    </row>
    <row r="7961" spans="1:9" x14ac:dyDescent="0.3">
      <c r="A7961" t="s">
        <v>9</v>
      </c>
      <c r="B7961" s="1">
        <v>45504</v>
      </c>
      <c r="C7961" s="2">
        <v>45496.625</v>
      </c>
      <c r="D7961" s="1">
        <v>45496</v>
      </c>
      <c r="E7961">
        <v>15</v>
      </c>
      <c r="F7961">
        <v>16</v>
      </c>
      <c r="G7961">
        <v>1</v>
      </c>
      <c r="H7961">
        <v>3.708722383</v>
      </c>
      <c r="I7961">
        <v>1323.5250000000001</v>
      </c>
    </row>
    <row r="7962" spans="1:9" x14ac:dyDescent="0.3">
      <c r="A7962" t="s">
        <v>9</v>
      </c>
      <c r="B7962" s="1">
        <v>45504</v>
      </c>
      <c r="C7962" s="2">
        <v>45496.666666666664</v>
      </c>
      <c r="D7962" s="1">
        <v>45496</v>
      </c>
      <c r="E7962">
        <v>16</v>
      </c>
      <c r="F7962">
        <v>17</v>
      </c>
      <c r="G7962">
        <v>1</v>
      </c>
      <c r="H7962">
        <v>2.513477875</v>
      </c>
      <c r="I7962">
        <v>1393.5250000000001</v>
      </c>
    </row>
    <row r="7963" spans="1:9" x14ac:dyDescent="0.3">
      <c r="A7963" t="s">
        <v>9</v>
      </c>
      <c r="B7963" s="1">
        <v>45504</v>
      </c>
      <c r="C7963" s="2">
        <v>45496.708333333336</v>
      </c>
      <c r="D7963" s="1">
        <v>45496</v>
      </c>
      <c r="E7963">
        <v>17</v>
      </c>
      <c r="F7963">
        <v>18</v>
      </c>
      <c r="G7963">
        <v>1</v>
      </c>
      <c r="H7963">
        <v>3.4352553750000001</v>
      </c>
      <c r="I7963">
        <v>1443.75</v>
      </c>
    </row>
    <row r="7964" spans="1:9" x14ac:dyDescent="0.3">
      <c r="A7964" t="s">
        <v>9</v>
      </c>
      <c r="B7964" s="1">
        <v>45504</v>
      </c>
      <c r="C7964" s="2">
        <v>45496.75</v>
      </c>
      <c r="D7964" s="1">
        <v>45496</v>
      </c>
      <c r="E7964">
        <v>18</v>
      </c>
      <c r="F7964">
        <v>19</v>
      </c>
      <c r="G7964">
        <v>1</v>
      </c>
      <c r="H7964">
        <v>4.1107410419999999</v>
      </c>
      <c r="I7964">
        <v>1374.45</v>
      </c>
    </row>
    <row r="7965" spans="1:9" x14ac:dyDescent="0.3">
      <c r="A7965" t="s">
        <v>9</v>
      </c>
      <c r="B7965" s="1">
        <v>45504</v>
      </c>
      <c r="C7965" s="2">
        <v>45496.791666666664</v>
      </c>
      <c r="D7965" s="1">
        <v>45496</v>
      </c>
      <c r="E7965">
        <v>19</v>
      </c>
      <c r="F7965">
        <v>20</v>
      </c>
      <c r="G7965">
        <v>1</v>
      </c>
      <c r="H7965">
        <v>3.9228307419999999</v>
      </c>
      <c r="I7965">
        <v>1395.45</v>
      </c>
    </row>
    <row r="7966" spans="1:9" x14ac:dyDescent="0.3">
      <c r="A7966" t="s">
        <v>9</v>
      </c>
      <c r="B7966" s="1">
        <v>45504</v>
      </c>
      <c r="C7966" s="2">
        <v>45496.833333333336</v>
      </c>
      <c r="D7966" s="1">
        <v>45496</v>
      </c>
      <c r="E7966">
        <v>20</v>
      </c>
      <c r="F7966">
        <v>21</v>
      </c>
      <c r="G7966">
        <v>1</v>
      </c>
      <c r="H7966">
        <v>4.2868078169999997</v>
      </c>
      <c r="I7966">
        <v>1365.7</v>
      </c>
    </row>
    <row r="7967" spans="1:9" x14ac:dyDescent="0.3">
      <c r="A7967" t="s">
        <v>9</v>
      </c>
      <c r="B7967" s="1">
        <v>45504</v>
      </c>
      <c r="C7967" s="2">
        <v>45496.875</v>
      </c>
      <c r="D7967" s="1">
        <v>45496</v>
      </c>
      <c r="E7967">
        <v>21</v>
      </c>
      <c r="F7967">
        <v>22</v>
      </c>
      <c r="G7967">
        <v>1</v>
      </c>
      <c r="H7967">
        <v>3.1251634500000001</v>
      </c>
      <c r="I7967">
        <v>1376.375</v>
      </c>
    </row>
    <row r="7968" spans="1:9" x14ac:dyDescent="0.3">
      <c r="A7968" t="s">
        <v>9</v>
      </c>
      <c r="B7968" s="1">
        <v>45504</v>
      </c>
      <c r="C7968" s="2">
        <v>45496.916666666664</v>
      </c>
      <c r="D7968" s="1">
        <v>45496</v>
      </c>
      <c r="E7968">
        <v>22</v>
      </c>
      <c r="F7968">
        <v>23</v>
      </c>
      <c r="G7968">
        <v>1</v>
      </c>
      <c r="H7968">
        <v>3.1219318999999999</v>
      </c>
      <c r="I7968">
        <v>1382.5</v>
      </c>
    </row>
    <row r="7969" spans="1:9" x14ac:dyDescent="0.3">
      <c r="A7969" t="s">
        <v>9</v>
      </c>
      <c r="B7969" s="1">
        <v>45504</v>
      </c>
      <c r="C7969" s="2">
        <v>45496.958333333336</v>
      </c>
      <c r="D7969" s="1">
        <v>45496</v>
      </c>
      <c r="E7969">
        <v>23</v>
      </c>
      <c r="F7969">
        <v>24</v>
      </c>
      <c r="G7969">
        <v>1</v>
      </c>
      <c r="H7969">
        <v>2.432461558</v>
      </c>
      <c r="I7969">
        <v>1383.55</v>
      </c>
    </row>
    <row r="7970" spans="1:9" x14ac:dyDescent="0.3">
      <c r="A7970" t="s">
        <v>9</v>
      </c>
      <c r="B7970" s="1">
        <v>45504</v>
      </c>
      <c r="C7970" s="2">
        <v>45497</v>
      </c>
      <c r="D7970" s="1">
        <v>45497</v>
      </c>
      <c r="E7970">
        <v>0</v>
      </c>
      <c r="F7970">
        <v>1</v>
      </c>
      <c r="G7970">
        <v>2</v>
      </c>
      <c r="H7970">
        <v>2.959059442</v>
      </c>
      <c r="I7970">
        <v>1377.075</v>
      </c>
    </row>
    <row r="7971" spans="1:9" x14ac:dyDescent="0.3">
      <c r="A7971" t="s">
        <v>9</v>
      </c>
      <c r="B7971" s="1">
        <v>45504</v>
      </c>
      <c r="C7971" s="2">
        <v>45497.041666666664</v>
      </c>
      <c r="D7971" s="1">
        <v>45497</v>
      </c>
      <c r="E7971">
        <v>1</v>
      </c>
      <c r="F7971">
        <v>2</v>
      </c>
      <c r="G7971">
        <v>2</v>
      </c>
      <c r="H7971">
        <v>2.4451083499999999</v>
      </c>
      <c r="I7971">
        <v>1351.35</v>
      </c>
    </row>
    <row r="7972" spans="1:9" x14ac:dyDescent="0.3">
      <c r="A7972" t="s">
        <v>9</v>
      </c>
      <c r="B7972" s="1">
        <v>45504</v>
      </c>
      <c r="C7972" s="2">
        <v>45497.083333333336</v>
      </c>
      <c r="D7972" s="1">
        <v>45497</v>
      </c>
      <c r="E7972">
        <v>2</v>
      </c>
      <c r="F7972">
        <v>3</v>
      </c>
      <c r="G7972">
        <v>2</v>
      </c>
      <c r="H7972">
        <v>1.0316805499999999</v>
      </c>
      <c r="I7972">
        <v>1320.55</v>
      </c>
    </row>
    <row r="7973" spans="1:9" x14ac:dyDescent="0.3">
      <c r="A7973" t="s">
        <v>9</v>
      </c>
      <c r="B7973" s="1">
        <v>45504</v>
      </c>
      <c r="C7973" s="2">
        <v>45497.125</v>
      </c>
      <c r="D7973" s="1">
        <v>45497</v>
      </c>
      <c r="E7973">
        <v>3</v>
      </c>
      <c r="F7973">
        <v>4</v>
      </c>
      <c r="G7973">
        <v>2</v>
      </c>
      <c r="H7973">
        <v>0.1947459</v>
      </c>
      <c r="I7973">
        <v>1375.15</v>
      </c>
    </row>
    <row r="7974" spans="1:9" x14ac:dyDescent="0.3">
      <c r="A7974" t="s">
        <v>9</v>
      </c>
      <c r="B7974" s="1">
        <v>45504</v>
      </c>
      <c r="C7974" s="2">
        <v>45497.166666666664</v>
      </c>
      <c r="D7974" s="1">
        <v>45497</v>
      </c>
      <c r="E7974">
        <v>4</v>
      </c>
      <c r="F7974">
        <v>5</v>
      </c>
      <c r="G7974">
        <v>2</v>
      </c>
      <c r="H7974">
        <v>0.23399676699999999</v>
      </c>
      <c r="I7974">
        <v>1371.825</v>
      </c>
    </row>
    <row r="7975" spans="1:9" x14ac:dyDescent="0.3">
      <c r="A7975" t="s">
        <v>9</v>
      </c>
      <c r="B7975" s="1">
        <v>45504</v>
      </c>
      <c r="C7975" s="2">
        <v>45497.208333333336</v>
      </c>
      <c r="D7975" s="1">
        <v>45497</v>
      </c>
      <c r="E7975">
        <v>5</v>
      </c>
      <c r="F7975">
        <v>6</v>
      </c>
      <c r="G7975">
        <v>2</v>
      </c>
      <c r="H7975">
        <v>2.2735162170000001</v>
      </c>
      <c r="I7975">
        <v>1389.325</v>
      </c>
    </row>
    <row r="7976" spans="1:9" x14ac:dyDescent="0.3">
      <c r="A7976" t="s">
        <v>9</v>
      </c>
      <c r="B7976" s="1">
        <v>45504</v>
      </c>
      <c r="C7976" s="2">
        <v>45497.25</v>
      </c>
      <c r="D7976" s="1">
        <v>45497</v>
      </c>
      <c r="E7976">
        <v>6</v>
      </c>
      <c r="F7976">
        <v>7</v>
      </c>
      <c r="G7976">
        <v>2</v>
      </c>
      <c r="H7976">
        <v>2.1952789500000001</v>
      </c>
      <c r="I7976">
        <v>1346.2750000000001</v>
      </c>
    </row>
    <row r="7977" spans="1:9" x14ac:dyDescent="0.3">
      <c r="A7977" t="s">
        <v>9</v>
      </c>
      <c r="B7977" s="1">
        <v>45504</v>
      </c>
      <c r="C7977" s="2">
        <v>45497.291666666664</v>
      </c>
      <c r="D7977" s="1">
        <v>45497</v>
      </c>
      <c r="E7977">
        <v>7</v>
      </c>
      <c r="F7977">
        <v>8</v>
      </c>
      <c r="G7977">
        <v>2</v>
      </c>
      <c r="H7977">
        <v>3.0856608080000001</v>
      </c>
      <c r="I7977">
        <v>1299.2</v>
      </c>
    </row>
    <row r="7978" spans="1:9" x14ac:dyDescent="0.3">
      <c r="A7978" t="s">
        <v>9</v>
      </c>
      <c r="B7978" s="1">
        <v>45504</v>
      </c>
      <c r="C7978" s="2">
        <v>45497.333333333336</v>
      </c>
      <c r="D7978" s="1">
        <v>45497</v>
      </c>
      <c r="E7978">
        <v>8</v>
      </c>
      <c r="F7978">
        <v>9</v>
      </c>
      <c r="G7978">
        <v>2</v>
      </c>
      <c r="H7978">
        <v>3.6942269419999998</v>
      </c>
      <c r="I7978">
        <v>1286.425</v>
      </c>
    </row>
    <row r="7979" spans="1:9" x14ac:dyDescent="0.3">
      <c r="A7979" t="s">
        <v>9</v>
      </c>
      <c r="B7979" s="1">
        <v>45504</v>
      </c>
      <c r="C7979" s="2">
        <v>45497.375</v>
      </c>
      <c r="D7979" s="1">
        <v>45497</v>
      </c>
      <c r="E7979">
        <v>9</v>
      </c>
      <c r="F7979">
        <v>10</v>
      </c>
      <c r="G7979">
        <v>2</v>
      </c>
      <c r="H7979">
        <v>2.7376802919999998</v>
      </c>
      <c r="I7979">
        <v>1288</v>
      </c>
    </row>
    <row r="7980" spans="1:9" x14ac:dyDescent="0.3">
      <c r="A7980" t="s">
        <v>9</v>
      </c>
      <c r="B7980" s="1">
        <v>45504</v>
      </c>
      <c r="C7980" s="2">
        <v>45497.416666666664</v>
      </c>
      <c r="D7980" s="1">
        <v>45497</v>
      </c>
      <c r="E7980">
        <v>10</v>
      </c>
      <c r="F7980">
        <v>11</v>
      </c>
      <c r="G7980">
        <v>2</v>
      </c>
      <c r="H7980">
        <v>3.8365955079999998</v>
      </c>
      <c r="I7980">
        <v>1291.1500000000001</v>
      </c>
    </row>
    <row r="7981" spans="1:9" x14ac:dyDescent="0.3">
      <c r="A7981" t="s">
        <v>9</v>
      </c>
      <c r="B7981" s="1">
        <v>45504</v>
      </c>
      <c r="C7981" s="2">
        <v>45497.458333333336</v>
      </c>
      <c r="D7981" s="1">
        <v>45497</v>
      </c>
      <c r="E7981">
        <v>11</v>
      </c>
      <c r="F7981">
        <v>12</v>
      </c>
      <c r="G7981">
        <v>2</v>
      </c>
      <c r="H7981">
        <v>2.926572642</v>
      </c>
      <c r="I7981">
        <v>1227.9749999999999</v>
      </c>
    </row>
    <row r="7982" spans="1:9" x14ac:dyDescent="0.3">
      <c r="A7982" t="s">
        <v>9</v>
      </c>
      <c r="B7982" s="1">
        <v>45504</v>
      </c>
      <c r="C7982" s="2">
        <v>45497.5</v>
      </c>
      <c r="D7982" s="1">
        <v>45497</v>
      </c>
      <c r="E7982">
        <v>12</v>
      </c>
      <c r="F7982">
        <v>13</v>
      </c>
      <c r="G7982">
        <v>2</v>
      </c>
      <c r="H7982">
        <v>2.2440084580000002</v>
      </c>
      <c r="I7982">
        <v>1192.45</v>
      </c>
    </row>
    <row r="7983" spans="1:9" x14ac:dyDescent="0.3">
      <c r="A7983" t="s">
        <v>9</v>
      </c>
      <c r="B7983" s="1">
        <v>45504</v>
      </c>
      <c r="C7983" s="2">
        <v>45497.541666666664</v>
      </c>
      <c r="D7983" s="1">
        <v>45497</v>
      </c>
      <c r="E7983">
        <v>13</v>
      </c>
      <c r="F7983">
        <v>14</v>
      </c>
      <c r="G7983">
        <v>2</v>
      </c>
      <c r="H7983">
        <v>1.8985672</v>
      </c>
      <c r="I7983">
        <v>887.77499999999998</v>
      </c>
    </row>
    <row r="7984" spans="1:9" x14ac:dyDescent="0.3">
      <c r="A7984" t="s">
        <v>9</v>
      </c>
      <c r="B7984" s="1">
        <v>45504</v>
      </c>
      <c r="C7984" s="2">
        <v>45497.583333333336</v>
      </c>
      <c r="D7984" s="1">
        <v>45497</v>
      </c>
      <c r="E7984">
        <v>14</v>
      </c>
      <c r="F7984">
        <v>15</v>
      </c>
      <c r="G7984">
        <v>2</v>
      </c>
      <c r="H7984">
        <v>1.0787538249999999</v>
      </c>
      <c r="I7984">
        <v>44.975000000000001</v>
      </c>
    </row>
    <row r="7985" spans="1:9" x14ac:dyDescent="0.3">
      <c r="A7985" t="s">
        <v>9</v>
      </c>
      <c r="B7985" s="1">
        <v>45504</v>
      </c>
      <c r="C7985" s="2">
        <v>45497.625</v>
      </c>
      <c r="D7985" s="1">
        <v>45497</v>
      </c>
      <c r="E7985">
        <v>15</v>
      </c>
      <c r="F7985">
        <v>16</v>
      </c>
      <c r="G7985">
        <v>2</v>
      </c>
      <c r="H7985">
        <v>3.3193233750000002</v>
      </c>
      <c r="I7985">
        <v>29.05</v>
      </c>
    </row>
    <row r="7986" spans="1:9" x14ac:dyDescent="0.3">
      <c r="A7986" t="s">
        <v>9</v>
      </c>
      <c r="B7986" s="1">
        <v>45504</v>
      </c>
      <c r="C7986" s="2">
        <v>45497.666666666664</v>
      </c>
      <c r="D7986" s="1">
        <v>45497</v>
      </c>
      <c r="E7986">
        <v>16</v>
      </c>
      <c r="F7986">
        <v>17</v>
      </c>
      <c r="G7986">
        <v>2</v>
      </c>
      <c r="H7986">
        <v>1.343357608</v>
      </c>
      <c r="I7986">
        <v>19.074999999999999</v>
      </c>
    </row>
    <row r="7987" spans="1:9" x14ac:dyDescent="0.3">
      <c r="A7987" t="s">
        <v>9</v>
      </c>
      <c r="B7987" s="1">
        <v>45504</v>
      </c>
      <c r="C7987" s="2">
        <v>45497.708333333336</v>
      </c>
      <c r="D7987" s="1">
        <v>45497</v>
      </c>
      <c r="E7987">
        <v>17</v>
      </c>
      <c r="F7987">
        <v>18</v>
      </c>
      <c r="G7987">
        <v>2</v>
      </c>
      <c r="H7987">
        <v>2.0846354580000002</v>
      </c>
      <c r="I7987">
        <v>20.125</v>
      </c>
    </row>
    <row r="7988" spans="1:9" x14ac:dyDescent="0.3">
      <c r="A7988" t="s">
        <v>9</v>
      </c>
      <c r="B7988" s="1">
        <v>45504</v>
      </c>
      <c r="C7988" s="2">
        <v>45497.75</v>
      </c>
      <c r="D7988" s="1">
        <v>45497</v>
      </c>
      <c r="E7988">
        <v>18</v>
      </c>
      <c r="F7988">
        <v>19</v>
      </c>
      <c r="G7988">
        <v>2</v>
      </c>
      <c r="H7988">
        <v>3.4632243250000001</v>
      </c>
      <c r="I7988">
        <v>27.824999999999999</v>
      </c>
    </row>
    <row r="7989" spans="1:9" x14ac:dyDescent="0.3">
      <c r="A7989" t="s">
        <v>9</v>
      </c>
      <c r="B7989" s="1">
        <v>45504</v>
      </c>
      <c r="C7989" s="2">
        <v>45497.791666666664</v>
      </c>
      <c r="D7989" s="1">
        <v>45497</v>
      </c>
      <c r="E7989">
        <v>19</v>
      </c>
      <c r="F7989">
        <v>20</v>
      </c>
      <c r="G7989">
        <v>2</v>
      </c>
      <c r="H7989">
        <v>3.257577183</v>
      </c>
      <c r="I7989">
        <v>26.774999999999999</v>
      </c>
    </row>
    <row r="7990" spans="1:9" x14ac:dyDescent="0.3">
      <c r="A7990" t="s">
        <v>9</v>
      </c>
      <c r="B7990" s="1">
        <v>45504</v>
      </c>
      <c r="C7990" s="2">
        <v>45497.833333333336</v>
      </c>
      <c r="D7990" s="1">
        <v>45497</v>
      </c>
      <c r="E7990">
        <v>20</v>
      </c>
      <c r="F7990">
        <v>21</v>
      </c>
      <c r="G7990">
        <v>2</v>
      </c>
      <c r="H7990">
        <v>3.6680760330000002</v>
      </c>
      <c r="I7990">
        <v>26.774999999999999</v>
      </c>
    </row>
    <row r="7991" spans="1:9" x14ac:dyDescent="0.3">
      <c r="A7991" t="s">
        <v>9</v>
      </c>
      <c r="B7991" s="1">
        <v>45504</v>
      </c>
      <c r="C7991" s="2">
        <v>45497.875</v>
      </c>
      <c r="D7991" s="1">
        <v>45497</v>
      </c>
      <c r="E7991">
        <v>21</v>
      </c>
      <c r="F7991">
        <v>22</v>
      </c>
      <c r="G7991">
        <v>2</v>
      </c>
      <c r="H7991">
        <v>3.3259106329999999</v>
      </c>
      <c r="I7991">
        <v>31.5</v>
      </c>
    </row>
    <row r="7992" spans="1:9" x14ac:dyDescent="0.3">
      <c r="A7992" t="s">
        <v>9</v>
      </c>
      <c r="B7992" s="1">
        <v>45504</v>
      </c>
      <c r="C7992" s="2">
        <v>45497.916666666664</v>
      </c>
      <c r="D7992" s="1">
        <v>45497</v>
      </c>
      <c r="E7992">
        <v>22</v>
      </c>
      <c r="F7992">
        <v>23</v>
      </c>
      <c r="G7992">
        <v>2</v>
      </c>
      <c r="H7992">
        <v>3.0771095420000001</v>
      </c>
      <c r="I7992">
        <v>31.85</v>
      </c>
    </row>
    <row r="7993" spans="1:9" x14ac:dyDescent="0.3">
      <c r="A7993" t="s">
        <v>9</v>
      </c>
      <c r="B7993" s="1">
        <v>45504</v>
      </c>
      <c r="C7993" s="2">
        <v>45497.958333333336</v>
      </c>
      <c r="D7993" s="1">
        <v>45497</v>
      </c>
      <c r="E7993">
        <v>23</v>
      </c>
      <c r="F7993">
        <v>24</v>
      </c>
      <c r="G7993">
        <v>2</v>
      </c>
      <c r="H7993">
        <v>2.861798925</v>
      </c>
      <c r="I7993">
        <v>30.625</v>
      </c>
    </row>
    <row r="7994" spans="1:9" x14ac:dyDescent="0.3">
      <c r="A7994" t="s">
        <v>9</v>
      </c>
      <c r="B7994" s="1">
        <v>45504</v>
      </c>
      <c r="C7994" s="2">
        <v>45498</v>
      </c>
      <c r="D7994" s="1">
        <v>45498</v>
      </c>
      <c r="E7994">
        <v>0</v>
      </c>
      <c r="F7994">
        <v>1</v>
      </c>
      <c r="G7994">
        <v>3</v>
      </c>
      <c r="H7994">
        <v>2.925226592</v>
      </c>
      <c r="I7994">
        <v>28.875</v>
      </c>
    </row>
    <row r="7995" spans="1:9" x14ac:dyDescent="0.3">
      <c r="A7995" t="s">
        <v>9</v>
      </c>
      <c r="B7995" s="1">
        <v>45504</v>
      </c>
      <c r="C7995" s="2">
        <v>45498.041666666664</v>
      </c>
      <c r="D7995" s="1">
        <v>45498</v>
      </c>
      <c r="E7995">
        <v>1</v>
      </c>
      <c r="F7995">
        <v>2</v>
      </c>
      <c r="G7995">
        <v>3</v>
      </c>
      <c r="H7995">
        <v>2.886072</v>
      </c>
      <c r="I7995">
        <v>26.774999999999999</v>
      </c>
    </row>
    <row r="7996" spans="1:9" x14ac:dyDescent="0.3">
      <c r="A7996" t="s">
        <v>9</v>
      </c>
      <c r="B7996" s="1">
        <v>45504</v>
      </c>
      <c r="C7996" s="2">
        <v>45498.083333333336</v>
      </c>
      <c r="D7996" s="1">
        <v>45498</v>
      </c>
      <c r="E7996">
        <v>2</v>
      </c>
      <c r="F7996">
        <v>3</v>
      </c>
      <c r="G7996">
        <v>3</v>
      </c>
      <c r="H7996">
        <v>2.7869710329999999</v>
      </c>
      <c r="I7996">
        <v>26.25</v>
      </c>
    </row>
    <row r="7997" spans="1:9" x14ac:dyDescent="0.3">
      <c r="A7997" t="s">
        <v>9</v>
      </c>
      <c r="B7997" s="1">
        <v>45504</v>
      </c>
      <c r="C7997" s="2">
        <v>45498.125</v>
      </c>
      <c r="D7997" s="1">
        <v>45498</v>
      </c>
      <c r="E7997">
        <v>3</v>
      </c>
      <c r="F7997">
        <v>4</v>
      </c>
      <c r="G7997">
        <v>3</v>
      </c>
      <c r="H7997">
        <v>2.780069117</v>
      </c>
      <c r="I7997">
        <v>27.3</v>
      </c>
    </row>
    <row r="7998" spans="1:9" x14ac:dyDescent="0.3">
      <c r="A7998" t="s">
        <v>9</v>
      </c>
      <c r="B7998" s="1">
        <v>45504</v>
      </c>
      <c r="C7998" s="2">
        <v>45498.166666666664</v>
      </c>
      <c r="D7998" s="1">
        <v>45498</v>
      </c>
      <c r="E7998">
        <v>4</v>
      </c>
      <c r="F7998">
        <v>5</v>
      </c>
      <c r="G7998">
        <v>3</v>
      </c>
      <c r="H7998">
        <v>2.887260033</v>
      </c>
      <c r="I7998">
        <v>27.475000000000001</v>
      </c>
    </row>
    <row r="7999" spans="1:9" x14ac:dyDescent="0.3">
      <c r="A7999" t="s">
        <v>9</v>
      </c>
      <c r="B7999" s="1">
        <v>45504</v>
      </c>
      <c r="C7999" s="2">
        <v>45498.208333333336</v>
      </c>
      <c r="D7999" s="1">
        <v>45498</v>
      </c>
      <c r="E7999">
        <v>5</v>
      </c>
      <c r="F7999">
        <v>6</v>
      </c>
      <c r="G7999">
        <v>3</v>
      </c>
      <c r="H7999">
        <v>3.0493036670000002</v>
      </c>
      <c r="I7999">
        <v>26.25</v>
      </c>
    </row>
    <row r="8000" spans="1:9" x14ac:dyDescent="0.3">
      <c r="A8000" t="s">
        <v>9</v>
      </c>
      <c r="B8000" s="1">
        <v>45504</v>
      </c>
      <c r="C8000" s="2">
        <v>45498.25</v>
      </c>
      <c r="D8000" s="1">
        <v>45498</v>
      </c>
      <c r="E8000">
        <v>6</v>
      </c>
      <c r="F8000">
        <v>7</v>
      </c>
      <c r="G8000">
        <v>3</v>
      </c>
      <c r="H8000">
        <v>2.676254192</v>
      </c>
      <c r="I8000">
        <v>60.024999999999999</v>
      </c>
    </row>
    <row r="8001" spans="1:9" x14ac:dyDescent="0.3">
      <c r="A8001" t="s">
        <v>9</v>
      </c>
      <c r="B8001" s="1">
        <v>45504</v>
      </c>
      <c r="C8001" s="2">
        <v>45498.291666666664</v>
      </c>
      <c r="D8001" s="1">
        <v>45498</v>
      </c>
      <c r="E8001">
        <v>7</v>
      </c>
      <c r="F8001">
        <v>8</v>
      </c>
      <c r="G8001">
        <v>3</v>
      </c>
      <c r="H8001">
        <v>3.4031193499999999</v>
      </c>
      <c r="I8001">
        <v>37.975000000000001</v>
      </c>
    </row>
    <row r="8002" spans="1:9" x14ac:dyDescent="0.3">
      <c r="A8002" t="s">
        <v>9</v>
      </c>
      <c r="B8002" s="1">
        <v>45504</v>
      </c>
      <c r="C8002" s="2">
        <v>45498.333333333336</v>
      </c>
      <c r="D8002" s="1">
        <v>45498</v>
      </c>
      <c r="E8002">
        <v>8</v>
      </c>
      <c r="F8002">
        <v>9</v>
      </c>
      <c r="G8002">
        <v>3</v>
      </c>
      <c r="H8002">
        <v>4.2910828170000004</v>
      </c>
      <c r="I8002">
        <v>40.25</v>
      </c>
    </row>
    <row r="8003" spans="1:9" x14ac:dyDescent="0.3">
      <c r="A8003" t="s">
        <v>9</v>
      </c>
      <c r="B8003" s="1">
        <v>45504</v>
      </c>
      <c r="C8003" s="2">
        <v>45498.375</v>
      </c>
      <c r="D8003" s="1">
        <v>45498</v>
      </c>
      <c r="E8003">
        <v>9</v>
      </c>
      <c r="F8003">
        <v>10</v>
      </c>
      <c r="G8003">
        <v>3</v>
      </c>
      <c r="H8003">
        <v>5.5519500749999997</v>
      </c>
      <c r="I8003">
        <v>42.875</v>
      </c>
    </row>
    <row r="8004" spans="1:9" x14ac:dyDescent="0.3">
      <c r="A8004" t="s">
        <v>9</v>
      </c>
      <c r="B8004" s="1">
        <v>45504</v>
      </c>
      <c r="C8004" s="2">
        <v>45498.416666666664</v>
      </c>
      <c r="D8004" s="1">
        <v>45498</v>
      </c>
      <c r="E8004">
        <v>10</v>
      </c>
      <c r="F8004">
        <v>11</v>
      </c>
      <c r="G8004">
        <v>3</v>
      </c>
      <c r="H8004">
        <v>4.2342206080000002</v>
      </c>
      <c r="I8004">
        <v>39.375</v>
      </c>
    </row>
    <row r="8005" spans="1:9" x14ac:dyDescent="0.3">
      <c r="A8005" t="s">
        <v>9</v>
      </c>
      <c r="B8005" s="1">
        <v>45504</v>
      </c>
      <c r="C8005" s="2">
        <v>45498.458333333336</v>
      </c>
      <c r="D8005" s="1">
        <v>45498</v>
      </c>
      <c r="E8005">
        <v>11</v>
      </c>
      <c r="F8005">
        <v>12</v>
      </c>
      <c r="G8005">
        <v>3</v>
      </c>
      <c r="H8005">
        <v>3.2531693669999999</v>
      </c>
      <c r="I8005">
        <v>39.549999999999997</v>
      </c>
    </row>
    <row r="8006" spans="1:9" x14ac:dyDescent="0.3">
      <c r="A8006" t="s">
        <v>9</v>
      </c>
      <c r="B8006" s="1">
        <v>45504</v>
      </c>
      <c r="C8006" s="2">
        <v>45498.5</v>
      </c>
      <c r="D8006" s="1">
        <v>45498</v>
      </c>
      <c r="E8006">
        <v>12</v>
      </c>
      <c r="F8006">
        <v>13</v>
      </c>
      <c r="G8006">
        <v>3</v>
      </c>
      <c r="H8006">
        <v>3.3435558169999999</v>
      </c>
      <c r="I8006">
        <v>39.024999999999999</v>
      </c>
    </row>
    <row r="8007" spans="1:9" x14ac:dyDescent="0.3">
      <c r="A8007" t="s">
        <v>9</v>
      </c>
      <c r="B8007" s="1">
        <v>45504</v>
      </c>
      <c r="C8007" s="2">
        <v>45498.541666666664</v>
      </c>
      <c r="D8007" s="1">
        <v>45498</v>
      </c>
      <c r="E8007">
        <v>13</v>
      </c>
      <c r="F8007">
        <v>14</v>
      </c>
      <c r="G8007">
        <v>3</v>
      </c>
      <c r="H8007">
        <v>5.3834171580000003</v>
      </c>
      <c r="I8007">
        <v>36.575000000000003</v>
      </c>
    </row>
    <row r="8008" spans="1:9" x14ac:dyDescent="0.3">
      <c r="A8008" t="s">
        <v>9</v>
      </c>
      <c r="B8008" s="1">
        <v>45504</v>
      </c>
      <c r="C8008" s="2">
        <v>45498.583333333336</v>
      </c>
      <c r="D8008" s="1">
        <v>45498</v>
      </c>
      <c r="E8008">
        <v>14</v>
      </c>
      <c r="F8008">
        <v>15</v>
      </c>
      <c r="G8008">
        <v>3</v>
      </c>
      <c r="H8008">
        <v>4.0668430080000002</v>
      </c>
      <c r="I8008">
        <v>19.774999999999999</v>
      </c>
    </row>
    <row r="8009" spans="1:9" x14ac:dyDescent="0.3">
      <c r="A8009" t="s">
        <v>9</v>
      </c>
      <c r="B8009" s="1">
        <v>45504</v>
      </c>
      <c r="C8009" s="2">
        <v>45498.625</v>
      </c>
      <c r="D8009" s="1">
        <v>45498</v>
      </c>
      <c r="E8009">
        <v>15</v>
      </c>
      <c r="F8009">
        <v>16</v>
      </c>
      <c r="G8009">
        <v>3</v>
      </c>
      <c r="H8009">
        <v>5.8433484499999997</v>
      </c>
      <c r="I8009">
        <v>15.225</v>
      </c>
    </row>
    <row r="8010" spans="1:9" x14ac:dyDescent="0.3">
      <c r="A8010" t="s">
        <v>9</v>
      </c>
      <c r="B8010" s="1">
        <v>45504</v>
      </c>
      <c r="C8010" s="2">
        <v>45498.666666666664</v>
      </c>
      <c r="D8010" s="1">
        <v>45498</v>
      </c>
      <c r="E8010">
        <v>16</v>
      </c>
      <c r="F8010">
        <v>17</v>
      </c>
      <c r="G8010">
        <v>3</v>
      </c>
      <c r="H8010">
        <v>3.2897340829999999</v>
      </c>
      <c r="I8010">
        <v>8.0500000000000007</v>
      </c>
    </row>
    <row r="8011" spans="1:9" x14ac:dyDescent="0.3">
      <c r="A8011" t="s">
        <v>9</v>
      </c>
      <c r="B8011" s="1">
        <v>45504</v>
      </c>
      <c r="C8011" s="2">
        <v>45498.708333333336</v>
      </c>
      <c r="D8011" s="1">
        <v>45498</v>
      </c>
      <c r="E8011">
        <v>17</v>
      </c>
      <c r="F8011">
        <v>18</v>
      </c>
      <c r="G8011">
        <v>3</v>
      </c>
      <c r="H8011">
        <v>3.7302187330000001</v>
      </c>
      <c r="I8011">
        <v>8.4</v>
      </c>
    </row>
    <row r="8012" spans="1:9" x14ac:dyDescent="0.3">
      <c r="A8012" t="s">
        <v>9</v>
      </c>
      <c r="B8012" s="1">
        <v>45504</v>
      </c>
      <c r="C8012" s="2">
        <v>45498.75</v>
      </c>
      <c r="D8012" s="1">
        <v>45498</v>
      </c>
      <c r="E8012">
        <v>18</v>
      </c>
      <c r="F8012">
        <v>19</v>
      </c>
      <c r="G8012">
        <v>3</v>
      </c>
      <c r="H8012">
        <v>5.0799043670000001</v>
      </c>
      <c r="I8012">
        <v>23.274999999999999</v>
      </c>
    </row>
    <row r="8013" spans="1:9" x14ac:dyDescent="0.3">
      <c r="A8013" t="s">
        <v>9</v>
      </c>
      <c r="B8013" s="1">
        <v>45504</v>
      </c>
      <c r="C8013" s="2">
        <v>45498.791666666664</v>
      </c>
      <c r="D8013" s="1">
        <v>45498</v>
      </c>
      <c r="E8013">
        <v>19</v>
      </c>
      <c r="F8013">
        <v>20</v>
      </c>
      <c r="G8013">
        <v>3</v>
      </c>
      <c r="H8013">
        <v>4.0708343249999999</v>
      </c>
      <c r="I8013">
        <v>24.675000000000001</v>
      </c>
    </row>
    <row r="8014" spans="1:9" x14ac:dyDescent="0.3">
      <c r="A8014" t="s">
        <v>9</v>
      </c>
      <c r="B8014" s="1">
        <v>45504</v>
      </c>
      <c r="C8014" s="2">
        <v>45498.833333333336</v>
      </c>
      <c r="D8014" s="1">
        <v>45498</v>
      </c>
      <c r="E8014">
        <v>20</v>
      </c>
      <c r="F8014">
        <v>21</v>
      </c>
      <c r="G8014">
        <v>3</v>
      </c>
      <c r="H8014">
        <v>6.0862941920000004</v>
      </c>
      <c r="I8014">
        <v>24.85</v>
      </c>
    </row>
    <row r="8015" spans="1:9" x14ac:dyDescent="0.3">
      <c r="A8015" t="s">
        <v>9</v>
      </c>
      <c r="B8015" s="1">
        <v>45504</v>
      </c>
      <c r="C8015" s="2">
        <v>45498.875</v>
      </c>
      <c r="D8015" s="1">
        <v>45498</v>
      </c>
      <c r="E8015">
        <v>21</v>
      </c>
      <c r="F8015">
        <v>22</v>
      </c>
      <c r="G8015">
        <v>3</v>
      </c>
      <c r="H8015">
        <v>3.956839408</v>
      </c>
      <c r="I8015">
        <v>24.5</v>
      </c>
    </row>
    <row r="8016" spans="1:9" x14ac:dyDescent="0.3">
      <c r="A8016" t="s">
        <v>9</v>
      </c>
      <c r="B8016" s="1">
        <v>45504</v>
      </c>
      <c r="C8016" s="2">
        <v>45498.916666666664</v>
      </c>
      <c r="D8016" s="1">
        <v>45498</v>
      </c>
      <c r="E8016">
        <v>22</v>
      </c>
      <c r="F8016">
        <v>23</v>
      </c>
      <c r="G8016">
        <v>3</v>
      </c>
      <c r="H8016">
        <v>3.6143467079999998</v>
      </c>
      <c r="I8016">
        <v>23.975000000000001</v>
      </c>
    </row>
    <row r="8017" spans="1:9" x14ac:dyDescent="0.3">
      <c r="A8017" t="s">
        <v>9</v>
      </c>
      <c r="B8017" s="1">
        <v>45504</v>
      </c>
      <c r="C8017" s="2">
        <v>45498.958333333336</v>
      </c>
      <c r="D8017" s="1">
        <v>45498</v>
      </c>
      <c r="E8017">
        <v>23</v>
      </c>
      <c r="F8017">
        <v>24</v>
      </c>
      <c r="G8017">
        <v>3</v>
      </c>
      <c r="H8017">
        <v>3.8016945670000002</v>
      </c>
      <c r="I8017">
        <v>25.725000000000001</v>
      </c>
    </row>
    <row r="8018" spans="1:9" x14ac:dyDescent="0.3">
      <c r="A8018" t="s">
        <v>9</v>
      </c>
      <c r="B8018" s="1">
        <v>45535</v>
      </c>
      <c r="C8018" s="2">
        <v>45499</v>
      </c>
      <c r="D8018" s="1">
        <v>45499</v>
      </c>
      <c r="E8018">
        <v>0</v>
      </c>
      <c r="F8018">
        <v>1</v>
      </c>
      <c r="G8018">
        <v>4</v>
      </c>
      <c r="H8018">
        <v>3.3713890329999998</v>
      </c>
      <c r="I8018">
        <v>23.8</v>
      </c>
    </row>
    <row r="8019" spans="1:9" x14ac:dyDescent="0.3">
      <c r="A8019" t="s">
        <v>9</v>
      </c>
      <c r="B8019" s="1">
        <v>45535</v>
      </c>
      <c r="C8019" s="2">
        <v>45499.041666666664</v>
      </c>
      <c r="D8019" s="1">
        <v>45499</v>
      </c>
      <c r="E8019">
        <v>1</v>
      </c>
      <c r="F8019">
        <v>2</v>
      </c>
      <c r="G8019">
        <v>4</v>
      </c>
      <c r="H8019">
        <v>3.2645544169999998</v>
      </c>
      <c r="I8019">
        <v>24.15</v>
      </c>
    </row>
    <row r="8020" spans="1:9" x14ac:dyDescent="0.3">
      <c r="A8020" t="s">
        <v>9</v>
      </c>
      <c r="B8020" s="1">
        <v>45535</v>
      </c>
      <c r="C8020" s="2">
        <v>45499.083333333336</v>
      </c>
      <c r="D8020" s="1">
        <v>45499</v>
      </c>
      <c r="E8020">
        <v>2</v>
      </c>
      <c r="F8020">
        <v>3</v>
      </c>
      <c r="G8020">
        <v>4</v>
      </c>
      <c r="H8020">
        <v>2.956638308</v>
      </c>
      <c r="I8020">
        <v>24.15</v>
      </c>
    </row>
    <row r="8021" spans="1:9" x14ac:dyDescent="0.3">
      <c r="A8021" t="s">
        <v>9</v>
      </c>
      <c r="B8021" s="1">
        <v>45535</v>
      </c>
      <c r="C8021" s="2">
        <v>45499.125</v>
      </c>
      <c r="D8021" s="1">
        <v>45499</v>
      </c>
      <c r="E8021">
        <v>3</v>
      </c>
      <c r="F8021">
        <v>4</v>
      </c>
      <c r="G8021">
        <v>4</v>
      </c>
      <c r="H8021">
        <v>3.0191523669999998</v>
      </c>
      <c r="I8021">
        <v>24.5</v>
      </c>
    </row>
    <row r="8022" spans="1:9" x14ac:dyDescent="0.3">
      <c r="A8022" t="s">
        <v>9</v>
      </c>
      <c r="B8022" s="1">
        <v>45535</v>
      </c>
      <c r="C8022" s="2">
        <v>45499.166666666664</v>
      </c>
      <c r="D8022" s="1">
        <v>45499</v>
      </c>
      <c r="E8022">
        <v>4</v>
      </c>
      <c r="F8022">
        <v>5</v>
      </c>
      <c r="G8022">
        <v>4</v>
      </c>
      <c r="H8022">
        <v>3.1036253579999999</v>
      </c>
      <c r="I8022">
        <v>283.67500000000001</v>
      </c>
    </row>
    <row r="8023" spans="1:9" x14ac:dyDescent="0.3">
      <c r="A8023" t="s">
        <v>9</v>
      </c>
      <c r="B8023" s="1">
        <v>45535</v>
      </c>
      <c r="C8023" s="2">
        <v>45499.208333333336</v>
      </c>
      <c r="D8023" s="1">
        <v>45499</v>
      </c>
      <c r="E8023">
        <v>5</v>
      </c>
      <c r="F8023">
        <v>6</v>
      </c>
      <c r="G8023">
        <v>4</v>
      </c>
      <c r="H8023">
        <v>2.9718483</v>
      </c>
      <c r="I8023">
        <v>456.4</v>
      </c>
    </row>
    <row r="8024" spans="1:9" x14ac:dyDescent="0.3">
      <c r="A8024" t="s">
        <v>9</v>
      </c>
      <c r="B8024" s="1">
        <v>45535</v>
      </c>
      <c r="C8024" s="2">
        <v>45499.25</v>
      </c>
      <c r="D8024" s="1">
        <v>45499</v>
      </c>
      <c r="E8024">
        <v>6</v>
      </c>
      <c r="F8024">
        <v>7</v>
      </c>
      <c r="G8024">
        <v>4</v>
      </c>
      <c r="H8024">
        <v>2.7259080330000001</v>
      </c>
      <c r="I8024">
        <v>740.95</v>
      </c>
    </row>
    <row r="8025" spans="1:9" x14ac:dyDescent="0.3">
      <c r="A8025" t="s">
        <v>9</v>
      </c>
      <c r="B8025" s="1">
        <v>45535</v>
      </c>
      <c r="C8025" s="2">
        <v>45499.291666666664</v>
      </c>
      <c r="D8025" s="1">
        <v>45499</v>
      </c>
      <c r="E8025">
        <v>7</v>
      </c>
      <c r="F8025">
        <v>8</v>
      </c>
      <c r="G8025">
        <v>4</v>
      </c>
      <c r="H8025">
        <v>2.9747683999999999</v>
      </c>
      <c r="I8025">
        <v>1013.6</v>
      </c>
    </row>
    <row r="8026" spans="1:9" x14ac:dyDescent="0.3">
      <c r="A8026" t="s">
        <v>9</v>
      </c>
      <c r="B8026" s="1">
        <v>45535</v>
      </c>
      <c r="C8026" s="2">
        <v>45499.333333333336</v>
      </c>
      <c r="D8026" s="1">
        <v>45499</v>
      </c>
      <c r="E8026">
        <v>8</v>
      </c>
      <c r="F8026">
        <v>9</v>
      </c>
      <c r="G8026">
        <v>4</v>
      </c>
      <c r="H8026">
        <v>3.9157209000000002</v>
      </c>
      <c r="I8026">
        <v>1059.625</v>
      </c>
    </row>
    <row r="8027" spans="1:9" x14ac:dyDescent="0.3">
      <c r="A8027" t="s">
        <v>9</v>
      </c>
      <c r="B8027" s="1">
        <v>45535</v>
      </c>
      <c r="C8027" s="2">
        <v>45499.375</v>
      </c>
      <c r="D8027" s="1">
        <v>45499</v>
      </c>
      <c r="E8027">
        <v>9</v>
      </c>
      <c r="F8027">
        <v>10</v>
      </c>
      <c r="G8027">
        <v>4</v>
      </c>
      <c r="H8027">
        <v>3.2927817250000002</v>
      </c>
      <c r="I8027">
        <v>939.05</v>
      </c>
    </row>
    <row r="8028" spans="1:9" x14ac:dyDescent="0.3">
      <c r="A8028" t="s">
        <v>9</v>
      </c>
      <c r="B8028" s="1">
        <v>45535</v>
      </c>
      <c r="C8028" s="2">
        <v>45499.416666666664</v>
      </c>
      <c r="D8028" s="1">
        <v>45499</v>
      </c>
      <c r="E8028">
        <v>10</v>
      </c>
      <c r="F8028">
        <v>11</v>
      </c>
      <c r="G8028">
        <v>4</v>
      </c>
      <c r="H8028">
        <v>5.0300486170000003</v>
      </c>
      <c r="I8028">
        <v>957.95</v>
      </c>
    </row>
    <row r="8029" spans="1:9" x14ac:dyDescent="0.3">
      <c r="A8029" t="s">
        <v>9</v>
      </c>
      <c r="B8029" s="1">
        <v>45535</v>
      </c>
      <c r="C8029" s="2">
        <v>45499.458333333336</v>
      </c>
      <c r="D8029" s="1">
        <v>45499</v>
      </c>
      <c r="E8029">
        <v>11</v>
      </c>
      <c r="F8029">
        <v>12</v>
      </c>
      <c r="G8029">
        <v>4</v>
      </c>
      <c r="H8029">
        <v>3.7072541829999999</v>
      </c>
      <c r="I8029">
        <v>869.4</v>
      </c>
    </row>
    <row r="8030" spans="1:9" x14ac:dyDescent="0.3">
      <c r="A8030" t="s">
        <v>9</v>
      </c>
      <c r="B8030" s="1">
        <v>45535</v>
      </c>
      <c r="C8030" s="2">
        <v>45499.5</v>
      </c>
      <c r="D8030" s="1">
        <v>45499</v>
      </c>
      <c r="E8030">
        <v>12</v>
      </c>
      <c r="F8030">
        <v>13</v>
      </c>
      <c r="G8030">
        <v>4</v>
      </c>
      <c r="H8030">
        <v>3.7076159249999998</v>
      </c>
      <c r="I8030">
        <v>1030.925</v>
      </c>
    </row>
    <row r="8031" spans="1:9" x14ac:dyDescent="0.3">
      <c r="A8031" t="s">
        <v>9</v>
      </c>
      <c r="B8031" s="1">
        <v>45535</v>
      </c>
      <c r="C8031" s="2">
        <v>45499.541666666664</v>
      </c>
      <c r="D8031" s="1">
        <v>45499</v>
      </c>
      <c r="E8031">
        <v>13</v>
      </c>
      <c r="F8031">
        <v>14</v>
      </c>
      <c r="G8031">
        <v>4</v>
      </c>
      <c r="H8031">
        <v>5.2283977579999998</v>
      </c>
      <c r="I8031">
        <v>892.5</v>
      </c>
    </row>
    <row r="8032" spans="1:9" x14ac:dyDescent="0.3">
      <c r="A8032" t="s">
        <v>9</v>
      </c>
      <c r="B8032" s="1">
        <v>45535</v>
      </c>
      <c r="C8032" s="2">
        <v>45499.583333333336</v>
      </c>
      <c r="D8032" s="1">
        <v>45499</v>
      </c>
      <c r="E8032">
        <v>14</v>
      </c>
      <c r="F8032">
        <v>15</v>
      </c>
      <c r="G8032">
        <v>4</v>
      </c>
      <c r="H8032">
        <v>5.4343100250000003</v>
      </c>
      <c r="I8032">
        <v>1072.75</v>
      </c>
    </row>
    <row r="8033" spans="1:9" x14ac:dyDescent="0.3">
      <c r="A8033" t="s">
        <v>9</v>
      </c>
      <c r="B8033" s="1">
        <v>45535</v>
      </c>
      <c r="C8033" s="2">
        <v>45499.625</v>
      </c>
      <c r="D8033" s="1">
        <v>45499</v>
      </c>
      <c r="E8033">
        <v>15</v>
      </c>
      <c r="F8033">
        <v>16</v>
      </c>
      <c r="G8033">
        <v>4</v>
      </c>
      <c r="H8033">
        <v>7.5330031999999996</v>
      </c>
      <c r="I8033">
        <v>1239.175</v>
      </c>
    </row>
    <row r="8034" spans="1:9" x14ac:dyDescent="0.3">
      <c r="A8034" t="s">
        <v>9</v>
      </c>
      <c r="B8034" s="1">
        <v>45535</v>
      </c>
      <c r="C8034" s="2">
        <v>45499.666666666664</v>
      </c>
      <c r="D8034" s="1">
        <v>45499</v>
      </c>
      <c r="E8034">
        <v>16</v>
      </c>
      <c r="F8034">
        <v>17</v>
      </c>
      <c r="G8034">
        <v>4</v>
      </c>
      <c r="H8034">
        <v>4.5229038250000002</v>
      </c>
      <c r="I8034">
        <v>1415.75</v>
      </c>
    </row>
    <row r="8035" spans="1:9" x14ac:dyDescent="0.3">
      <c r="A8035" t="s">
        <v>9</v>
      </c>
      <c r="B8035" s="1">
        <v>45535</v>
      </c>
      <c r="C8035" s="2">
        <v>45499.708333333336</v>
      </c>
      <c r="D8035" s="1">
        <v>45499</v>
      </c>
      <c r="E8035">
        <v>17</v>
      </c>
      <c r="F8035">
        <v>18</v>
      </c>
      <c r="G8035">
        <v>4</v>
      </c>
      <c r="H8035">
        <v>4.0669779830000001</v>
      </c>
      <c r="I8035">
        <v>1369.7249999999999</v>
      </c>
    </row>
    <row r="8036" spans="1:9" x14ac:dyDescent="0.3">
      <c r="A8036" t="s">
        <v>9</v>
      </c>
      <c r="B8036" s="1">
        <v>45535</v>
      </c>
      <c r="C8036" s="2">
        <v>45499.75</v>
      </c>
      <c r="D8036" s="1">
        <v>45499</v>
      </c>
      <c r="E8036">
        <v>18</v>
      </c>
      <c r="F8036">
        <v>19</v>
      </c>
      <c r="G8036">
        <v>4</v>
      </c>
      <c r="H8036">
        <v>5.7715420750000002</v>
      </c>
      <c r="I8036">
        <v>1378.125</v>
      </c>
    </row>
    <row r="8037" spans="1:9" x14ac:dyDescent="0.3">
      <c r="A8037" t="s">
        <v>9</v>
      </c>
      <c r="B8037" s="1">
        <v>45535</v>
      </c>
      <c r="C8037" s="2">
        <v>45499.791666666664</v>
      </c>
      <c r="D8037" s="1">
        <v>45499</v>
      </c>
      <c r="E8037">
        <v>19</v>
      </c>
      <c r="F8037">
        <v>20</v>
      </c>
      <c r="G8037">
        <v>4</v>
      </c>
      <c r="H8037">
        <v>5.0901031330000004</v>
      </c>
      <c r="I8037">
        <v>1342.95</v>
      </c>
    </row>
    <row r="8038" spans="1:9" x14ac:dyDescent="0.3">
      <c r="A8038" t="s">
        <v>9</v>
      </c>
      <c r="B8038" s="1">
        <v>45535</v>
      </c>
      <c r="C8038" s="2">
        <v>45499.833333333336</v>
      </c>
      <c r="D8038" s="1">
        <v>45499</v>
      </c>
      <c r="E8038">
        <v>20</v>
      </c>
      <c r="F8038">
        <v>21</v>
      </c>
      <c r="G8038">
        <v>4</v>
      </c>
      <c r="H8038">
        <v>7.8826377829999998</v>
      </c>
      <c r="I8038">
        <v>1368.85</v>
      </c>
    </row>
    <row r="8039" spans="1:9" x14ac:dyDescent="0.3">
      <c r="A8039" t="s">
        <v>9</v>
      </c>
      <c r="B8039" s="1">
        <v>45535</v>
      </c>
      <c r="C8039" s="2">
        <v>45499.875</v>
      </c>
      <c r="D8039" s="1">
        <v>45499</v>
      </c>
      <c r="E8039">
        <v>21</v>
      </c>
      <c r="F8039">
        <v>22</v>
      </c>
      <c r="G8039">
        <v>4</v>
      </c>
      <c r="H8039">
        <v>5.1583149749999997</v>
      </c>
      <c r="I8039">
        <v>1369.2</v>
      </c>
    </row>
    <row r="8040" spans="1:9" x14ac:dyDescent="0.3">
      <c r="A8040" t="s">
        <v>9</v>
      </c>
      <c r="B8040" s="1">
        <v>45535</v>
      </c>
      <c r="C8040" s="2">
        <v>45499.916666666664</v>
      </c>
      <c r="D8040" s="1">
        <v>45499</v>
      </c>
      <c r="E8040">
        <v>22</v>
      </c>
      <c r="F8040">
        <v>23</v>
      </c>
      <c r="G8040">
        <v>4</v>
      </c>
      <c r="H8040">
        <v>4.5775915420000004</v>
      </c>
      <c r="I8040">
        <v>1379</v>
      </c>
    </row>
    <row r="8041" spans="1:9" x14ac:dyDescent="0.3">
      <c r="A8041" t="s">
        <v>9</v>
      </c>
      <c r="B8041" s="1">
        <v>45535</v>
      </c>
      <c r="C8041" s="2">
        <v>45499.958333333336</v>
      </c>
      <c r="D8041" s="1">
        <v>45499</v>
      </c>
      <c r="E8041">
        <v>23</v>
      </c>
      <c r="F8041">
        <v>24</v>
      </c>
      <c r="G8041">
        <v>4</v>
      </c>
      <c r="H8041">
        <v>5.2859572249999998</v>
      </c>
      <c r="I8041">
        <v>1345.925</v>
      </c>
    </row>
    <row r="8042" spans="1:9" x14ac:dyDescent="0.3">
      <c r="A8042" t="s">
        <v>9</v>
      </c>
      <c r="B8042" s="1">
        <v>45535</v>
      </c>
      <c r="C8042" s="2">
        <v>45500</v>
      </c>
      <c r="D8042" s="1">
        <v>45500</v>
      </c>
      <c r="E8042">
        <v>0</v>
      </c>
      <c r="F8042">
        <v>1</v>
      </c>
      <c r="G8042">
        <v>5</v>
      </c>
      <c r="H8042">
        <v>3.7451546250000001</v>
      </c>
      <c r="I8042">
        <v>1351.5250000000001</v>
      </c>
    </row>
    <row r="8043" spans="1:9" x14ac:dyDescent="0.3">
      <c r="A8043" t="s">
        <v>9</v>
      </c>
      <c r="B8043" s="1">
        <v>45535</v>
      </c>
      <c r="C8043" s="2">
        <v>45500.041666666664</v>
      </c>
      <c r="D8043" s="1">
        <v>45500</v>
      </c>
      <c r="E8043">
        <v>1</v>
      </c>
      <c r="F8043">
        <v>2</v>
      </c>
      <c r="G8043">
        <v>5</v>
      </c>
      <c r="H8043">
        <v>3.6227836419999999</v>
      </c>
      <c r="I8043">
        <v>1374.1</v>
      </c>
    </row>
    <row r="8044" spans="1:9" x14ac:dyDescent="0.3">
      <c r="A8044" t="s">
        <v>9</v>
      </c>
      <c r="B8044" s="1">
        <v>45535</v>
      </c>
      <c r="C8044" s="2">
        <v>45500.083333333336</v>
      </c>
      <c r="D8044" s="1">
        <v>45500</v>
      </c>
      <c r="E8044">
        <v>2</v>
      </c>
      <c r="F8044">
        <v>3</v>
      </c>
      <c r="G8044">
        <v>5</v>
      </c>
      <c r="H8044">
        <v>3.2909568999999999</v>
      </c>
      <c r="I8044">
        <v>1397.9</v>
      </c>
    </row>
    <row r="8045" spans="1:9" x14ac:dyDescent="0.3">
      <c r="A8045" t="s">
        <v>9</v>
      </c>
      <c r="B8045" s="1">
        <v>45535</v>
      </c>
      <c r="C8045" s="2">
        <v>45500.125</v>
      </c>
      <c r="D8045" s="1">
        <v>45500</v>
      </c>
      <c r="E8045">
        <v>3</v>
      </c>
      <c r="F8045">
        <v>4</v>
      </c>
      <c r="G8045">
        <v>5</v>
      </c>
      <c r="H8045">
        <v>3.0988694670000001</v>
      </c>
      <c r="I8045">
        <v>1374.8</v>
      </c>
    </row>
    <row r="8046" spans="1:9" x14ac:dyDescent="0.3">
      <c r="A8046" t="s">
        <v>9</v>
      </c>
      <c r="B8046" s="1">
        <v>45535</v>
      </c>
      <c r="C8046" s="2">
        <v>45500.166666666664</v>
      </c>
      <c r="D8046" s="1">
        <v>45500</v>
      </c>
      <c r="E8046">
        <v>4</v>
      </c>
      <c r="F8046">
        <v>5</v>
      </c>
      <c r="G8046">
        <v>5</v>
      </c>
      <c r="H8046">
        <v>3.0028676330000001</v>
      </c>
      <c r="I8046">
        <v>1381.2750000000001</v>
      </c>
    </row>
    <row r="8047" spans="1:9" x14ac:dyDescent="0.3">
      <c r="A8047" t="s">
        <v>9</v>
      </c>
      <c r="B8047" s="1">
        <v>45535</v>
      </c>
      <c r="C8047" s="2">
        <v>45500.208333333336</v>
      </c>
      <c r="D8047" s="1">
        <v>45500</v>
      </c>
      <c r="E8047">
        <v>5</v>
      </c>
      <c r="F8047">
        <v>6</v>
      </c>
      <c r="G8047">
        <v>5</v>
      </c>
      <c r="H8047">
        <v>2.2392751419999999</v>
      </c>
      <c r="I8047">
        <v>1342.95</v>
      </c>
    </row>
    <row r="8048" spans="1:9" x14ac:dyDescent="0.3">
      <c r="A8048" t="s">
        <v>9</v>
      </c>
      <c r="B8048" s="1">
        <v>45535</v>
      </c>
      <c r="C8048" s="2">
        <v>45500.25</v>
      </c>
      <c r="D8048" s="1">
        <v>45500</v>
      </c>
      <c r="E8048">
        <v>6</v>
      </c>
      <c r="F8048">
        <v>7</v>
      </c>
      <c r="G8048">
        <v>5</v>
      </c>
      <c r="H8048">
        <v>1.4499990169999999</v>
      </c>
      <c r="I8048">
        <v>1269.625</v>
      </c>
    </row>
    <row r="8049" spans="1:9" x14ac:dyDescent="0.3">
      <c r="A8049" t="s">
        <v>9</v>
      </c>
      <c r="B8049" s="1">
        <v>45535</v>
      </c>
      <c r="C8049" s="2">
        <v>45500.291666666664</v>
      </c>
      <c r="D8049" s="1">
        <v>45500</v>
      </c>
      <c r="E8049">
        <v>7</v>
      </c>
      <c r="F8049">
        <v>8</v>
      </c>
      <c r="G8049">
        <v>5</v>
      </c>
      <c r="H8049">
        <v>2.6039481169999998</v>
      </c>
      <c r="I8049">
        <v>1173.0250000000001</v>
      </c>
    </row>
    <row r="8050" spans="1:9" x14ac:dyDescent="0.3">
      <c r="A8050" t="s">
        <v>9</v>
      </c>
      <c r="B8050" s="1">
        <v>45535</v>
      </c>
      <c r="C8050" s="2">
        <v>45500.333333333336</v>
      </c>
      <c r="D8050" s="1">
        <v>45500</v>
      </c>
      <c r="E8050">
        <v>8</v>
      </c>
      <c r="F8050">
        <v>9</v>
      </c>
      <c r="G8050">
        <v>5</v>
      </c>
      <c r="H8050">
        <v>2.9621535670000001</v>
      </c>
      <c r="I8050">
        <v>1085</v>
      </c>
    </row>
    <row r="8051" spans="1:9" x14ac:dyDescent="0.3">
      <c r="A8051" t="s">
        <v>9</v>
      </c>
      <c r="B8051" s="1">
        <v>45535</v>
      </c>
      <c r="C8051" s="2">
        <v>45500.375</v>
      </c>
      <c r="D8051" s="1">
        <v>45500</v>
      </c>
      <c r="E8051">
        <v>9</v>
      </c>
      <c r="F8051">
        <v>10</v>
      </c>
      <c r="G8051">
        <v>5</v>
      </c>
      <c r="H8051">
        <v>2.4771394</v>
      </c>
      <c r="I8051">
        <v>971.95</v>
      </c>
    </row>
    <row r="8052" spans="1:9" x14ac:dyDescent="0.3">
      <c r="A8052" t="s">
        <v>9</v>
      </c>
      <c r="B8052" s="1">
        <v>45535</v>
      </c>
      <c r="C8052" s="2">
        <v>45500.416666666664</v>
      </c>
      <c r="D8052" s="1">
        <v>45500</v>
      </c>
      <c r="E8052">
        <v>10</v>
      </c>
      <c r="F8052">
        <v>11</v>
      </c>
      <c r="G8052">
        <v>5</v>
      </c>
      <c r="H8052">
        <v>2.9507075170000001</v>
      </c>
      <c r="I8052">
        <v>945.17499999999995</v>
      </c>
    </row>
    <row r="8053" spans="1:9" x14ac:dyDescent="0.3">
      <c r="A8053" t="s">
        <v>9</v>
      </c>
      <c r="B8053" s="1">
        <v>45535</v>
      </c>
      <c r="C8053" s="2">
        <v>45500.458333333336</v>
      </c>
      <c r="D8053" s="1">
        <v>45500</v>
      </c>
      <c r="E8053">
        <v>11</v>
      </c>
      <c r="F8053">
        <v>12</v>
      </c>
      <c r="G8053">
        <v>5</v>
      </c>
      <c r="H8053">
        <v>3.4143497420000002</v>
      </c>
      <c r="I8053">
        <v>988.75</v>
      </c>
    </row>
    <row r="8054" spans="1:9" x14ac:dyDescent="0.3">
      <c r="A8054" t="s">
        <v>9</v>
      </c>
      <c r="B8054" s="1">
        <v>45535</v>
      </c>
      <c r="C8054" s="2">
        <v>45500.5</v>
      </c>
      <c r="D8054" s="1">
        <v>45500</v>
      </c>
      <c r="E8054">
        <v>12</v>
      </c>
      <c r="F8054">
        <v>13</v>
      </c>
      <c r="G8054">
        <v>5</v>
      </c>
      <c r="H8054">
        <v>3.0117879670000001</v>
      </c>
      <c r="I8054">
        <v>987</v>
      </c>
    </row>
    <row r="8055" spans="1:9" x14ac:dyDescent="0.3">
      <c r="A8055" t="s">
        <v>9</v>
      </c>
      <c r="B8055" s="1">
        <v>45535</v>
      </c>
      <c r="C8055" s="2">
        <v>45500.541666666664</v>
      </c>
      <c r="D8055" s="1">
        <v>45500</v>
      </c>
      <c r="E8055">
        <v>13</v>
      </c>
      <c r="F8055">
        <v>14</v>
      </c>
      <c r="G8055">
        <v>5</v>
      </c>
      <c r="H8055">
        <v>3.7772451249999999</v>
      </c>
      <c r="I8055">
        <v>1206.2750000000001</v>
      </c>
    </row>
    <row r="8056" spans="1:9" x14ac:dyDescent="0.3">
      <c r="A8056" t="s">
        <v>9</v>
      </c>
      <c r="B8056" s="1">
        <v>45535</v>
      </c>
      <c r="C8056" s="2">
        <v>45500.583333333336</v>
      </c>
      <c r="D8056" s="1">
        <v>45500</v>
      </c>
      <c r="E8056">
        <v>14</v>
      </c>
      <c r="F8056">
        <v>15</v>
      </c>
      <c r="G8056">
        <v>5</v>
      </c>
      <c r="H8056">
        <v>3.9040918750000002</v>
      </c>
      <c r="I8056">
        <v>1250.2</v>
      </c>
    </row>
    <row r="8057" spans="1:9" x14ac:dyDescent="0.3">
      <c r="A8057" t="s">
        <v>9</v>
      </c>
      <c r="B8057" s="1">
        <v>45535</v>
      </c>
      <c r="C8057" s="2">
        <v>45500.625</v>
      </c>
      <c r="D8057" s="1">
        <v>45500</v>
      </c>
      <c r="E8057">
        <v>15</v>
      </c>
      <c r="F8057">
        <v>16</v>
      </c>
      <c r="G8057">
        <v>5</v>
      </c>
      <c r="H8057">
        <v>3.9608675670000002</v>
      </c>
      <c r="I8057">
        <v>1355.7249999999999</v>
      </c>
    </row>
    <row r="8058" spans="1:9" x14ac:dyDescent="0.3">
      <c r="A8058" t="s">
        <v>9</v>
      </c>
      <c r="B8058" s="1">
        <v>45535</v>
      </c>
      <c r="C8058" s="2">
        <v>45500.666666666664</v>
      </c>
      <c r="D8058" s="1">
        <v>45500</v>
      </c>
      <c r="E8058">
        <v>16</v>
      </c>
      <c r="F8058">
        <v>17</v>
      </c>
      <c r="G8058">
        <v>5</v>
      </c>
      <c r="H8058">
        <v>3.755078342</v>
      </c>
      <c r="I8058">
        <v>1417.675</v>
      </c>
    </row>
    <row r="8059" spans="1:9" x14ac:dyDescent="0.3">
      <c r="A8059" t="s">
        <v>9</v>
      </c>
      <c r="B8059" s="1">
        <v>45535</v>
      </c>
      <c r="C8059" s="2">
        <v>45500.708333333336</v>
      </c>
      <c r="D8059" s="1">
        <v>45500</v>
      </c>
      <c r="E8059">
        <v>17</v>
      </c>
      <c r="F8059">
        <v>18</v>
      </c>
      <c r="G8059">
        <v>5</v>
      </c>
      <c r="H8059">
        <v>3.8503626579999999</v>
      </c>
      <c r="I8059">
        <v>1427.825</v>
      </c>
    </row>
    <row r="8060" spans="1:9" x14ac:dyDescent="0.3">
      <c r="A8060" t="s">
        <v>9</v>
      </c>
      <c r="B8060" s="1">
        <v>45535</v>
      </c>
      <c r="C8060" s="2">
        <v>45500.75</v>
      </c>
      <c r="D8060" s="1">
        <v>45500</v>
      </c>
      <c r="E8060">
        <v>18</v>
      </c>
      <c r="F8060">
        <v>19</v>
      </c>
      <c r="G8060">
        <v>5</v>
      </c>
      <c r="H8060">
        <v>5.0860175500000002</v>
      </c>
      <c r="I8060">
        <v>1415.4</v>
      </c>
    </row>
    <row r="8061" spans="1:9" x14ac:dyDescent="0.3">
      <c r="A8061" t="s">
        <v>9</v>
      </c>
      <c r="B8061" s="1">
        <v>45535</v>
      </c>
      <c r="C8061" s="2">
        <v>45500.791666666664</v>
      </c>
      <c r="D8061" s="1">
        <v>45500</v>
      </c>
      <c r="E8061">
        <v>19</v>
      </c>
      <c r="F8061">
        <v>20</v>
      </c>
      <c r="G8061">
        <v>5</v>
      </c>
      <c r="H8061">
        <v>5.1021978079999997</v>
      </c>
      <c r="I8061">
        <v>1411.55</v>
      </c>
    </row>
    <row r="8062" spans="1:9" x14ac:dyDescent="0.3">
      <c r="A8062" t="s">
        <v>9</v>
      </c>
      <c r="B8062" s="1">
        <v>45535</v>
      </c>
      <c r="C8062" s="2">
        <v>45500.833333333336</v>
      </c>
      <c r="D8062" s="1">
        <v>45500</v>
      </c>
      <c r="E8062">
        <v>20</v>
      </c>
      <c r="F8062">
        <v>21</v>
      </c>
      <c r="G8062">
        <v>5</v>
      </c>
      <c r="H8062">
        <v>5.2953117670000003</v>
      </c>
      <c r="I8062">
        <v>1424.325</v>
      </c>
    </row>
    <row r="8063" spans="1:9" x14ac:dyDescent="0.3">
      <c r="A8063" t="s">
        <v>9</v>
      </c>
      <c r="B8063" s="1">
        <v>45535</v>
      </c>
      <c r="C8063" s="2">
        <v>45500.875</v>
      </c>
      <c r="D8063" s="1">
        <v>45500</v>
      </c>
      <c r="E8063">
        <v>21</v>
      </c>
      <c r="F8063">
        <v>22</v>
      </c>
      <c r="G8063">
        <v>5</v>
      </c>
      <c r="H8063">
        <v>9.1025070750000001</v>
      </c>
      <c r="I8063">
        <v>1426.425</v>
      </c>
    </row>
    <row r="8064" spans="1:9" x14ac:dyDescent="0.3">
      <c r="A8064" t="s">
        <v>9</v>
      </c>
      <c r="B8064" s="1">
        <v>45535</v>
      </c>
      <c r="C8064" s="2">
        <v>45500.916666666664</v>
      </c>
      <c r="D8064" s="1">
        <v>45500</v>
      </c>
      <c r="E8064">
        <v>22</v>
      </c>
      <c r="F8064">
        <v>23</v>
      </c>
      <c r="G8064">
        <v>5</v>
      </c>
      <c r="H8064">
        <v>4.882407175</v>
      </c>
      <c r="I8064">
        <v>1389.5</v>
      </c>
    </row>
    <row r="8065" spans="1:9" x14ac:dyDescent="0.3">
      <c r="A8065" t="s">
        <v>9</v>
      </c>
      <c r="B8065" s="1">
        <v>45535</v>
      </c>
      <c r="C8065" s="2">
        <v>45500.958333333336</v>
      </c>
      <c r="D8065" s="1">
        <v>45500</v>
      </c>
      <c r="E8065">
        <v>23</v>
      </c>
      <c r="F8065">
        <v>24</v>
      </c>
      <c r="G8065">
        <v>5</v>
      </c>
      <c r="H8065">
        <v>7.6139509829999996</v>
      </c>
      <c r="I8065">
        <v>1362.9</v>
      </c>
    </row>
    <row r="8066" spans="1:9" x14ac:dyDescent="0.3">
      <c r="A8066" t="s">
        <v>9</v>
      </c>
      <c r="B8066" s="1">
        <v>45535</v>
      </c>
      <c r="C8066" s="2">
        <v>45501</v>
      </c>
      <c r="D8066" s="1">
        <v>45501</v>
      </c>
      <c r="E8066">
        <v>0</v>
      </c>
      <c r="F8066">
        <v>1</v>
      </c>
      <c r="G8066">
        <v>6</v>
      </c>
      <c r="H8066">
        <v>6.9916273000000002</v>
      </c>
      <c r="I8066">
        <v>1323.7</v>
      </c>
    </row>
    <row r="8067" spans="1:9" x14ac:dyDescent="0.3">
      <c r="A8067" t="s">
        <v>9</v>
      </c>
      <c r="B8067" s="1">
        <v>45535</v>
      </c>
      <c r="C8067" s="2">
        <v>45501.041666666664</v>
      </c>
      <c r="D8067" s="1">
        <v>45501</v>
      </c>
      <c r="E8067">
        <v>1</v>
      </c>
      <c r="F8067">
        <v>2</v>
      </c>
      <c r="G8067">
        <v>6</v>
      </c>
      <c r="H8067">
        <v>4.2237673249999999</v>
      </c>
      <c r="I8067">
        <v>1330.175</v>
      </c>
    </row>
    <row r="8068" spans="1:9" x14ac:dyDescent="0.3">
      <c r="A8068" t="s">
        <v>9</v>
      </c>
      <c r="B8068" s="1">
        <v>45535</v>
      </c>
      <c r="C8068" s="2">
        <v>45501.083333333336</v>
      </c>
      <c r="D8068" s="1">
        <v>45501</v>
      </c>
      <c r="E8068">
        <v>2</v>
      </c>
      <c r="F8068">
        <v>3</v>
      </c>
      <c r="G8068">
        <v>6</v>
      </c>
      <c r="H8068">
        <v>3.7929460829999999</v>
      </c>
      <c r="I8068">
        <v>1340.325</v>
      </c>
    </row>
    <row r="8069" spans="1:9" x14ac:dyDescent="0.3">
      <c r="A8069" t="s">
        <v>9</v>
      </c>
      <c r="B8069" s="1">
        <v>45535</v>
      </c>
      <c r="C8069" s="2">
        <v>45501.125</v>
      </c>
      <c r="D8069" s="1">
        <v>45501</v>
      </c>
      <c r="E8069">
        <v>3</v>
      </c>
      <c r="F8069">
        <v>4</v>
      </c>
      <c r="G8069">
        <v>6</v>
      </c>
      <c r="H8069">
        <v>3.4832424579999999</v>
      </c>
      <c r="I8069">
        <v>1339.1</v>
      </c>
    </row>
    <row r="8070" spans="1:9" x14ac:dyDescent="0.3">
      <c r="A8070" t="s">
        <v>9</v>
      </c>
      <c r="B8070" s="1">
        <v>45535</v>
      </c>
      <c r="C8070" s="2">
        <v>45501.166666666664</v>
      </c>
      <c r="D8070" s="1">
        <v>45501</v>
      </c>
      <c r="E8070">
        <v>4</v>
      </c>
      <c r="F8070">
        <v>5</v>
      </c>
      <c r="G8070">
        <v>6</v>
      </c>
      <c r="H8070">
        <v>3.3981530499999999</v>
      </c>
      <c r="I8070">
        <v>1361.325</v>
      </c>
    </row>
    <row r="8071" spans="1:9" x14ac:dyDescent="0.3">
      <c r="A8071" t="s">
        <v>9</v>
      </c>
      <c r="B8071" s="1">
        <v>45535</v>
      </c>
      <c r="C8071" s="2">
        <v>45501.208333333336</v>
      </c>
      <c r="D8071" s="1">
        <v>45501</v>
      </c>
      <c r="E8071">
        <v>5</v>
      </c>
      <c r="F8071">
        <v>6</v>
      </c>
      <c r="G8071">
        <v>6</v>
      </c>
      <c r="H8071">
        <v>3.1989425749999998</v>
      </c>
      <c r="I8071">
        <v>1343.65</v>
      </c>
    </row>
    <row r="8072" spans="1:9" x14ac:dyDescent="0.3">
      <c r="A8072" t="s">
        <v>9</v>
      </c>
      <c r="B8072" s="1">
        <v>45535</v>
      </c>
      <c r="C8072" s="2">
        <v>45501.25</v>
      </c>
      <c r="D8072" s="1">
        <v>45501</v>
      </c>
      <c r="E8072">
        <v>6</v>
      </c>
      <c r="F8072">
        <v>7</v>
      </c>
      <c r="G8072">
        <v>6</v>
      </c>
      <c r="H8072">
        <v>2.1151735249999999</v>
      </c>
      <c r="I8072">
        <v>1288.3499999999999</v>
      </c>
    </row>
    <row r="8073" spans="1:9" x14ac:dyDescent="0.3">
      <c r="A8073" t="s">
        <v>9</v>
      </c>
      <c r="B8073" s="1">
        <v>45535</v>
      </c>
      <c r="C8073" s="2">
        <v>45501.291666666664</v>
      </c>
      <c r="D8073" s="1">
        <v>45501</v>
      </c>
      <c r="E8073">
        <v>7</v>
      </c>
      <c r="F8073">
        <v>8</v>
      </c>
      <c r="G8073">
        <v>6</v>
      </c>
      <c r="H8073">
        <v>2.144762192</v>
      </c>
      <c r="I8073">
        <v>1227.625</v>
      </c>
    </row>
    <row r="8074" spans="1:9" x14ac:dyDescent="0.3">
      <c r="A8074" t="s">
        <v>9</v>
      </c>
      <c r="B8074" s="1">
        <v>45535</v>
      </c>
      <c r="C8074" s="2">
        <v>45501.333333333336</v>
      </c>
      <c r="D8074" s="1">
        <v>45501</v>
      </c>
      <c r="E8074">
        <v>8</v>
      </c>
      <c r="F8074">
        <v>9</v>
      </c>
      <c r="G8074">
        <v>6</v>
      </c>
      <c r="H8074">
        <v>3.1761847419999998</v>
      </c>
      <c r="I8074">
        <v>1201.375</v>
      </c>
    </row>
    <row r="8075" spans="1:9" x14ac:dyDescent="0.3">
      <c r="A8075" t="s">
        <v>9</v>
      </c>
      <c r="B8075" s="1">
        <v>45535</v>
      </c>
      <c r="C8075" s="2">
        <v>45501.375</v>
      </c>
      <c r="D8075" s="1">
        <v>45501</v>
      </c>
      <c r="E8075">
        <v>9</v>
      </c>
      <c r="F8075">
        <v>10</v>
      </c>
      <c r="G8075">
        <v>6</v>
      </c>
      <c r="H8075">
        <v>3.2821313829999998</v>
      </c>
      <c r="I8075">
        <v>1122.2750000000001</v>
      </c>
    </row>
    <row r="8076" spans="1:9" x14ac:dyDescent="0.3">
      <c r="A8076" t="s">
        <v>9</v>
      </c>
      <c r="B8076" s="1">
        <v>45535</v>
      </c>
      <c r="C8076" s="2">
        <v>45501.416666666664</v>
      </c>
      <c r="D8076" s="1">
        <v>45501</v>
      </c>
      <c r="E8076">
        <v>10</v>
      </c>
      <c r="F8076">
        <v>11</v>
      </c>
      <c r="G8076">
        <v>6</v>
      </c>
      <c r="H8076">
        <v>3.2399444169999998</v>
      </c>
      <c r="I8076">
        <v>1120.175</v>
      </c>
    </row>
    <row r="8077" spans="1:9" x14ac:dyDescent="0.3">
      <c r="A8077" t="s">
        <v>9</v>
      </c>
      <c r="B8077" s="1">
        <v>45535</v>
      </c>
      <c r="C8077" s="2">
        <v>45501.458333333336</v>
      </c>
      <c r="D8077" s="1">
        <v>45501</v>
      </c>
      <c r="E8077">
        <v>11</v>
      </c>
      <c r="F8077">
        <v>12</v>
      </c>
      <c r="G8077">
        <v>6</v>
      </c>
      <c r="H8077">
        <v>3.269127192</v>
      </c>
      <c r="I8077">
        <v>1078.7</v>
      </c>
    </row>
    <row r="8078" spans="1:9" x14ac:dyDescent="0.3">
      <c r="A8078" t="s">
        <v>9</v>
      </c>
      <c r="B8078" s="1">
        <v>45535</v>
      </c>
      <c r="C8078" s="2">
        <v>45501.5</v>
      </c>
      <c r="D8078" s="1">
        <v>45501</v>
      </c>
      <c r="E8078">
        <v>12</v>
      </c>
      <c r="F8078">
        <v>13</v>
      </c>
      <c r="G8078">
        <v>6</v>
      </c>
      <c r="H8078">
        <v>3.1584292</v>
      </c>
      <c r="I8078">
        <v>1215.55</v>
      </c>
    </row>
    <row r="8079" spans="1:9" x14ac:dyDescent="0.3">
      <c r="A8079" t="s">
        <v>9</v>
      </c>
      <c r="B8079" s="1">
        <v>45535</v>
      </c>
      <c r="C8079" s="2">
        <v>45501.541666666664</v>
      </c>
      <c r="D8079" s="1">
        <v>45501</v>
      </c>
      <c r="E8079">
        <v>13</v>
      </c>
      <c r="F8079">
        <v>14</v>
      </c>
      <c r="G8079">
        <v>6</v>
      </c>
      <c r="H8079">
        <v>2.6312560829999998</v>
      </c>
      <c r="I8079">
        <v>1060.1500000000001</v>
      </c>
    </row>
    <row r="8080" spans="1:9" x14ac:dyDescent="0.3">
      <c r="A8080" t="s">
        <v>9</v>
      </c>
      <c r="B8080" s="1">
        <v>45535</v>
      </c>
      <c r="C8080" s="2">
        <v>45501.583333333336</v>
      </c>
      <c r="D8080" s="1">
        <v>45501</v>
      </c>
      <c r="E8080">
        <v>14</v>
      </c>
      <c r="F8080">
        <v>15</v>
      </c>
      <c r="G8080">
        <v>6</v>
      </c>
      <c r="H8080">
        <v>2.634367433</v>
      </c>
      <c r="I8080">
        <v>1247.925</v>
      </c>
    </row>
    <row r="8081" spans="1:9" x14ac:dyDescent="0.3">
      <c r="A8081" t="s">
        <v>9</v>
      </c>
      <c r="B8081" s="1">
        <v>45535</v>
      </c>
      <c r="C8081" s="2">
        <v>45501.625</v>
      </c>
      <c r="D8081" s="1">
        <v>45501</v>
      </c>
      <c r="E8081">
        <v>15</v>
      </c>
      <c r="F8081">
        <v>16</v>
      </c>
      <c r="G8081">
        <v>6</v>
      </c>
      <c r="H8081">
        <v>2.3853899250000001</v>
      </c>
      <c r="I8081">
        <v>1268.75</v>
      </c>
    </row>
    <row r="8082" spans="1:9" x14ac:dyDescent="0.3">
      <c r="A8082" t="s">
        <v>9</v>
      </c>
      <c r="B8082" s="1">
        <v>45535</v>
      </c>
      <c r="C8082" s="2">
        <v>45501.666666666664</v>
      </c>
      <c r="D8082" s="1">
        <v>45501</v>
      </c>
      <c r="E8082">
        <v>16</v>
      </c>
      <c r="F8082">
        <v>17</v>
      </c>
      <c r="G8082">
        <v>6</v>
      </c>
      <c r="H8082">
        <v>2.6443856170000002</v>
      </c>
      <c r="I8082">
        <v>1272.95</v>
      </c>
    </row>
    <row r="8083" spans="1:9" x14ac:dyDescent="0.3">
      <c r="A8083" t="s">
        <v>9</v>
      </c>
      <c r="B8083" s="1">
        <v>45535</v>
      </c>
      <c r="C8083" s="2">
        <v>45501.708333333336</v>
      </c>
      <c r="D8083" s="1">
        <v>45501</v>
      </c>
      <c r="E8083">
        <v>17</v>
      </c>
      <c r="F8083">
        <v>18</v>
      </c>
      <c r="G8083">
        <v>6</v>
      </c>
      <c r="H8083">
        <v>3.0360877999999998</v>
      </c>
      <c r="I8083">
        <v>1252.4749999999999</v>
      </c>
    </row>
    <row r="8084" spans="1:9" x14ac:dyDescent="0.3">
      <c r="A8084" t="s">
        <v>9</v>
      </c>
      <c r="B8084" s="1">
        <v>45535</v>
      </c>
      <c r="C8084" s="2">
        <v>45501.75</v>
      </c>
      <c r="D8084" s="1">
        <v>45501</v>
      </c>
      <c r="E8084">
        <v>18</v>
      </c>
      <c r="F8084">
        <v>19</v>
      </c>
      <c r="G8084">
        <v>6</v>
      </c>
      <c r="H8084">
        <v>3.6221211169999998</v>
      </c>
      <c r="I8084">
        <v>1215.375</v>
      </c>
    </row>
    <row r="8085" spans="1:9" x14ac:dyDescent="0.3">
      <c r="A8085" t="s">
        <v>9</v>
      </c>
      <c r="B8085" s="1">
        <v>45535</v>
      </c>
      <c r="C8085" s="2">
        <v>45501.791666666664</v>
      </c>
      <c r="D8085" s="1">
        <v>45501</v>
      </c>
      <c r="E8085">
        <v>19</v>
      </c>
      <c r="F8085">
        <v>20</v>
      </c>
      <c r="G8085">
        <v>6</v>
      </c>
      <c r="H8085">
        <v>3.6830655920000002</v>
      </c>
      <c r="I8085">
        <v>1221.8499999999999</v>
      </c>
    </row>
    <row r="8086" spans="1:9" x14ac:dyDescent="0.3">
      <c r="A8086" t="s">
        <v>9</v>
      </c>
      <c r="B8086" s="1">
        <v>45535</v>
      </c>
      <c r="C8086" s="2">
        <v>45501.833333333336</v>
      </c>
      <c r="D8086" s="1">
        <v>45501</v>
      </c>
      <c r="E8086">
        <v>20</v>
      </c>
      <c r="F8086">
        <v>21</v>
      </c>
      <c r="G8086">
        <v>6</v>
      </c>
      <c r="H8086">
        <v>4.0956016499999999</v>
      </c>
      <c r="I8086">
        <v>1203.825</v>
      </c>
    </row>
    <row r="8087" spans="1:9" x14ac:dyDescent="0.3">
      <c r="A8087" t="s">
        <v>9</v>
      </c>
      <c r="B8087" s="1">
        <v>45535</v>
      </c>
      <c r="C8087" s="2">
        <v>45501.875</v>
      </c>
      <c r="D8087" s="1">
        <v>45501</v>
      </c>
      <c r="E8087">
        <v>21</v>
      </c>
      <c r="F8087">
        <v>22</v>
      </c>
      <c r="G8087">
        <v>6</v>
      </c>
      <c r="H8087">
        <v>6.2823970500000001</v>
      </c>
      <c r="I8087">
        <v>1198.75</v>
      </c>
    </row>
    <row r="8088" spans="1:9" x14ac:dyDescent="0.3">
      <c r="A8088" t="s">
        <v>9</v>
      </c>
      <c r="B8088" s="1">
        <v>45535</v>
      </c>
      <c r="C8088" s="2">
        <v>45501.916666666664</v>
      </c>
      <c r="D8088" s="1">
        <v>45501</v>
      </c>
      <c r="E8088">
        <v>22</v>
      </c>
      <c r="F8088">
        <v>23</v>
      </c>
      <c r="G8088">
        <v>6</v>
      </c>
      <c r="H8088">
        <v>3.388336867</v>
      </c>
      <c r="I8088">
        <v>1211.5250000000001</v>
      </c>
    </row>
    <row r="8089" spans="1:9" x14ac:dyDescent="0.3">
      <c r="A8089" t="s">
        <v>9</v>
      </c>
      <c r="B8089" s="1">
        <v>45535</v>
      </c>
      <c r="C8089" s="2">
        <v>45501.958333333336</v>
      </c>
      <c r="D8089" s="1">
        <v>45501</v>
      </c>
      <c r="E8089">
        <v>23</v>
      </c>
      <c r="F8089">
        <v>24</v>
      </c>
      <c r="G8089">
        <v>6</v>
      </c>
      <c r="H8089">
        <v>3.2261644079999998</v>
      </c>
      <c r="I8089">
        <v>1199.2750000000001</v>
      </c>
    </row>
    <row r="8090" spans="1:9" x14ac:dyDescent="0.3">
      <c r="A8090" t="s">
        <v>9</v>
      </c>
      <c r="B8090" s="1">
        <v>45535</v>
      </c>
      <c r="C8090" s="2">
        <v>45502</v>
      </c>
      <c r="D8090" s="1">
        <v>45502</v>
      </c>
      <c r="E8090">
        <v>0</v>
      </c>
      <c r="F8090">
        <v>1</v>
      </c>
      <c r="G8090">
        <v>0</v>
      </c>
      <c r="H8090">
        <v>2.9029286920000001</v>
      </c>
      <c r="I8090">
        <v>1193.325</v>
      </c>
    </row>
    <row r="8091" spans="1:9" x14ac:dyDescent="0.3">
      <c r="A8091" t="s">
        <v>9</v>
      </c>
      <c r="B8091" s="1">
        <v>45535</v>
      </c>
      <c r="C8091" s="2">
        <v>45502.041666666664</v>
      </c>
      <c r="D8091" s="1">
        <v>45502</v>
      </c>
      <c r="E8091">
        <v>1</v>
      </c>
      <c r="F8091">
        <v>2</v>
      </c>
      <c r="G8091">
        <v>0</v>
      </c>
      <c r="H8091">
        <v>2.9241379420000002</v>
      </c>
      <c r="I8091">
        <v>1204.875</v>
      </c>
    </row>
    <row r="8092" spans="1:9" x14ac:dyDescent="0.3">
      <c r="A8092" t="s">
        <v>9</v>
      </c>
      <c r="B8092" s="1">
        <v>45535</v>
      </c>
      <c r="C8092" s="2">
        <v>45502.083333333336</v>
      </c>
      <c r="D8092" s="1">
        <v>45502</v>
      </c>
      <c r="E8092">
        <v>2</v>
      </c>
      <c r="F8092">
        <v>3</v>
      </c>
      <c r="G8092">
        <v>0</v>
      </c>
      <c r="H8092">
        <v>2.8736219169999999</v>
      </c>
      <c r="I8092">
        <v>1208.7249999999999</v>
      </c>
    </row>
    <row r="8093" spans="1:9" x14ac:dyDescent="0.3">
      <c r="A8093" t="s">
        <v>9</v>
      </c>
      <c r="B8093" s="1">
        <v>45535</v>
      </c>
      <c r="C8093" s="2">
        <v>45502.125</v>
      </c>
      <c r="D8093" s="1">
        <v>45502</v>
      </c>
      <c r="E8093">
        <v>3</v>
      </c>
      <c r="F8093">
        <v>4</v>
      </c>
      <c r="G8093">
        <v>0</v>
      </c>
      <c r="H8093">
        <v>2.5260449330000001</v>
      </c>
      <c r="I8093">
        <v>1208.9000000000001</v>
      </c>
    </row>
    <row r="8094" spans="1:9" x14ac:dyDescent="0.3">
      <c r="A8094" t="s">
        <v>9</v>
      </c>
      <c r="B8094" s="1">
        <v>45535</v>
      </c>
      <c r="C8094" s="2">
        <v>45502.166666666664</v>
      </c>
      <c r="D8094" s="1">
        <v>45502</v>
      </c>
      <c r="E8094">
        <v>4</v>
      </c>
      <c r="F8094">
        <v>5</v>
      </c>
      <c r="G8094">
        <v>0</v>
      </c>
      <c r="H8094">
        <v>3.226292167</v>
      </c>
      <c r="I8094">
        <v>1224.4749999999999</v>
      </c>
    </row>
    <row r="8095" spans="1:9" x14ac:dyDescent="0.3">
      <c r="A8095" t="s">
        <v>9</v>
      </c>
      <c r="B8095" s="1">
        <v>45535</v>
      </c>
      <c r="C8095" s="2">
        <v>45502.208333333336</v>
      </c>
      <c r="D8095" s="1">
        <v>45502</v>
      </c>
      <c r="E8095">
        <v>5</v>
      </c>
      <c r="F8095">
        <v>6</v>
      </c>
      <c r="G8095">
        <v>0</v>
      </c>
      <c r="H8095">
        <v>3.3384744749999999</v>
      </c>
      <c r="I8095">
        <v>1221.5</v>
      </c>
    </row>
    <row r="8096" spans="1:9" x14ac:dyDescent="0.3">
      <c r="A8096" t="s">
        <v>9</v>
      </c>
      <c r="B8096" s="1">
        <v>45535</v>
      </c>
      <c r="C8096" s="2">
        <v>45502.25</v>
      </c>
      <c r="D8096" s="1">
        <v>45502</v>
      </c>
      <c r="E8096">
        <v>6</v>
      </c>
      <c r="F8096">
        <v>7</v>
      </c>
      <c r="G8096">
        <v>0</v>
      </c>
      <c r="H8096">
        <v>2.0608959420000001</v>
      </c>
      <c r="I8096">
        <v>1248.45</v>
      </c>
    </row>
    <row r="8097" spans="1:9" x14ac:dyDescent="0.3">
      <c r="A8097" t="s">
        <v>9</v>
      </c>
      <c r="B8097" s="1">
        <v>45535</v>
      </c>
      <c r="C8097" s="2">
        <v>45502.291666666664</v>
      </c>
      <c r="D8097" s="1">
        <v>45502</v>
      </c>
      <c r="E8097">
        <v>7</v>
      </c>
      <c r="F8097">
        <v>8</v>
      </c>
      <c r="G8097">
        <v>0</v>
      </c>
      <c r="H8097">
        <v>3.222311683</v>
      </c>
      <c r="I8097">
        <v>1232.875</v>
      </c>
    </row>
    <row r="8098" spans="1:9" x14ac:dyDescent="0.3">
      <c r="A8098" t="s">
        <v>9</v>
      </c>
      <c r="B8098" s="1">
        <v>45535</v>
      </c>
      <c r="C8098" s="2">
        <v>45502.333333333336</v>
      </c>
      <c r="D8098" s="1">
        <v>45502</v>
      </c>
      <c r="E8098">
        <v>8</v>
      </c>
      <c r="F8098">
        <v>9</v>
      </c>
      <c r="G8098">
        <v>0</v>
      </c>
      <c r="H8098">
        <v>3.1461679330000001</v>
      </c>
      <c r="I8098">
        <v>1184.75</v>
      </c>
    </row>
    <row r="8099" spans="1:9" x14ac:dyDescent="0.3">
      <c r="A8099" t="s">
        <v>9</v>
      </c>
      <c r="B8099" s="1">
        <v>45535</v>
      </c>
      <c r="C8099" s="2">
        <v>45502.375</v>
      </c>
      <c r="D8099" s="1">
        <v>45502</v>
      </c>
      <c r="E8099">
        <v>9</v>
      </c>
      <c r="F8099">
        <v>10</v>
      </c>
      <c r="G8099">
        <v>0</v>
      </c>
      <c r="H8099">
        <v>2.8726584420000001</v>
      </c>
      <c r="I8099">
        <v>1104.075</v>
      </c>
    </row>
    <row r="8100" spans="1:9" x14ac:dyDescent="0.3">
      <c r="A8100" t="s">
        <v>9</v>
      </c>
      <c r="B8100" s="1">
        <v>45535</v>
      </c>
      <c r="C8100" s="2">
        <v>45502.416666666664</v>
      </c>
      <c r="D8100" s="1">
        <v>45502</v>
      </c>
      <c r="E8100">
        <v>10</v>
      </c>
      <c r="F8100">
        <v>11</v>
      </c>
      <c r="G8100">
        <v>0</v>
      </c>
      <c r="H8100">
        <v>4.4136813500000001</v>
      </c>
      <c r="I8100">
        <v>984.375</v>
      </c>
    </row>
    <row r="8101" spans="1:9" x14ac:dyDescent="0.3">
      <c r="A8101" t="s">
        <v>9</v>
      </c>
      <c r="B8101" s="1">
        <v>45535</v>
      </c>
      <c r="C8101" s="2">
        <v>45502.458333333336</v>
      </c>
      <c r="D8101" s="1">
        <v>45502</v>
      </c>
      <c r="E8101">
        <v>11</v>
      </c>
      <c r="F8101">
        <v>12</v>
      </c>
      <c r="G8101">
        <v>0</v>
      </c>
      <c r="H8101">
        <v>3.1405365829999998</v>
      </c>
      <c r="I8101">
        <v>901.42499999999995</v>
      </c>
    </row>
    <row r="8102" spans="1:9" x14ac:dyDescent="0.3">
      <c r="A8102" t="s">
        <v>9</v>
      </c>
      <c r="B8102" s="1">
        <v>45535</v>
      </c>
      <c r="C8102" s="2">
        <v>45502.5</v>
      </c>
      <c r="D8102" s="1">
        <v>45502</v>
      </c>
      <c r="E8102">
        <v>12</v>
      </c>
      <c r="F8102">
        <v>13</v>
      </c>
      <c r="G8102">
        <v>0</v>
      </c>
      <c r="H8102">
        <v>3.2164519</v>
      </c>
      <c r="I8102">
        <v>951.82500000000005</v>
      </c>
    </row>
    <row r="8103" spans="1:9" x14ac:dyDescent="0.3">
      <c r="A8103" t="s">
        <v>9</v>
      </c>
      <c r="B8103" s="1">
        <v>45535</v>
      </c>
      <c r="C8103" s="2">
        <v>45502.541666666664</v>
      </c>
      <c r="D8103" s="1">
        <v>45502</v>
      </c>
      <c r="E8103">
        <v>13</v>
      </c>
      <c r="F8103">
        <v>14</v>
      </c>
      <c r="G8103">
        <v>0</v>
      </c>
      <c r="H8103">
        <v>4.8567860080000003</v>
      </c>
      <c r="I8103">
        <v>1061.55</v>
      </c>
    </row>
    <row r="8104" spans="1:9" x14ac:dyDescent="0.3">
      <c r="A8104" t="s">
        <v>9</v>
      </c>
      <c r="B8104" s="1">
        <v>45535</v>
      </c>
      <c r="C8104" s="2">
        <v>45502.583333333336</v>
      </c>
      <c r="D8104" s="1">
        <v>45502</v>
      </c>
      <c r="E8104">
        <v>14</v>
      </c>
      <c r="F8104">
        <v>15</v>
      </c>
      <c r="G8104">
        <v>0</v>
      </c>
      <c r="H8104">
        <v>4.3454619250000004</v>
      </c>
      <c r="I8104">
        <v>999.42499999999995</v>
      </c>
    </row>
    <row r="8105" spans="1:9" x14ac:dyDescent="0.3">
      <c r="A8105" t="s">
        <v>9</v>
      </c>
      <c r="B8105" s="1">
        <v>45535</v>
      </c>
      <c r="C8105" s="2">
        <v>45502.625</v>
      </c>
      <c r="D8105" s="1">
        <v>45502</v>
      </c>
      <c r="E8105">
        <v>15</v>
      </c>
      <c r="F8105">
        <v>16</v>
      </c>
      <c r="G8105">
        <v>0</v>
      </c>
      <c r="H8105">
        <v>6.8826407999999999</v>
      </c>
      <c r="I8105">
        <v>1030.575</v>
      </c>
    </row>
    <row r="8106" spans="1:9" x14ac:dyDescent="0.3">
      <c r="A8106" t="s">
        <v>9</v>
      </c>
      <c r="B8106" s="1">
        <v>45535</v>
      </c>
      <c r="C8106" s="2">
        <v>45502.666666666664</v>
      </c>
      <c r="D8106" s="1">
        <v>45502</v>
      </c>
      <c r="E8106">
        <v>16</v>
      </c>
      <c r="F8106">
        <v>17</v>
      </c>
      <c r="G8106">
        <v>0</v>
      </c>
      <c r="H8106">
        <v>5.2495924499999997</v>
      </c>
      <c r="I8106">
        <v>1160.25</v>
      </c>
    </row>
    <row r="8107" spans="1:9" x14ac:dyDescent="0.3">
      <c r="A8107" t="s">
        <v>9</v>
      </c>
      <c r="B8107" s="1">
        <v>45535</v>
      </c>
      <c r="C8107" s="2">
        <v>45502.708333333336</v>
      </c>
      <c r="D8107" s="1">
        <v>45502</v>
      </c>
      <c r="E8107">
        <v>17</v>
      </c>
      <c r="F8107">
        <v>18</v>
      </c>
      <c r="G8107">
        <v>0</v>
      </c>
      <c r="H8107">
        <v>5.8799422420000003</v>
      </c>
      <c r="I8107">
        <v>1283.8</v>
      </c>
    </row>
    <row r="8108" spans="1:9" x14ac:dyDescent="0.3">
      <c r="A8108" t="s">
        <v>9</v>
      </c>
      <c r="B8108" s="1">
        <v>45535</v>
      </c>
      <c r="C8108" s="2">
        <v>45502.75</v>
      </c>
      <c r="D8108" s="1">
        <v>45502</v>
      </c>
      <c r="E8108">
        <v>18</v>
      </c>
      <c r="F8108">
        <v>19</v>
      </c>
      <c r="G8108">
        <v>0</v>
      </c>
      <c r="H8108">
        <v>8.6037932920000006</v>
      </c>
      <c r="I8108">
        <v>1319.85</v>
      </c>
    </row>
    <row r="8109" spans="1:9" x14ac:dyDescent="0.3">
      <c r="A8109" t="s">
        <v>9</v>
      </c>
      <c r="B8109" s="1">
        <v>45535</v>
      </c>
      <c r="C8109" s="2">
        <v>45502.791666666664</v>
      </c>
      <c r="D8109" s="1">
        <v>45502</v>
      </c>
      <c r="E8109">
        <v>19</v>
      </c>
      <c r="F8109">
        <v>20</v>
      </c>
      <c r="G8109">
        <v>0</v>
      </c>
      <c r="H8109">
        <v>7.8894333830000001</v>
      </c>
      <c r="I8109">
        <v>1324.2249999999999</v>
      </c>
    </row>
    <row r="8110" spans="1:9" x14ac:dyDescent="0.3">
      <c r="A8110" t="s">
        <v>9</v>
      </c>
      <c r="B8110" s="1">
        <v>45535</v>
      </c>
      <c r="C8110" s="2">
        <v>45502.833333333336</v>
      </c>
      <c r="D8110" s="1">
        <v>45502</v>
      </c>
      <c r="E8110">
        <v>20</v>
      </c>
      <c r="F8110">
        <v>21</v>
      </c>
      <c r="G8110">
        <v>0</v>
      </c>
      <c r="H8110">
        <v>7.7619869079999999</v>
      </c>
      <c r="I8110">
        <v>1317.4</v>
      </c>
    </row>
    <row r="8111" spans="1:9" x14ac:dyDescent="0.3">
      <c r="A8111" t="s">
        <v>9</v>
      </c>
      <c r="B8111" s="1">
        <v>45535</v>
      </c>
      <c r="C8111" s="2">
        <v>45502.875</v>
      </c>
      <c r="D8111" s="1">
        <v>45502</v>
      </c>
      <c r="E8111">
        <v>21</v>
      </c>
      <c r="F8111">
        <v>22</v>
      </c>
      <c r="G8111">
        <v>0</v>
      </c>
      <c r="H8111">
        <v>9.8427822749999994</v>
      </c>
      <c r="I8111">
        <v>1288.5250000000001</v>
      </c>
    </row>
    <row r="8112" spans="1:9" x14ac:dyDescent="0.3">
      <c r="A8112" t="s">
        <v>9</v>
      </c>
      <c r="B8112" s="1">
        <v>45535</v>
      </c>
      <c r="C8112" s="2">
        <v>45502.916666666664</v>
      </c>
      <c r="D8112" s="1">
        <v>45502</v>
      </c>
      <c r="E8112">
        <v>22</v>
      </c>
      <c r="F8112">
        <v>23</v>
      </c>
      <c r="G8112">
        <v>0</v>
      </c>
      <c r="H8112">
        <v>7.3211248500000004</v>
      </c>
      <c r="I8112">
        <v>1278.2</v>
      </c>
    </row>
    <row r="8113" spans="1:9" x14ac:dyDescent="0.3">
      <c r="A8113" t="s">
        <v>9</v>
      </c>
      <c r="B8113" s="1">
        <v>45535</v>
      </c>
      <c r="C8113" s="2">
        <v>45502.958333333336</v>
      </c>
      <c r="D8113" s="1">
        <v>45502</v>
      </c>
      <c r="E8113">
        <v>23</v>
      </c>
      <c r="F8113">
        <v>24</v>
      </c>
      <c r="G8113">
        <v>0</v>
      </c>
      <c r="H8113">
        <v>4.9541043919999996</v>
      </c>
      <c r="I8113">
        <v>1297.8</v>
      </c>
    </row>
    <row r="8114" spans="1:9" x14ac:dyDescent="0.3">
      <c r="A8114" t="s">
        <v>9</v>
      </c>
      <c r="B8114" s="1">
        <v>45535</v>
      </c>
      <c r="C8114" s="2">
        <v>45503</v>
      </c>
      <c r="D8114" s="1">
        <v>45503</v>
      </c>
      <c r="E8114">
        <v>0</v>
      </c>
      <c r="F8114">
        <v>1</v>
      </c>
      <c r="G8114">
        <v>1</v>
      </c>
      <c r="H8114">
        <v>3.835875283</v>
      </c>
      <c r="I8114">
        <v>1275.05</v>
      </c>
    </row>
    <row r="8115" spans="1:9" x14ac:dyDescent="0.3">
      <c r="A8115" t="s">
        <v>9</v>
      </c>
      <c r="B8115" s="1">
        <v>45535</v>
      </c>
      <c r="C8115" s="2">
        <v>45503.041666666664</v>
      </c>
      <c r="D8115" s="1">
        <v>45503</v>
      </c>
      <c r="E8115">
        <v>1</v>
      </c>
      <c r="F8115">
        <v>2</v>
      </c>
      <c r="G8115">
        <v>1</v>
      </c>
      <c r="H8115">
        <v>4.0744288920000002</v>
      </c>
      <c r="I8115">
        <v>1256.675</v>
      </c>
    </row>
    <row r="8116" spans="1:9" x14ac:dyDescent="0.3">
      <c r="A8116" t="s">
        <v>9</v>
      </c>
      <c r="B8116" s="1">
        <v>45535</v>
      </c>
      <c r="C8116" s="2">
        <v>45503.083333333336</v>
      </c>
      <c r="D8116" s="1">
        <v>45503</v>
      </c>
      <c r="E8116">
        <v>2</v>
      </c>
      <c r="F8116">
        <v>3</v>
      </c>
      <c r="G8116">
        <v>1</v>
      </c>
      <c r="H8116">
        <v>3.8724463669999998</v>
      </c>
      <c r="I8116">
        <v>1254.925</v>
      </c>
    </row>
    <row r="8117" spans="1:9" x14ac:dyDescent="0.3">
      <c r="A8117" t="s">
        <v>9</v>
      </c>
      <c r="B8117" s="1">
        <v>45535</v>
      </c>
      <c r="C8117" s="2">
        <v>45503.125</v>
      </c>
      <c r="D8117" s="1">
        <v>45503</v>
      </c>
      <c r="E8117">
        <v>3</v>
      </c>
      <c r="F8117">
        <v>4</v>
      </c>
      <c r="G8117">
        <v>1</v>
      </c>
      <c r="H8117">
        <v>3.6806253920000001</v>
      </c>
      <c r="I8117">
        <v>1246.3499999999999</v>
      </c>
    </row>
    <row r="8118" spans="1:9" x14ac:dyDescent="0.3">
      <c r="A8118" t="s">
        <v>9</v>
      </c>
      <c r="B8118" s="1">
        <v>45535</v>
      </c>
      <c r="C8118" s="2">
        <v>45503.166666666664</v>
      </c>
      <c r="D8118" s="1">
        <v>45503</v>
      </c>
      <c r="E8118">
        <v>4</v>
      </c>
      <c r="F8118">
        <v>5</v>
      </c>
      <c r="G8118">
        <v>1</v>
      </c>
      <c r="H8118">
        <v>4.1955239500000001</v>
      </c>
      <c r="I8118">
        <v>1271.0250000000001</v>
      </c>
    </row>
    <row r="8119" spans="1:9" x14ac:dyDescent="0.3">
      <c r="A8119" t="s">
        <v>9</v>
      </c>
      <c r="B8119" s="1">
        <v>45535</v>
      </c>
      <c r="C8119" s="2">
        <v>45503.208333333336</v>
      </c>
      <c r="D8119" s="1">
        <v>45503</v>
      </c>
      <c r="E8119">
        <v>5</v>
      </c>
      <c r="F8119">
        <v>6</v>
      </c>
      <c r="G8119">
        <v>1</v>
      </c>
      <c r="H8119">
        <v>3.8285118919999999</v>
      </c>
      <c r="I8119">
        <v>1254.2249999999999</v>
      </c>
    </row>
    <row r="8120" spans="1:9" x14ac:dyDescent="0.3">
      <c r="A8120" t="s">
        <v>9</v>
      </c>
      <c r="B8120" s="1">
        <v>45535</v>
      </c>
      <c r="C8120" s="2">
        <v>45503.25</v>
      </c>
      <c r="D8120" s="1">
        <v>45503</v>
      </c>
      <c r="E8120">
        <v>6</v>
      </c>
      <c r="F8120">
        <v>7</v>
      </c>
      <c r="G8120">
        <v>1</v>
      </c>
      <c r="H8120">
        <v>2.8387195420000002</v>
      </c>
      <c r="I8120">
        <v>1245.125</v>
      </c>
    </row>
    <row r="8121" spans="1:9" x14ac:dyDescent="0.3">
      <c r="A8121" t="s">
        <v>9</v>
      </c>
      <c r="B8121" s="1">
        <v>45535</v>
      </c>
      <c r="C8121" s="2">
        <v>45503.291666666664</v>
      </c>
      <c r="D8121" s="1">
        <v>45503</v>
      </c>
      <c r="E8121">
        <v>7</v>
      </c>
      <c r="F8121">
        <v>8</v>
      </c>
      <c r="G8121">
        <v>1</v>
      </c>
      <c r="H8121">
        <v>4.216827275</v>
      </c>
      <c r="I8121">
        <v>1179.5</v>
      </c>
    </row>
    <row r="8122" spans="1:9" x14ac:dyDescent="0.3">
      <c r="A8122" t="s">
        <v>9</v>
      </c>
      <c r="B8122" s="1">
        <v>45535</v>
      </c>
      <c r="C8122" s="2">
        <v>45503.333333333336</v>
      </c>
      <c r="D8122" s="1">
        <v>45503</v>
      </c>
      <c r="E8122">
        <v>8</v>
      </c>
      <c r="F8122">
        <v>9</v>
      </c>
      <c r="G8122">
        <v>1</v>
      </c>
      <c r="H8122">
        <v>4.232838192</v>
      </c>
      <c r="I8122">
        <v>1003.45</v>
      </c>
    </row>
    <row r="8123" spans="1:9" x14ac:dyDescent="0.3">
      <c r="A8123" t="s">
        <v>9</v>
      </c>
      <c r="B8123" s="1">
        <v>45535</v>
      </c>
      <c r="C8123" s="2">
        <v>45503.375</v>
      </c>
      <c r="D8123" s="1">
        <v>45503</v>
      </c>
      <c r="E8123">
        <v>9</v>
      </c>
      <c r="F8123">
        <v>10</v>
      </c>
      <c r="G8123">
        <v>1</v>
      </c>
      <c r="H8123">
        <v>6.4758460920000003</v>
      </c>
      <c r="I8123">
        <v>818.125</v>
      </c>
    </row>
    <row r="8124" spans="1:9" x14ac:dyDescent="0.3">
      <c r="A8124" t="s">
        <v>9</v>
      </c>
      <c r="B8124" s="1">
        <v>45535</v>
      </c>
      <c r="C8124" s="2">
        <v>45503.416666666664</v>
      </c>
      <c r="D8124" s="1">
        <v>45503</v>
      </c>
      <c r="E8124">
        <v>10</v>
      </c>
      <c r="F8124">
        <v>11</v>
      </c>
      <c r="G8124">
        <v>1</v>
      </c>
      <c r="H8124">
        <v>5.6980092500000001</v>
      </c>
      <c r="I8124">
        <v>820.05</v>
      </c>
    </row>
    <row r="8125" spans="1:9" x14ac:dyDescent="0.3">
      <c r="A8125" t="s">
        <v>9</v>
      </c>
      <c r="B8125" s="1">
        <v>45535</v>
      </c>
      <c r="C8125" s="2">
        <v>45503.458333333336</v>
      </c>
      <c r="D8125" s="1">
        <v>45503</v>
      </c>
      <c r="E8125">
        <v>11</v>
      </c>
      <c r="F8125">
        <v>12</v>
      </c>
      <c r="G8125">
        <v>1</v>
      </c>
      <c r="H8125">
        <v>4.0052606329999998</v>
      </c>
      <c r="I8125">
        <v>792.4</v>
      </c>
    </row>
    <row r="8126" spans="1:9" x14ac:dyDescent="0.3">
      <c r="A8126" t="s">
        <v>9</v>
      </c>
      <c r="B8126" s="1">
        <v>45535</v>
      </c>
      <c r="C8126" s="2">
        <v>45503.5</v>
      </c>
      <c r="D8126" s="1">
        <v>45503</v>
      </c>
      <c r="E8126">
        <v>12</v>
      </c>
      <c r="F8126">
        <v>13</v>
      </c>
      <c r="G8126">
        <v>1</v>
      </c>
      <c r="H8126">
        <v>3.6921568919999999</v>
      </c>
      <c r="I8126">
        <v>802.72500000000002</v>
      </c>
    </row>
    <row r="8127" spans="1:9" x14ac:dyDescent="0.3">
      <c r="A8127" t="s">
        <v>9</v>
      </c>
      <c r="B8127" s="1">
        <v>45535</v>
      </c>
      <c r="C8127" s="2">
        <v>45503.541666666664</v>
      </c>
      <c r="D8127" s="1">
        <v>45503</v>
      </c>
      <c r="E8127">
        <v>13</v>
      </c>
      <c r="F8127">
        <v>14</v>
      </c>
      <c r="G8127">
        <v>1</v>
      </c>
      <c r="H8127">
        <v>11.66949818</v>
      </c>
      <c r="I8127">
        <v>945.52499999999998</v>
      </c>
    </row>
    <row r="8128" spans="1:9" x14ac:dyDescent="0.3">
      <c r="A8128" t="s">
        <v>9</v>
      </c>
      <c r="B8128" s="1">
        <v>45535</v>
      </c>
      <c r="C8128" s="2">
        <v>45503.583333333336</v>
      </c>
      <c r="D8128" s="1">
        <v>45503</v>
      </c>
      <c r="E8128">
        <v>14</v>
      </c>
      <c r="F8128">
        <v>15</v>
      </c>
      <c r="G8128">
        <v>1</v>
      </c>
      <c r="H8128">
        <v>6.1421783080000001</v>
      </c>
      <c r="I8128">
        <v>947.625</v>
      </c>
    </row>
    <row r="8129" spans="1:9" x14ac:dyDescent="0.3">
      <c r="A8129" t="s">
        <v>9</v>
      </c>
      <c r="B8129" s="1">
        <v>45535</v>
      </c>
      <c r="C8129" s="2">
        <v>45503.625</v>
      </c>
      <c r="D8129" s="1">
        <v>45503</v>
      </c>
      <c r="E8129">
        <v>15</v>
      </c>
      <c r="F8129">
        <v>16</v>
      </c>
      <c r="G8129">
        <v>1</v>
      </c>
      <c r="H8129">
        <v>7.1829874169999997</v>
      </c>
      <c r="I8129">
        <v>1218.175</v>
      </c>
    </row>
    <row r="8130" spans="1:9" x14ac:dyDescent="0.3">
      <c r="A8130" t="s">
        <v>9</v>
      </c>
      <c r="B8130" s="1">
        <v>45535</v>
      </c>
      <c r="C8130" s="2">
        <v>45503.666666666664</v>
      </c>
      <c r="D8130" s="1">
        <v>45503</v>
      </c>
      <c r="E8130">
        <v>16</v>
      </c>
      <c r="F8130">
        <v>17</v>
      </c>
      <c r="G8130">
        <v>1</v>
      </c>
      <c r="H8130">
        <v>6.3856280329999997</v>
      </c>
      <c r="I8130">
        <v>1326.15</v>
      </c>
    </row>
    <row r="8131" spans="1:9" x14ac:dyDescent="0.3">
      <c r="A8131" t="s">
        <v>9</v>
      </c>
      <c r="B8131" s="1">
        <v>45535</v>
      </c>
      <c r="C8131" s="2">
        <v>45503.708333333336</v>
      </c>
      <c r="D8131" s="1">
        <v>45503</v>
      </c>
      <c r="E8131">
        <v>17</v>
      </c>
      <c r="F8131">
        <v>18</v>
      </c>
      <c r="G8131">
        <v>1</v>
      </c>
      <c r="H8131">
        <v>7.0522919000000002</v>
      </c>
      <c r="I8131">
        <v>1359.575</v>
      </c>
    </row>
    <row r="8132" spans="1:9" x14ac:dyDescent="0.3">
      <c r="A8132" t="s">
        <v>9</v>
      </c>
      <c r="B8132" s="1">
        <v>45535</v>
      </c>
      <c r="C8132" s="2">
        <v>45503.75</v>
      </c>
      <c r="D8132" s="1">
        <v>45503</v>
      </c>
      <c r="E8132">
        <v>18</v>
      </c>
      <c r="F8132">
        <v>19</v>
      </c>
      <c r="G8132">
        <v>1</v>
      </c>
      <c r="H8132">
        <v>7.7608781169999999</v>
      </c>
      <c r="I8132">
        <v>1276.8</v>
      </c>
    </row>
    <row r="8133" spans="1:9" x14ac:dyDescent="0.3">
      <c r="A8133" t="s">
        <v>9</v>
      </c>
      <c r="B8133" s="1">
        <v>45535</v>
      </c>
      <c r="C8133" s="2">
        <v>45503.791666666664</v>
      </c>
      <c r="D8133" s="1">
        <v>45503</v>
      </c>
      <c r="E8133">
        <v>19</v>
      </c>
      <c r="F8133">
        <v>20</v>
      </c>
      <c r="G8133">
        <v>1</v>
      </c>
      <c r="H8133">
        <v>9.2568714169999993</v>
      </c>
      <c r="I8133">
        <v>1285.9000000000001</v>
      </c>
    </row>
    <row r="8134" spans="1:9" x14ac:dyDescent="0.3">
      <c r="A8134" t="s">
        <v>9</v>
      </c>
      <c r="B8134" s="1">
        <v>45535</v>
      </c>
      <c r="C8134" s="2">
        <v>45503.833333333336</v>
      </c>
      <c r="D8134" s="1">
        <v>45503</v>
      </c>
      <c r="E8134">
        <v>20</v>
      </c>
      <c r="F8134">
        <v>21</v>
      </c>
      <c r="G8134">
        <v>1</v>
      </c>
      <c r="H8134">
        <v>7.2261673000000002</v>
      </c>
      <c r="I8134">
        <v>1264.9000000000001</v>
      </c>
    </row>
    <row r="8135" spans="1:9" x14ac:dyDescent="0.3">
      <c r="A8135" t="s">
        <v>9</v>
      </c>
      <c r="B8135" s="1">
        <v>45535</v>
      </c>
      <c r="C8135" s="2">
        <v>45503.875</v>
      </c>
      <c r="D8135" s="1">
        <v>45503</v>
      </c>
      <c r="E8135">
        <v>21</v>
      </c>
      <c r="F8135">
        <v>22</v>
      </c>
      <c r="G8135">
        <v>1</v>
      </c>
      <c r="H8135">
        <v>8.5690653000000001</v>
      </c>
      <c r="I8135">
        <v>1319.5</v>
      </c>
    </row>
    <row r="8136" spans="1:9" x14ac:dyDescent="0.3">
      <c r="A8136" t="s">
        <v>9</v>
      </c>
      <c r="B8136" s="1">
        <v>45535</v>
      </c>
      <c r="C8136" s="2">
        <v>45503.916666666664</v>
      </c>
      <c r="D8136" s="1">
        <v>45503</v>
      </c>
      <c r="E8136">
        <v>22</v>
      </c>
      <c r="F8136">
        <v>23</v>
      </c>
      <c r="G8136">
        <v>1</v>
      </c>
      <c r="H8136">
        <v>7.2164432999999999</v>
      </c>
      <c r="I8136">
        <v>1335.25</v>
      </c>
    </row>
    <row r="8137" spans="1:9" x14ac:dyDescent="0.3">
      <c r="A8137" t="s">
        <v>9</v>
      </c>
      <c r="B8137" s="1">
        <v>45535</v>
      </c>
      <c r="C8137" s="2">
        <v>45503.958333333336</v>
      </c>
      <c r="D8137" s="1">
        <v>45503</v>
      </c>
      <c r="E8137">
        <v>23</v>
      </c>
      <c r="F8137">
        <v>24</v>
      </c>
      <c r="G8137">
        <v>1</v>
      </c>
      <c r="H8137">
        <v>5.4590416419999999</v>
      </c>
      <c r="I8137">
        <v>1330.875</v>
      </c>
    </row>
    <row r="8138" spans="1:9" x14ac:dyDescent="0.3">
      <c r="A8138" t="s">
        <v>9</v>
      </c>
      <c r="B8138" s="1">
        <v>45535</v>
      </c>
      <c r="C8138" s="2">
        <v>45504</v>
      </c>
      <c r="D8138" s="1">
        <v>45504</v>
      </c>
      <c r="E8138">
        <v>0</v>
      </c>
      <c r="F8138">
        <v>1</v>
      </c>
      <c r="G8138">
        <v>2</v>
      </c>
      <c r="H8138">
        <v>3.6400137080000001</v>
      </c>
      <c r="I8138">
        <v>1290.8</v>
      </c>
    </row>
    <row r="8139" spans="1:9" x14ac:dyDescent="0.3">
      <c r="A8139" t="s">
        <v>9</v>
      </c>
      <c r="B8139" s="1">
        <v>45535</v>
      </c>
      <c r="C8139" s="2">
        <v>45504.041666666664</v>
      </c>
      <c r="D8139" s="1">
        <v>45504</v>
      </c>
      <c r="E8139">
        <v>1</v>
      </c>
      <c r="F8139">
        <v>2</v>
      </c>
      <c r="G8139">
        <v>2</v>
      </c>
      <c r="H8139">
        <v>4.0652218500000004</v>
      </c>
      <c r="I8139">
        <v>1288.875</v>
      </c>
    </row>
    <row r="8140" spans="1:9" x14ac:dyDescent="0.3">
      <c r="A8140" t="s">
        <v>9</v>
      </c>
      <c r="B8140" s="1">
        <v>45535</v>
      </c>
      <c r="C8140" s="2">
        <v>45504.083333333336</v>
      </c>
      <c r="D8140" s="1">
        <v>45504</v>
      </c>
      <c r="E8140">
        <v>2</v>
      </c>
      <c r="F8140">
        <v>3</v>
      </c>
      <c r="G8140">
        <v>2</v>
      </c>
      <c r="H8140">
        <v>4.0073783499999998</v>
      </c>
      <c r="I8140">
        <v>1287.4749999999999</v>
      </c>
    </row>
    <row r="8141" spans="1:9" x14ac:dyDescent="0.3">
      <c r="A8141" t="s">
        <v>9</v>
      </c>
      <c r="B8141" s="1">
        <v>45535</v>
      </c>
      <c r="C8141" s="2">
        <v>45504.125</v>
      </c>
      <c r="D8141" s="1">
        <v>45504</v>
      </c>
      <c r="E8141">
        <v>3</v>
      </c>
      <c r="F8141">
        <v>4</v>
      </c>
      <c r="G8141">
        <v>2</v>
      </c>
      <c r="H8141">
        <v>4.0692101579999997</v>
      </c>
      <c r="I8141">
        <v>1282.75</v>
      </c>
    </row>
    <row r="8142" spans="1:9" x14ac:dyDescent="0.3">
      <c r="A8142" t="s">
        <v>9</v>
      </c>
      <c r="B8142" s="1">
        <v>45535</v>
      </c>
      <c r="C8142" s="2">
        <v>45504.166666666664</v>
      </c>
      <c r="D8142" s="1">
        <v>45504</v>
      </c>
      <c r="E8142">
        <v>4</v>
      </c>
      <c r="F8142">
        <v>5</v>
      </c>
      <c r="G8142">
        <v>2</v>
      </c>
      <c r="H8142">
        <v>4.0860609920000002</v>
      </c>
      <c r="I8142">
        <v>1257.0250000000001</v>
      </c>
    </row>
    <row r="8143" spans="1:9" x14ac:dyDescent="0.3">
      <c r="A8143" t="s">
        <v>9</v>
      </c>
      <c r="B8143" s="1">
        <v>45535</v>
      </c>
      <c r="C8143" s="2">
        <v>45504.208333333336</v>
      </c>
      <c r="D8143" s="1">
        <v>45504</v>
      </c>
      <c r="E8143">
        <v>5</v>
      </c>
      <c r="F8143">
        <v>6</v>
      </c>
      <c r="G8143">
        <v>2</v>
      </c>
      <c r="H8143">
        <v>4.2900272419999999</v>
      </c>
      <c r="I8143">
        <v>1256.8499999999999</v>
      </c>
    </row>
    <row r="8144" spans="1:9" x14ac:dyDescent="0.3">
      <c r="A8144" t="s">
        <v>9</v>
      </c>
      <c r="B8144" s="1">
        <v>45535</v>
      </c>
      <c r="C8144" s="2">
        <v>45504.25</v>
      </c>
      <c r="D8144" s="1">
        <v>45504</v>
      </c>
      <c r="E8144">
        <v>6</v>
      </c>
      <c r="F8144">
        <v>7</v>
      </c>
      <c r="G8144">
        <v>2</v>
      </c>
      <c r="H8144">
        <v>3.085692017</v>
      </c>
      <c r="I8144">
        <v>1231.6500000000001</v>
      </c>
    </row>
    <row r="8145" spans="1:9" x14ac:dyDescent="0.3">
      <c r="A8145" t="s">
        <v>9</v>
      </c>
      <c r="B8145" s="1">
        <v>45535</v>
      </c>
      <c r="C8145" s="2">
        <v>45504.291666666664</v>
      </c>
      <c r="D8145" s="1">
        <v>45504</v>
      </c>
      <c r="E8145">
        <v>7</v>
      </c>
      <c r="F8145">
        <v>8</v>
      </c>
      <c r="G8145">
        <v>2</v>
      </c>
      <c r="H8145">
        <v>6.5172738920000004</v>
      </c>
      <c r="I8145">
        <v>1195.25</v>
      </c>
    </row>
    <row r="8146" spans="1:9" x14ac:dyDescent="0.3">
      <c r="A8146" t="s">
        <v>9</v>
      </c>
      <c r="B8146" s="1">
        <v>45535</v>
      </c>
      <c r="C8146" s="2">
        <v>45504.333333333336</v>
      </c>
      <c r="D8146" s="1">
        <v>45504</v>
      </c>
      <c r="E8146">
        <v>8</v>
      </c>
      <c r="F8146">
        <v>9</v>
      </c>
      <c r="G8146">
        <v>2</v>
      </c>
      <c r="H8146">
        <v>10.06106306</v>
      </c>
      <c r="I8146">
        <v>1043</v>
      </c>
    </row>
    <row r="8147" spans="1:9" x14ac:dyDescent="0.3">
      <c r="A8147" t="s">
        <v>9</v>
      </c>
      <c r="B8147" s="1">
        <v>45535</v>
      </c>
      <c r="C8147" s="2">
        <v>45504.375</v>
      </c>
      <c r="D8147" s="1">
        <v>45504</v>
      </c>
      <c r="E8147">
        <v>9</v>
      </c>
      <c r="F8147">
        <v>10</v>
      </c>
      <c r="G8147">
        <v>2</v>
      </c>
      <c r="H8147">
        <v>4.3979995580000004</v>
      </c>
      <c r="I8147">
        <v>911.05</v>
      </c>
    </row>
    <row r="8148" spans="1:9" x14ac:dyDescent="0.3">
      <c r="A8148" t="s">
        <v>9</v>
      </c>
      <c r="B8148" s="1">
        <v>45535</v>
      </c>
      <c r="C8148" s="2">
        <v>45504.416666666664</v>
      </c>
      <c r="D8148" s="1">
        <v>45504</v>
      </c>
      <c r="E8148">
        <v>10</v>
      </c>
      <c r="F8148">
        <v>11</v>
      </c>
      <c r="G8148">
        <v>2</v>
      </c>
      <c r="H8148">
        <v>8.7287482250000004</v>
      </c>
      <c r="I8148">
        <v>745.67499999999995</v>
      </c>
    </row>
    <row r="8149" spans="1:9" x14ac:dyDescent="0.3">
      <c r="A8149" t="s">
        <v>9</v>
      </c>
      <c r="B8149" s="1">
        <v>45535</v>
      </c>
      <c r="C8149" s="2">
        <v>45504.458333333336</v>
      </c>
      <c r="D8149" s="1">
        <v>45504</v>
      </c>
      <c r="E8149">
        <v>11</v>
      </c>
      <c r="F8149">
        <v>12</v>
      </c>
      <c r="G8149">
        <v>2</v>
      </c>
      <c r="H8149">
        <v>3.8321622579999999</v>
      </c>
      <c r="I8149">
        <v>831.42499999999995</v>
      </c>
    </row>
    <row r="8150" spans="1:9" x14ac:dyDescent="0.3">
      <c r="A8150" t="s">
        <v>9</v>
      </c>
      <c r="B8150" s="1">
        <v>45535</v>
      </c>
      <c r="C8150" s="2">
        <v>45504.5</v>
      </c>
      <c r="D8150" s="1">
        <v>45504</v>
      </c>
      <c r="E8150">
        <v>12</v>
      </c>
      <c r="F8150">
        <v>13</v>
      </c>
      <c r="G8150">
        <v>2</v>
      </c>
      <c r="H8150">
        <v>5.443289</v>
      </c>
      <c r="I8150">
        <v>798.35</v>
      </c>
    </row>
    <row r="8151" spans="1:9" x14ac:dyDescent="0.3">
      <c r="A8151" t="s">
        <v>9</v>
      </c>
      <c r="B8151" s="1">
        <v>45535</v>
      </c>
      <c r="C8151" s="2">
        <v>45504.541666666664</v>
      </c>
      <c r="D8151" s="1">
        <v>45504</v>
      </c>
      <c r="E8151">
        <v>13</v>
      </c>
      <c r="F8151">
        <v>14</v>
      </c>
      <c r="G8151">
        <v>2</v>
      </c>
      <c r="H8151">
        <v>28.061088349999999</v>
      </c>
      <c r="I8151">
        <v>989.8</v>
      </c>
    </row>
    <row r="8152" spans="1:9" x14ac:dyDescent="0.3">
      <c r="A8152" t="s">
        <v>9</v>
      </c>
      <c r="B8152" s="1">
        <v>45535</v>
      </c>
      <c r="C8152" s="2">
        <v>45504.583333333336</v>
      </c>
      <c r="D8152" s="1">
        <v>45504</v>
      </c>
      <c r="E8152">
        <v>14</v>
      </c>
      <c r="F8152">
        <v>15</v>
      </c>
      <c r="G8152">
        <v>2</v>
      </c>
      <c r="H8152">
        <v>19.279428240000001</v>
      </c>
      <c r="I8152">
        <v>972.125</v>
      </c>
    </row>
    <row r="8153" spans="1:9" x14ac:dyDescent="0.3">
      <c r="A8153" t="s">
        <v>9</v>
      </c>
      <c r="B8153" s="1">
        <v>45535</v>
      </c>
      <c r="C8153" s="2">
        <v>45504.625</v>
      </c>
      <c r="D8153" s="1">
        <v>45504</v>
      </c>
      <c r="E8153">
        <v>15</v>
      </c>
      <c r="F8153">
        <v>16</v>
      </c>
      <c r="G8153">
        <v>2</v>
      </c>
      <c r="H8153">
        <v>20.70593594</v>
      </c>
      <c r="I8153">
        <v>1272.25</v>
      </c>
    </row>
    <row r="8154" spans="1:9" x14ac:dyDescent="0.3">
      <c r="A8154" t="s">
        <v>9</v>
      </c>
      <c r="B8154" s="1">
        <v>45535</v>
      </c>
      <c r="C8154" s="2">
        <v>45504.666666666664</v>
      </c>
      <c r="D8154" s="1">
        <v>45504</v>
      </c>
      <c r="E8154">
        <v>16</v>
      </c>
      <c r="F8154">
        <v>17</v>
      </c>
      <c r="G8154">
        <v>2</v>
      </c>
      <c r="H8154">
        <v>11.23858899</v>
      </c>
      <c r="I8154">
        <v>1369.375</v>
      </c>
    </row>
    <row r="8155" spans="1:9" x14ac:dyDescent="0.3">
      <c r="A8155" t="s">
        <v>9</v>
      </c>
      <c r="B8155" s="1">
        <v>45535</v>
      </c>
      <c r="C8155" s="2">
        <v>45504.708333333336</v>
      </c>
      <c r="D8155" s="1">
        <v>45504</v>
      </c>
      <c r="E8155">
        <v>17</v>
      </c>
      <c r="F8155">
        <v>18</v>
      </c>
      <c r="G8155">
        <v>2</v>
      </c>
      <c r="H8155">
        <v>9.4342438749999999</v>
      </c>
      <c r="I8155">
        <v>1341.2</v>
      </c>
    </row>
    <row r="8156" spans="1:9" x14ac:dyDescent="0.3">
      <c r="A8156" t="s">
        <v>9</v>
      </c>
      <c r="B8156" s="1">
        <v>45535</v>
      </c>
      <c r="C8156" s="2">
        <v>45504.75</v>
      </c>
      <c r="D8156" s="1">
        <v>45504</v>
      </c>
      <c r="E8156">
        <v>18</v>
      </c>
      <c r="F8156">
        <v>19</v>
      </c>
      <c r="G8156">
        <v>2</v>
      </c>
      <c r="H8156">
        <v>15.27466362</v>
      </c>
      <c r="I8156">
        <v>1304.8</v>
      </c>
    </row>
    <row r="8157" spans="1:9" x14ac:dyDescent="0.3">
      <c r="A8157" t="s">
        <v>9</v>
      </c>
      <c r="B8157" s="1">
        <v>45535</v>
      </c>
      <c r="C8157" s="2">
        <v>45504.791666666664</v>
      </c>
      <c r="D8157" s="1">
        <v>45504</v>
      </c>
      <c r="E8157">
        <v>19</v>
      </c>
      <c r="F8157">
        <v>20</v>
      </c>
      <c r="G8157">
        <v>2</v>
      </c>
      <c r="H8157">
        <v>12.35540909</v>
      </c>
      <c r="I8157">
        <v>1318.9749999999999</v>
      </c>
    </row>
    <row r="8158" spans="1:9" x14ac:dyDescent="0.3">
      <c r="A8158" t="s">
        <v>9</v>
      </c>
      <c r="B8158" s="1">
        <v>45535</v>
      </c>
      <c r="C8158" s="2">
        <v>45504.833333333336</v>
      </c>
      <c r="D8158" s="1">
        <v>45504</v>
      </c>
      <c r="E8158">
        <v>20</v>
      </c>
      <c r="F8158">
        <v>21</v>
      </c>
      <c r="G8158">
        <v>2</v>
      </c>
      <c r="H8158">
        <v>15.84683416</v>
      </c>
      <c r="I8158">
        <v>1319.5</v>
      </c>
    </row>
    <row r="8159" spans="1:9" x14ac:dyDescent="0.3">
      <c r="A8159" t="s">
        <v>9</v>
      </c>
      <c r="B8159" s="1">
        <v>45535</v>
      </c>
      <c r="C8159" s="2">
        <v>45504.875</v>
      </c>
      <c r="D8159" s="1">
        <v>45504</v>
      </c>
      <c r="E8159">
        <v>21</v>
      </c>
      <c r="F8159">
        <v>22</v>
      </c>
      <c r="G8159">
        <v>2</v>
      </c>
      <c r="H8159">
        <v>20.814118149999999</v>
      </c>
      <c r="I8159">
        <v>1346.2750000000001</v>
      </c>
    </row>
    <row r="8160" spans="1:9" x14ac:dyDescent="0.3">
      <c r="A8160" t="s">
        <v>9</v>
      </c>
      <c r="B8160" s="1">
        <v>45535</v>
      </c>
      <c r="C8160" s="2">
        <v>45504.916666666664</v>
      </c>
      <c r="D8160" s="1">
        <v>45504</v>
      </c>
      <c r="E8160">
        <v>22</v>
      </c>
      <c r="F8160">
        <v>23</v>
      </c>
      <c r="G8160">
        <v>2</v>
      </c>
      <c r="H8160">
        <v>8.5705531920000002</v>
      </c>
      <c r="I8160">
        <v>1322.4749999999999</v>
      </c>
    </row>
    <row r="8161" spans="1:9" x14ac:dyDescent="0.3">
      <c r="A8161" t="s">
        <v>9</v>
      </c>
      <c r="B8161" s="1">
        <v>45535</v>
      </c>
      <c r="C8161" s="2">
        <v>45504.958333333336</v>
      </c>
      <c r="D8161" s="1">
        <v>45504</v>
      </c>
      <c r="E8161">
        <v>23</v>
      </c>
      <c r="F8161">
        <v>24</v>
      </c>
      <c r="G8161">
        <v>2</v>
      </c>
      <c r="H8161">
        <v>6.2121010500000002</v>
      </c>
      <c r="I8161">
        <v>1344.175</v>
      </c>
    </row>
    <row r="8162" spans="1:9" x14ac:dyDescent="0.3">
      <c r="A8162" t="s">
        <v>9</v>
      </c>
      <c r="B8162" s="1">
        <v>45535</v>
      </c>
      <c r="C8162" s="2">
        <v>45505</v>
      </c>
      <c r="D8162" s="1">
        <v>45505</v>
      </c>
      <c r="E8162">
        <v>0</v>
      </c>
      <c r="F8162">
        <v>1</v>
      </c>
      <c r="G8162">
        <v>3</v>
      </c>
      <c r="H8162">
        <v>4.9741939579999999</v>
      </c>
      <c r="I8162">
        <v>1346.625</v>
      </c>
    </row>
    <row r="8163" spans="1:9" x14ac:dyDescent="0.3">
      <c r="A8163" t="s">
        <v>9</v>
      </c>
      <c r="B8163" s="1">
        <v>45535</v>
      </c>
      <c r="C8163" s="2">
        <v>45505.041666666664</v>
      </c>
      <c r="D8163" s="1">
        <v>45505</v>
      </c>
      <c r="E8163">
        <v>1</v>
      </c>
      <c r="F8163">
        <v>2</v>
      </c>
      <c r="G8163">
        <v>3</v>
      </c>
      <c r="H8163">
        <v>4.9554710169999998</v>
      </c>
      <c r="I8163">
        <v>1343.3</v>
      </c>
    </row>
    <row r="8164" spans="1:9" x14ac:dyDescent="0.3">
      <c r="A8164" t="s">
        <v>9</v>
      </c>
      <c r="B8164" s="1">
        <v>45535</v>
      </c>
      <c r="C8164" s="2">
        <v>45505.083333333336</v>
      </c>
      <c r="D8164" s="1">
        <v>45505</v>
      </c>
      <c r="E8164">
        <v>2</v>
      </c>
      <c r="F8164">
        <v>3</v>
      </c>
      <c r="G8164">
        <v>3</v>
      </c>
      <c r="H8164">
        <v>4.5175248330000004</v>
      </c>
      <c r="I8164">
        <v>1327.55</v>
      </c>
    </row>
    <row r="8165" spans="1:9" x14ac:dyDescent="0.3">
      <c r="A8165" t="s">
        <v>9</v>
      </c>
      <c r="B8165" s="1">
        <v>45535</v>
      </c>
      <c r="C8165" s="2">
        <v>45505.125</v>
      </c>
      <c r="D8165" s="1">
        <v>45505</v>
      </c>
      <c r="E8165">
        <v>3</v>
      </c>
      <c r="F8165">
        <v>4</v>
      </c>
      <c r="G8165">
        <v>3</v>
      </c>
      <c r="H8165">
        <v>4.4025832080000002</v>
      </c>
      <c r="I8165">
        <v>1309</v>
      </c>
    </row>
    <row r="8166" spans="1:9" x14ac:dyDescent="0.3">
      <c r="A8166" t="s">
        <v>9</v>
      </c>
      <c r="B8166" s="1">
        <v>45535</v>
      </c>
      <c r="C8166" s="2">
        <v>45505.166666666664</v>
      </c>
      <c r="D8166" s="1">
        <v>45505</v>
      </c>
      <c r="E8166">
        <v>4</v>
      </c>
      <c r="F8166">
        <v>5</v>
      </c>
      <c r="G8166">
        <v>3</v>
      </c>
      <c r="H8166">
        <v>5.0827205329999998</v>
      </c>
      <c r="I8166">
        <v>1330.175</v>
      </c>
    </row>
    <row r="8167" spans="1:9" x14ac:dyDescent="0.3">
      <c r="A8167" t="s">
        <v>9</v>
      </c>
      <c r="B8167" s="1">
        <v>45535</v>
      </c>
      <c r="C8167" s="2">
        <v>45505.208333333336</v>
      </c>
      <c r="D8167" s="1">
        <v>45505</v>
      </c>
      <c r="E8167">
        <v>5</v>
      </c>
      <c r="F8167">
        <v>6</v>
      </c>
      <c r="G8167">
        <v>3</v>
      </c>
      <c r="H8167">
        <v>4.5361604580000003</v>
      </c>
      <c r="I8167">
        <v>1355.55</v>
      </c>
    </row>
    <row r="8168" spans="1:9" x14ac:dyDescent="0.3">
      <c r="A8168" t="s">
        <v>9</v>
      </c>
      <c r="B8168" s="1">
        <v>45535</v>
      </c>
      <c r="C8168" s="2">
        <v>45505.25</v>
      </c>
      <c r="D8168" s="1">
        <v>45505</v>
      </c>
      <c r="E8168">
        <v>6</v>
      </c>
      <c r="F8168">
        <v>7</v>
      </c>
      <c r="G8168">
        <v>3</v>
      </c>
      <c r="H8168">
        <v>4.1167942999999996</v>
      </c>
      <c r="I8168">
        <v>1322.4749999999999</v>
      </c>
    </row>
    <row r="8169" spans="1:9" x14ac:dyDescent="0.3">
      <c r="A8169" t="s">
        <v>9</v>
      </c>
      <c r="B8169" s="1">
        <v>45535</v>
      </c>
      <c r="C8169" s="2">
        <v>45505.291666666664</v>
      </c>
      <c r="D8169" s="1">
        <v>45505</v>
      </c>
      <c r="E8169">
        <v>7</v>
      </c>
      <c r="F8169">
        <v>8</v>
      </c>
      <c r="G8169">
        <v>3</v>
      </c>
      <c r="H8169">
        <v>4.2472311500000002</v>
      </c>
      <c r="I8169">
        <v>1254.2249999999999</v>
      </c>
    </row>
    <row r="8170" spans="1:9" x14ac:dyDescent="0.3">
      <c r="A8170" t="s">
        <v>9</v>
      </c>
      <c r="B8170" s="1">
        <v>45535</v>
      </c>
      <c r="C8170" s="2">
        <v>45505.333333333336</v>
      </c>
      <c r="D8170" s="1">
        <v>45505</v>
      </c>
      <c r="E8170">
        <v>8</v>
      </c>
      <c r="F8170">
        <v>9</v>
      </c>
      <c r="G8170">
        <v>3</v>
      </c>
      <c r="H8170">
        <v>5.989925875</v>
      </c>
      <c r="I8170">
        <v>1032.675</v>
      </c>
    </row>
    <row r="8171" spans="1:9" x14ac:dyDescent="0.3">
      <c r="A8171" t="s">
        <v>9</v>
      </c>
      <c r="B8171" s="1">
        <v>45535</v>
      </c>
      <c r="C8171" s="2">
        <v>45505.375</v>
      </c>
      <c r="D8171" s="1">
        <v>45505</v>
      </c>
      <c r="E8171">
        <v>9</v>
      </c>
      <c r="F8171">
        <v>10</v>
      </c>
      <c r="G8171">
        <v>3</v>
      </c>
      <c r="H8171">
        <v>4.2566129249999998</v>
      </c>
      <c r="I8171">
        <v>911.57500000000005</v>
      </c>
    </row>
    <row r="8172" spans="1:9" x14ac:dyDescent="0.3">
      <c r="A8172" t="s">
        <v>9</v>
      </c>
      <c r="B8172" s="1">
        <v>45535</v>
      </c>
      <c r="C8172" s="2">
        <v>45505.416666666664</v>
      </c>
      <c r="D8172" s="1">
        <v>45505</v>
      </c>
      <c r="E8172">
        <v>10</v>
      </c>
      <c r="F8172">
        <v>11</v>
      </c>
      <c r="G8172">
        <v>3</v>
      </c>
      <c r="H8172">
        <v>6.1642807749999999</v>
      </c>
      <c r="I8172">
        <v>1033.2</v>
      </c>
    </row>
    <row r="8173" spans="1:9" x14ac:dyDescent="0.3">
      <c r="A8173" t="s">
        <v>9</v>
      </c>
      <c r="B8173" s="1">
        <v>45535</v>
      </c>
      <c r="C8173" s="2">
        <v>45505.458333333336</v>
      </c>
      <c r="D8173" s="1">
        <v>45505</v>
      </c>
      <c r="E8173">
        <v>11</v>
      </c>
      <c r="F8173">
        <v>12</v>
      </c>
      <c r="G8173">
        <v>3</v>
      </c>
      <c r="H8173">
        <v>5.1683672920000001</v>
      </c>
      <c r="I8173">
        <v>899.32500000000005</v>
      </c>
    </row>
    <row r="8174" spans="1:9" x14ac:dyDescent="0.3">
      <c r="A8174" t="s">
        <v>9</v>
      </c>
      <c r="B8174" s="1">
        <v>45535</v>
      </c>
      <c r="C8174" s="2">
        <v>45505.5</v>
      </c>
      <c r="D8174" s="1">
        <v>45505</v>
      </c>
      <c r="E8174">
        <v>12</v>
      </c>
      <c r="F8174">
        <v>13</v>
      </c>
      <c r="G8174">
        <v>3</v>
      </c>
      <c r="H8174">
        <v>6.0230498419999998</v>
      </c>
      <c r="I8174">
        <v>802.9</v>
      </c>
    </row>
    <row r="8175" spans="1:9" x14ac:dyDescent="0.3">
      <c r="A8175" t="s">
        <v>9</v>
      </c>
      <c r="B8175" s="1">
        <v>45535</v>
      </c>
      <c r="C8175" s="2">
        <v>45505.541666666664</v>
      </c>
      <c r="D8175" s="1">
        <v>45505</v>
      </c>
      <c r="E8175">
        <v>13</v>
      </c>
      <c r="F8175">
        <v>14</v>
      </c>
      <c r="G8175">
        <v>3</v>
      </c>
      <c r="H8175">
        <v>10.11546298</v>
      </c>
      <c r="I8175">
        <v>991.72500000000002</v>
      </c>
    </row>
    <row r="8176" spans="1:9" x14ac:dyDescent="0.3">
      <c r="A8176" t="s">
        <v>9</v>
      </c>
      <c r="B8176" s="1">
        <v>45535</v>
      </c>
      <c r="C8176" s="2">
        <v>45505.583333333336</v>
      </c>
      <c r="D8176" s="1">
        <v>45505</v>
      </c>
      <c r="E8176">
        <v>14</v>
      </c>
      <c r="F8176">
        <v>15</v>
      </c>
      <c r="G8176">
        <v>3</v>
      </c>
      <c r="H8176">
        <v>8.7685970330000007</v>
      </c>
      <c r="I8176">
        <v>1099.175</v>
      </c>
    </row>
    <row r="8177" spans="1:9" x14ac:dyDescent="0.3">
      <c r="A8177" t="s">
        <v>9</v>
      </c>
      <c r="B8177" s="1">
        <v>45535</v>
      </c>
      <c r="C8177" s="2">
        <v>45505.625</v>
      </c>
      <c r="D8177" s="1">
        <v>45505</v>
      </c>
      <c r="E8177">
        <v>15</v>
      </c>
      <c r="F8177">
        <v>16</v>
      </c>
      <c r="G8177">
        <v>3</v>
      </c>
      <c r="H8177">
        <v>7.3688885170000002</v>
      </c>
      <c r="I8177">
        <v>1291.675</v>
      </c>
    </row>
    <row r="8178" spans="1:9" x14ac:dyDescent="0.3">
      <c r="A8178" t="s">
        <v>9</v>
      </c>
      <c r="B8178" s="1">
        <v>45535</v>
      </c>
      <c r="C8178" s="2">
        <v>45505.666666666664</v>
      </c>
      <c r="D8178" s="1">
        <v>45505</v>
      </c>
      <c r="E8178">
        <v>16</v>
      </c>
      <c r="F8178">
        <v>17</v>
      </c>
      <c r="G8178">
        <v>3</v>
      </c>
      <c r="H8178">
        <v>9.5442083170000007</v>
      </c>
      <c r="I8178">
        <v>1560.125</v>
      </c>
    </row>
    <row r="8179" spans="1:9" x14ac:dyDescent="0.3">
      <c r="A8179" t="s">
        <v>9</v>
      </c>
      <c r="B8179" s="1">
        <v>45535</v>
      </c>
      <c r="C8179" s="2">
        <v>45505.708333333336</v>
      </c>
      <c r="D8179" s="1">
        <v>45505</v>
      </c>
      <c r="E8179">
        <v>17</v>
      </c>
      <c r="F8179">
        <v>18</v>
      </c>
      <c r="G8179">
        <v>3</v>
      </c>
      <c r="H8179">
        <v>10.064917919999999</v>
      </c>
      <c r="I8179">
        <v>1510.075</v>
      </c>
    </row>
    <row r="8180" spans="1:9" x14ac:dyDescent="0.3">
      <c r="A8180" t="s">
        <v>9</v>
      </c>
      <c r="B8180" s="1">
        <v>45535</v>
      </c>
      <c r="C8180" s="2">
        <v>45505.75</v>
      </c>
      <c r="D8180" s="1">
        <v>45505</v>
      </c>
      <c r="E8180">
        <v>18</v>
      </c>
      <c r="F8180">
        <v>19</v>
      </c>
      <c r="G8180">
        <v>3</v>
      </c>
      <c r="H8180">
        <v>9.1007846580000002</v>
      </c>
      <c r="I8180">
        <v>1367.9749999999999</v>
      </c>
    </row>
    <row r="8181" spans="1:9" x14ac:dyDescent="0.3">
      <c r="A8181" t="s">
        <v>9</v>
      </c>
      <c r="B8181" s="1">
        <v>45535</v>
      </c>
      <c r="C8181" s="2">
        <v>45505.791666666664</v>
      </c>
      <c r="D8181" s="1">
        <v>45505</v>
      </c>
      <c r="E8181">
        <v>19</v>
      </c>
      <c r="F8181">
        <v>20</v>
      </c>
      <c r="G8181">
        <v>3</v>
      </c>
      <c r="H8181">
        <v>5.7719417829999999</v>
      </c>
      <c r="I8181">
        <v>1369.9</v>
      </c>
    </row>
    <row r="8182" spans="1:9" x14ac:dyDescent="0.3">
      <c r="A8182" t="s">
        <v>9</v>
      </c>
      <c r="B8182" s="1">
        <v>45535</v>
      </c>
      <c r="C8182" s="2">
        <v>45505.833333333336</v>
      </c>
      <c r="D8182" s="1">
        <v>45505</v>
      </c>
      <c r="E8182">
        <v>20</v>
      </c>
      <c r="F8182">
        <v>21</v>
      </c>
      <c r="G8182">
        <v>3</v>
      </c>
      <c r="H8182">
        <v>8.8572900830000005</v>
      </c>
      <c r="I8182">
        <v>1381.9749999999999</v>
      </c>
    </row>
    <row r="8183" spans="1:9" x14ac:dyDescent="0.3">
      <c r="A8183" t="s">
        <v>9</v>
      </c>
      <c r="B8183" s="1">
        <v>45535</v>
      </c>
      <c r="C8183" s="2">
        <v>45505.875</v>
      </c>
      <c r="D8183" s="1">
        <v>45505</v>
      </c>
      <c r="E8183">
        <v>21</v>
      </c>
      <c r="F8183">
        <v>22</v>
      </c>
      <c r="G8183">
        <v>3</v>
      </c>
      <c r="H8183">
        <v>7.7712065749999999</v>
      </c>
      <c r="I8183">
        <v>1388.2750000000001</v>
      </c>
    </row>
    <row r="8184" spans="1:9" x14ac:dyDescent="0.3">
      <c r="A8184" t="s">
        <v>9</v>
      </c>
      <c r="B8184" s="1">
        <v>45535</v>
      </c>
      <c r="C8184" s="2">
        <v>45505.916666666664</v>
      </c>
      <c r="D8184" s="1">
        <v>45505</v>
      </c>
      <c r="E8184">
        <v>22</v>
      </c>
      <c r="F8184">
        <v>23</v>
      </c>
      <c r="G8184">
        <v>3</v>
      </c>
      <c r="H8184">
        <v>8.3691255669999993</v>
      </c>
      <c r="I8184">
        <v>1393</v>
      </c>
    </row>
    <row r="8185" spans="1:9" x14ac:dyDescent="0.3">
      <c r="A8185" t="s">
        <v>9</v>
      </c>
      <c r="B8185" s="1">
        <v>45535</v>
      </c>
      <c r="C8185" s="2">
        <v>45505.958333333336</v>
      </c>
      <c r="D8185" s="1">
        <v>45505</v>
      </c>
      <c r="E8185">
        <v>23</v>
      </c>
      <c r="F8185">
        <v>24</v>
      </c>
      <c r="G8185">
        <v>3</v>
      </c>
      <c r="H8185">
        <v>6.7286626250000001</v>
      </c>
      <c r="I8185">
        <v>1395.8</v>
      </c>
    </row>
    <row r="8186" spans="1:9" x14ac:dyDescent="0.3">
      <c r="A8186" t="s">
        <v>9</v>
      </c>
      <c r="B8186" s="1">
        <v>45535</v>
      </c>
      <c r="C8186" s="2">
        <v>45506</v>
      </c>
      <c r="D8186" s="1">
        <v>45506</v>
      </c>
      <c r="E8186">
        <v>0</v>
      </c>
      <c r="F8186">
        <v>1</v>
      </c>
      <c r="G8186">
        <v>4</v>
      </c>
      <c r="H8186">
        <v>5.0042247670000002</v>
      </c>
      <c r="I8186">
        <v>1381.2750000000001</v>
      </c>
    </row>
    <row r="8187" spans="1:9" x14ac:dyDescent="0.3">
      <c r="A8187" t="s">
        <v>9</v>
      </c>
      <c r="B8187" s="1">
        <v>45535</v>
      </c>
      <c r="C8187" s="2">
        <v>45506.041666666664</v>
      </c>
      <c r="D8187" s="1">
        <v>45506</v>
      </c>
      <c r="E8187">
        <v>1</v>
      </c>
      <c r="F8187">
        <v>2</v>
      </c>
      <c r="G8187">
        <v>4</v>
      </c>
      <c r="H8187">
        <v>4.8115426750000001</v>
      </c>
      <c r="I8187">
        <v>1397.0250000000001</v>
      </c>
    </row>
    <row r="8188" spans="1:9" x14ac:dyDescent="0.3">
      <c r="A8188" t="s">
        <v>9</v>
      </c>
      <c r="B8188" s="1">
        <v>45535</v>
      </c>
      <c r="C8188" s="2">
        <v>45506.083333333336</v>
      </c>
      <c r="D8188" s="1">
        <v>45506</v>
      </c>
      <c r="E8188">
        <v>2</v>
      </c>
      <c r="F8188">
        <v>3</v>
      </c>
      <c r="G8188">
        <v>4</v>
      </c>
      <c r="H8188">
        <v>4.2889635669999997</v>
      </c>
      <c r="I8188">
        <v>1395.45</v>
      </c>
    </row>
    <row r="8189" spans="1:9" x14ac:dyDescent="0.3">
      <c r="A8189" t="s">
        <v>9</v>
      </c>
      <c r="B8189" s="1">
        <v>45535</v>
      </c>
      <c r="C8189" s="2">
        <v>45506.125</v>
      </c>
      <c r="D8189" s="1">
        <v>45506</v>
      </c>
      <c r="E8189">
        <v>3</v>
      </c>
      <c r="F8189">
        <v>4</v>
      </c>
      <c r="G8189">
        <v>4</v>
      </c>
      <c r="H8189">
        <v>4.3973788919999999</v>
      </c>
      <c r="I8189">
        <v>1407.5250000000001</v>
      </c>
    </row>
    <row r="8190" spans="1:9" x14ac:dyDescent="0.3">
      <c r="A8190" t="s">
        <v>9</v>
      </c>
      <c r="B8190" s="1">
        <v>45535</v>
      </c>
      <c r="C8190" s="2">
        <v>45506.166666666664</v>
      </c>
      <c r="D8190" s="1">
        <v>45506</v>
      </c>
      <c r="E8190">
        <v>4</v>
      </c>
      <c r="F8190">
        <v>5</v>
      </c>
      <c r="G8190">
        <v>4</v>
      </c>
      <c r="H8190">
        <v>4.5387601750000002</v>
      </c>
      <c r="I8190">
        <v>1385.3</v>
      </c>
    </row>
    <row r="8191" spans="1:9" x14ac:dyDescent="0.3">
      <c r="A8191" t="s">
        <v>9</v>
      </c>
      <c r="B8191" s="1">
        <v>45535</v>
      </c>
      <c r="C8191" s="2">
        <v>45506.208333333336</v>
      </c>
      <c r="D8191" s="1">
        <v>45506</v>
      </c>
      <c r="E8191">
        <v>5</v>
      </c>
      <c r="F8191">
        <v>6</v>
      </c>
      <c r="G8191">
        <v>4</v>
      </c>
      <c r="H8191">
        <v>4.5505384500000003</v>
      </c>
      <c r="I8191">
        <v>1357.65</v>
      </c>
    </row>
    <row r="8192" spans="1:9" x14ac:dyDescent="0.3">
      <c r="A8192" t="s">
        <v>9</v>
      </c>
      <c r="B8192" s="1">
        <v>45535</v>
      </c>
      <c r="C8192" s="2">
        <v>45506.25</v>
      </c>
      <c r="D8192" s="1">
        <v>45506</v>
      </c>
      <c r="E8192">
        <v>6</v>
      </c>
      <c r="F8192">
        <v>7</v>
      </c>
      <c r="G8192">
        <v>4</v>
      </c>
      <c r="H8192">
        <v>3.6646847419999999</v>
      </c>
      <c r="I8192">
        <v>1323</v>
      </c>
    </row>
    <row r="8193" spans="1:9" x14ac:dyDescent="0.3">
      <c r="A8193" t="s">
        <v>9</v>
      </c>
      <c r="B8193" s="1">
        <v>45535</v>
      </c>
      <c r="C8193" s="2">
        <v>45506.291666666664</v>
      </c>
      <c r="D8193" s="1">
        <v>45506</v>
      </c>
      <c r="E8193">
        <v>7</v>
      </c>
      <c r="F8193">
        <v>8</v>
      </c>
      <c r="G8193">
        <v>4</v>
      </c>
      <c r="H8193">
        <v>3.7688831330000001</v>
      </c>
      <c r="I8193">
        <v>1267.7</v>
      </c>
    </row>
    <row r="8194" spans="1:9" x14ac:dyDescent="0.3">
      <c r="A8194" t="s">
        <v>9</v>
      </c>
      <c r="B8194" s="1">
        <v>45535</v>
      </c>
      <c r="C8194" s="2">
        <v>45506.333333333336</v>
      </c>
      <c r="D8194" s="1">
        <v>45506</v>
      </c>
      <c r="E8194">
        <v>8</v>
      </c>
      <c r="F8194">
        <v>9</v>
      </c>
      <c r="G8194">
        <v>4</v>
      </c>
      <c r="H8194">
        <v>4.2355037920000003</v>
      </c>
      <c r="I8194">
        <v>1028.825</v>
      </c>
    </row>
    <row r="8195" spans="1:9" x14ac:dyDescent="0.3">
      <c r="A8195" t="s">
        <v>9</v>
      </c>
      <c r="B8195" s="1">
        <v>45535</v>
      </c>
      <c r="C8195" s="2">
        <v>45506.375</v>
      </c>
      <c r="D8195" s="1">
        <v>45506</v>
      </c>
      <c r="E8195">
        <v>9</v>
      </c>
      <c r="F8195">
        <v>10</v>
      </c>
      <c r="G8195">
        <v>4</v>
      </c>
      <c r="H8195">
        <v>7.2756904000000002</v>
      </c>
      <c r="I8195">
        <v>876.05</v>
      </c>
    </row>
    <row r="8196" spans="1:9" x14ac:dyDescent="0.3">
      <c r="A8196" t="s">
        <v>9</v>
      </c>
      <c r="B8196" s="1">
        <v>45535</v>
      </c>
      <c r="C8196" s="2">
        <v>45506.416666666664</v>
      </c>
      <c r="D8196" s="1">
        <v>45506</v>
      </c>
      <c r="E8196">
        <v>10</v>
      </c>
      <c r="F8196">
        <v>11</v>
      </c>
      <c r="G8196">
        <v>4</v>
      </c>
      <c r="H8196">
        <v>8.5144329419999991</v>
      </c>
      <c r="I8196">
        <v>866.6</v>
      </c>
    </row>
    <row r="8197" spans="1:9" x14ac:dyDescent="0.3">
      <c r="A8197" t="s">
        <v>9</v>
      </c>
      <c r="B8197" s="1">
        <v>45535</v>
      </c>
      <c r="C8197" s="2">
        <v>45506.458333333336</v>
      </c>
      <c r="D8197" s="1">
        <v>45506</v>
      </c>
      <c r="E8197">
        <v>11</v>
      </c>
      <c r="F8197">
        <v>12</v>
      </c>
      <c r="G8197">
        <v>4</v>
      </c>
      <c r="H8197">
        <v>5.2791432580000004</v>
      </c>
      <c r="I8197">
        <v>870.1</v>
      </c>
    </row>
    <row r="8198" spans="1:9" x14ac:dyDescent="0.3">
      <c r="A8198" t="s">
        <v>9</v>
      </c>
      <c r="B8198" s="1">
        <v>45535</v>
      </c>
      <c r="C8198" s="2">
        <v>45506.5</v>
      </c>
      <c r="D8198" s="1">
        <v>45506</v>
      </c>
      <c r="E8198">
        <v>12</v>
      </c>
      <c r="F8198">
        <v>13</v>
      </c>
      <c r="G8198">
        <v>4</v>
      </c>
      <c r="H8198">
        <v>8.0620957670000006</v>
      </c>
      <c r="I8198">
        <v>913.15</v>
      </c>
    </row>
    <row r="8199" spans="1:9" x14ac:dyDescent="0.3">
      <c r="A8199" t="s">
        <v>9</v>
      </c>
      <c r="B8199" s="1">
        <v>45535</v>
      </c>
      <c r="C8199" s="2">
        <v>45506.541666666664</v>
      </c>
      <c r="D8199" s="1">
        <v>45506</v>
      </c>
      <c r="E8199">
        <v>13</v>
      </c>
      <c r="F8199">
        <v>14</v>
      </c>
      <c r="G8199">
        <v>4</v>
      </c>
      <c r="H8199">
        <v>17.269550450000001</v>
      </c>
      <c r="I8199">
        <v>1278.0250000000001</v>
      </c>
    </row>
    <row r="8200" spans="1:9" x14ac:dyDescent="0.3">
      <c r="A8200" t="s">
        <v>9</v>
      </c>
      <c r="B8200" s="1">
        <v>45535</v>
      </c>
      <c r="C8200" s="2">
        <v>45506.583333333336</v>
      </c>
      <c r="D8200" s="1">
        <v>45506</v>
      </c>
      <c r="E8200">
        <v>14</v>
      </c>
      <c r="F8200">
        <v>15</v>
      </c>
      <c r="G8200">
        <v>4</v>
      </c>
      <c r="H8200">
        <v>8.9370354249999995</v>
      </c>
      <c r="I8200">
        <v>1471.05</v>
      </c>
    </row>
    <row r="8201" spans="1:9" x14ac:dyDescent="0.3">
      <c r="A8201" t="s">
        <v>9</v>
      </c>
      <c r="B8201" s="1">
        <v>45535</v>
      </c>
      <c r="C8201" s="2">
        <v>45506.625</v>
      </c>
      <c r="D8201" s="1">
        <v>45506</v>
      </c>
      <c r="E8201">
        <v>15</v>
      </c>
      <c r="F8201">
        <v>16</v>
      </c>
      <c r="G8201">
        <v>4</v>
      </c>
      <c r="H8201">
        <v>9.8268957419999996</v>
      </c>
      <c r="I8201">
        <v>1304.0999999999999</v>
      </c>
    </row>
    <row r="8202" spans="1:9" x14ac:dyDescent="0.3">
      <c r="A8202" t="s">
        <v>9</v>
      </c>
      <c r="B8202" s="1">
        <v>45535</v>
      </c>
      <c r="C8202" s="2">
        <v>45506.666666666664</v>
      </c>
      <c r="D8202" s="1">
        <v>45506</v>
      </c>
      <c r="E8202">
        <v>16</v>
      </c>
      <c r="F8202">
        <v>17</v>
      </c>
      <c r="G8202">
        <v>4</v>
      </c>
      <c r="H8202">
        <v>6.3630970419999997</v>
      </c>
      <c r="I8202">
        <v>1289.4000000000001</v>
      </c>
    </row>
    <row r="8203" spans="1:9" x14ac:dyDescent="0.3">
      <c r="A8203" t="s">
        <v>9</v>
      </c>
      <c r="B8203" s="1">
        <v>45535</v>
      </c>
      <c r="C8203" s="2">
        <v>45506.708333333336</v>
      </c>
      <c r="D8203" s="1">
        <v>45506</v>
      </c>
      <c r="E8203">
        <v>17</v>
      </c>
      <c r="F8203">
        <v>18</v>
      </c>
      <c r="G8203">
        <v>4</v>
      </c>
      <c r="H8203">
        <v>6.4025412829999997</v>
      </c>
      <c r="I8203">
        <v>1413.4749999999999</v>
      </c>
    </row>
    <row r="8204" spans="1:9" x14ac:dyDescent="0.3">
      <c r="A8204" t="s">
        <v>9</v>
      </c>
      <c r="B8204" s="1">
        <v>45535</v>
      </c>
      <c r="C8204" s="2">
        <v>45506.75</v>
      </c>
      <c r="D8204" s="1">
        <v>45506</v>
      </c>
      <c r="E8204">
        <v>18</v>
      </c>
      <c r="F8204">
        <v>19</v>
      </c>
      <c r="G8204">
        <v>4</v>
      </c>
      <c r="H8204">
        <v>7.3833802500000001</v>
      </c>
      <c r="I8204">
        <v>1478.925</v>
      </c>
    </row>
    <row r="8205" spans="1:9" x14ac:dyDescent="0.3">
      <c r="A8205" t="s">
        <v>9</v>
      </c>
      <c r="B8205" s="1">
        <v>45535</v>
      </c>
      <c r="C8205" s="2">
        <v>45506.791666666664</v>
      </c>
      <c r="D8205" s="1">
        <v>45506</v>
      </c>
      <c r="E8205">
        <v>19</v>
      </c>
      <c r="F8205">
        <v>20</v>
      </c>
      <c r="G8205">
        <v>4</v>
      </c>
      <c r="H8205">
        <v>6.0345299419999998</v>
      </c>
      <c r="I8205">
        <v>1336.125</v>
      </c>
    </row>
    <row r="8206" spans="1:9" x14ac:dyDescent="0.3">
      <c r="A8206" t="s">
        <v>9</v>
      </c>
      <c r="B8206" s="1">
        <v>45535</v>
      </c>
      <c r="C8206" s="2">
        <v>45506.833333333336</v>
      </c>
      <c r="D8206" s="1">
        <v>45506</v>
      </c>
      <c r="E8206">
        <v>20</v>
      </c>
      <c r="F8206">
        <v>21</v>
      </c>
      <c r="G8206">
        <v>4</v>
      </c>
      <c r="H8206">
        <v>5.233479225</v>
      </c>
      <c r="I8206">
        <v>1322.4749999999999</v>
      </c>
    </row>
    <row r="8207" spans="1:9" x14ac:dyDescent="0.3">
      <c r="A8207" t="s">
        <v>9</v>
      </c>
      <c r="B8207" s="1">
        <v>45535</v>
      </c>
      <c r="C8207" s="2">
        <v>45506.875</v>
      </c>
      <c r="D8207" s="1">
        <v>45506</v>
      </c>
      <c r="E8207">
        <v>21</v>
      </c>
      <c r="F8207">
        <v>22</v>
      </c>
      <c r="G8207">
        <v>4</v>
      </c>
      <c r="H8207">
        <v>6.6514060329999998</v>
      </c>
      <c r="I8207">
        <v>1323.875</v>
      </c>
    </row>
    <row r="8208" spans="1:9" x14ac:dyDescent="0.3">
      <c r="A8208" t="s">
        <v>9</v>
      </c>
      <c r="B8208" s="1">
        <v>45535</v>
      </c>
      <c r="C8208" s="2">
        <v>45506.916666666664</v>
      </c>
      <c r="D8208" s="1">
        <v>45506</v>
      </c>
      <c r="E8208">
        <v>22</v>
      </c>
      <c r="F8208">
        <v>23</v>
      </c>
      <c r="G8208">
        <v>4</v>
      </c>
      <c r="H8208">
        <v>5.9017246920000002</v>
      </c>
      <c r="I8208">
        <v>1310.75</v>
      </c>
    </row>
    <row r="8209" spans="1:9" x14ac:dyDescent="0.3">
      <c r="A8209" t="s">
        <v>9</v>
      </c>
      <c r="B8209" s="1">
        <v>45535</v>
      </c>
      <c r="C8209" s="2">
        <v>45506.958333333336</v>
      </c>
      <c r="D8209" s="1">
        <v>45506</v>
      </c>
      <c r="E8209">
        <v>23</v>
      </c>
      <c r="F8209">
        <v>24</v>
      </c>
      <c r="G8209">
        <v>4</v>
      </c>
      <c r="H8209">
        <v>5.4280703419999998</v>
      </c>
      <c r="I8209">
        <v>1306.0250000000001</v>
      </c>
    </row>
    <row r="8210" spans="1:9" x14ac:dyDescent="0.3">
      <c r="A8210" t="s">
        <v>9</v>
      </c>
      <c r="B8210" s="1">
        <v>45535</v>
      </c>
      <c r="C8210" s="2">
        <v>45507</v>
      </c>
      <c r="D8210" s="1">
        <v>45507</v>
      </c>
      <c r="E8210">
        <v>0</v>
      </c>
      <c r="F8210">
        <v>1</v>
      </c>
      <c r="G8210">
        <v>5</v>
      </c>
      <c r="H8210">
        <v>4.1759736829999996</v>
      </c>
      <c r="I8210">
        <v>1298.675</v>
      </c>
    </row>
    <row r="8211" spans="1:9" x14ac:dyDescent="0.3">
      <c r="A8211" t="s">
        <v>9</v>
      </c>
      <c r="B8211" s="1">
        <v>45535</v>
      </c>
      <c r="C8211" s="2">
        <v>45507.041666666664</v>
      </c>
      <c r="D8211" s="1">
        <v>45507</v>
      </c>
      <c r="E8211">
        <v>1</v>
      </c>
      <c r="F8211">
        <v>2</v>
      </c>
      <c r="G8211">
        <v>5</v>
      </c>
      <c r="H8211">
        <v>4.1340143080000002</v>
      </c>
      <c r="I8211">
        <v>1309.875</v>
      </c>
    </row>
    <row r="8212" spans="1:9" x14ac:dyDescent="0.3">
      <c r="A8212" t="s">
        <v>9</v>
      </c>
      <c r="B8212" s="1">
        <v>45535</v>
      </c>
      <c r="C8212" s="2">
        <v>45507.083333333336</v>
      </c>
      <c r="D8212" s="1">
        <v>45507</v>
      </c>
      <c r="E8212">
        <v>2</v>
      </c>
      <c r="F8212">
        <v>3</v>
      </c>
      <c r="G8212">
        <v>5</v>
      </c>
      <c r="H8212">
        <v>4.1250564750000001</v>
      </c>
      <c r="I8212">
        <v>1323.5250000000001</v>
      </c>
    </row>
    <row r="8213" spans="1:9" x14ac:dyDescent="0.3">
      <c r="A8213" t="s">
        <v>9</v>
      </c>
      <c r="B8213" s="1">
        <v>45535</v>
      </c>
      <c r="C8213" s="2">
        <v>45507.125</v>
      </c>
      <c r="D8213" s="1">
        <v>45507</v>
      </c>
      <c r="E8213">
        <v>3</v>
      </c>
      <c r="F8213">
        <v>4</v>
      </c>
      <c r="G8213">
        <v>5</v>
      </c>
      <c r="H8213">
        <v>3.7891229919999998</v>
      </c>
      <c r="I8213">
        <v>1327.375</v>
      </c>
    </row>
    <row r="8214" spans="1:9" x14ac:dyDescent="0.3">
      <c r="A8214" t="s">
        <v>9</v>
      </c>
      <c r="B8214" s="1">
        <v>45535</v>
      </c>
      <c r="C8214" s="2">
        <v>45507.166666666664</v>
      </c>
      <c r="D8214" s="1">
        <v>45507</v>
      </c>
      <c r="E8214">
        <v>4</v>
      </c>
      <c r="F8214">
        <v>5</v>
      </c>
      <c r="G8214">
        <v>5</v>
      </c>
      <c r="H8214">
        <v>3.7378548669999998</v>
      </c>
      <c r="I8214">
        <v>1316.35</v>
      </c>
    </row>
    <row r="8215" spans="1:9" x14ac:dyDescent="0.3">
      <c r="A8215" t="s">
        <v>9</v>
      </c>
      <c r="B8215" s="1">
        <v>45535</v>
      </c>
      <c r="C8215" s="2">
        <v>45507.208333333336</v>
      </c>
      <c r="D8215" s="1">
        <v>45507</v>
      </c>
      <c r="E8215">
        <v>5</v>
      </c>
      <c r="F8215">
        <v>6</v>
      </c>
      <c r="G8215">
        <v>5</v>
      </c>
      <c r="H8215">
        <v>3.4118784999999998</v>
      </c>
      <c r="I8215">
        <v>1285.9000000000001</v>
      </c>
    </row>
    <row r="8216" spans="1:9" x14ac:dyDescent="0.3">
      <c r="A8216" t="s">
        <v>9</v>
      </c>
      <c r="B8216" s="1">
        <v>45535</v>
      </c>
      <c r="C8216" s="2">
        <v>45507.25</v>
      </c>
      <c r="D8216" s="1">
        <v>45507</v>
      </c>
      <c r="E8216">
        <v>6</v>
      </c>
      <c r="F8216">
        <v>7</v>
      </c>
      <c r="G8216">
        <v>5</v>
      </c>
      <c r="H8216">
        <v>3.1105174670000002</v>
      </c>
      <c r="I8216">
        <v>1214.675</v>
      </c>
    </row>
    <row r="8217" spans="1:9" x14ac:dyDescent="0.3">
      <c r="A8217" t="s">
        <v>9</v>
      </c>
      <c r="B8217" s="1">
        <v>45535</v>
      </c>
      <c r="C8217" s="2">
        <v>45507.291666666664</v>
      </c>
      <c r="D8217" s="1">
        <v>45507</v>
      </c>
      <c r="E8217">
        <v>7</v>
      </c>
      <c r="F8217">
        <v>8</v>
      </c>
      <c r="G8217">
        <v>5</v>
      </c>
      <c r="H8217">
        <v>2.927924575</v>
      </c>
      <c r="I8217">
        <v>1090.075</v>
      </c>
    </row>
    <row r="8218" spans="1:9" x14ac:dyDescent="0.3">
      <c r="A8218" t="s">
        <v>9</v>
      </c>
      <c r="B8218" s="1">
        <v>45535</v>
      </c>
      <c r="C8218" s="2">
        <v>45507.333333333336</v>
      </c>
      <c r="D8218" s="1">
        <v>45507</v>
      </c>
      <c r="E8218">
        <v>8</v>
      </c>
      <c r="F8218">
        <v>9</v>
      </c>
      <c r="G8218">
        <v>5</v>
      </c>
      <c r="H8218">
        <v>2.932207075</v>
      </c>
      <c r="I8218">
        <v>928.55</v>
      </c>
    </row>
    <row r="8219" spans="1:9" x14ac:dyDescent="0.3">
      <c r="A8219" t="s">
        <v>9</v>
      </c>
      <c r="B8219" s="1">
        <v>45535</v>
      </c>
      <c r="C8219" s="2">
        <v>45507.375</v>
      </c>
      <c r="D8219" s="1">
        <v>45507</v>
      </c>
      <c r="E8219">
        <v>9</v>
      </c>
      <c r="F8219">
        <v>10</v>
      </c>
      <c r="G8219">
        <v>5</v>
      </c>
      <c r="H8219">
        <v>3.0439528330000001</v>
      </c>
      <c r="I8219">
        <v>869.4</v>
      </c>
    </row>
    <row r="8220" spans="1:9" x14ac:dyDescent="0.3">
      <c r="A8220" t="s">
        <v>9</v>
      </c>
      <c r="B8220" s="1">
        <v>45535</v>
      </c>
      <c r="C8220" s="2">
        <v>45507.416666666664</v>
      </c>
      <c r="D8220" s="1">
        <v>45507</v>
      </c>
      <c r="E8220">
        <v>10</v>
      </c>
      <c r="F8220">
        <v>11</v>
      </c>
      <c r="G8220">
        <v>5</v>
      </c>
      <c r="H8220">
        <v>4.7779850750000001</v>
      </c>
      <c r="I8220">
        <v>810.6</v>
      </c>
    </row>
    <row r="8221" spans="1:9" x14ac:dyDescent="0.3">
      <c r="A8221" t="s">
        <v>9</v>
      </c>
      <c r="B8221" s="1">
        <v>45535</v>
      </c>
      <c r="C8221" s="2">
        <v>45507.458333333336</v>
      </c>
      <c r="D8221" s="1">
        <v>45507</v>
      </c>
      <c r="E8221">
        <v>11</v>
      </c>
      <c r="F8221">
        <v>12</v>
      </c>
      <c r="G8221">
        <v>5</v>
      </c>
      <c r="H8221">
        <v>3.9149164750000001</v>
      </c>
      <c r="I8221">
        <v>828.27499999999998</v>
      </c>
    </row>
    <row r="8222" spans="1:9" x14ac:dyDescent="0.3">
      <c r="A8222" t="s">
        <v>9</v>
      </c>
      <c r="B8222" s="1">
        <v>45535</v>
      </c>
      <c r="C8222" s="2">
        <v>45507.5</v>
      </c>
      <c r="D8222" s="1">
        <v>45507</v>
      </c>
      <c r="E8222">
        <v>12</v>
      </c>
      <c r="F8222">
        <v>13</v>
      </c>
      <c r="G8222">
        <v>5</v>
      </c>
      <c r="H8222">
        <v>4.2601677579999997</v>
      </c>
      <c r="I8222">
        <v>937.82500000000005</v>
      </c>
    </row>
    <row r="8223" spans="1:9" x14ac:dyDescent="0.3">
      <c r="A8223" t="s">
        <v>9</v>
      </c>
      <c r="B8223" s="1">
        <v>45535</v>
      </c>
      <c r="C8223" s="2">
        <v>45507.541666666664</v>
      </c>
      <c r="D8223" s="1">
        <v>45507</v>
      </c>
      <c r="E8223">
        <v>13</v>
      </c>
      <c r="F8223">
        <v>14</v>
      </c>
      <c r="G8223">
        <v>5</v>
      </c>
      <c r="H8223">
        <v>6.8426034920000003</v>
      </c>
      <c r="I8223">
        <v>962.67499999999995</v>
      </c>
    </row>
    <row r="8224" spans="1:9" x14ac:dyDescent="0.3">
      <c r="A8224" t="s">
        <v>9</v>
      </c>
      <c r="B8224" s="1">
        <v>45535</v>
      </c>
      <c r="C8224" s="2">
        <v>45507.583333333336</v>
      </c>
      <c r="D8224" s="1">
        <v>45507</v>
      </c>
      <c r="E8224">
        <v>14</v>
      </c>
      <c r="F8224">
        <v>15</v>
      </c>
      <c r="G8224">
        <v>5</v>
      </c>
      <c r="H8224">
        <v>5.6107524169999996</v>
      </c>
      <c r="I8224">
        <v>1148.875</v>
      </c>
    </row>
    <row r="8225" spans="1:9" x14ac:dyDescent="0.3">
      <c r="A8225" t="s">
        <v>9</v>
      </c>
      <c r="B8225" s="1">
        <v>45535</v>
      </c>
      <c r="C8225" s="2">
        <v>45507.625</v>
      </c>
      <c r="D8225" s="1">
        <v>45507</v>
      </c>
      <c r="E8225">
        <v>15</v>
      </c>
      <c r="F8225">
        <v>16</v>
      </c>
      <c r="G8225">
        <v>5</v>
      </c>
      <c r="H8225">
        <v>4.8894681330000003</v>
      </c>
      <c r="I8225">
        <v>1318.9749999999999</v>
      </c>
    </row>
    <row r="8226" spans="1:9" x14ac:dyDescent="0.3">
      <c r="A8226" t="s">
        <v>9</v>
      </c>
      <c r="B8226" s="1">
        <v>45535</v>
      </c>
      <c r="C8226" s="2">
        <v>45507.666666666664</v>
      </c>
      <c r="D8226" s="1">
        <v>45507</v>
      </c>
      <c r="E8226">
        <v>16</v>
      </c>
      <c r="F8226">
        <v>17</v>
      </c>
      <c r="G8226">
        <v>5</v>
      </c>
      <c r="H8226">
        <v>5.7583574000000004</v>
      </c>
      <c r="I8226">
        <v>1493.8</v>
      </c>
    </row>
    <row r="8227" spans="1:9" x14ac:dyDescent="0.3">
      <c r="A8227" t="s">
        <v>9</v>
      </c>
      <c r="B8227" s="1">
        <v>45535</v>
      </c>
      <c r="C8227" s="2">
        <v>45507.708333333336</v>
      </c>
      <c r="D8227" s="1">
        <v>45507</v>
      </c>
      <c r="E8227">
        <v>17</v>
      </c>
      <c r="F8227">
        <v>18</v>
      </c>
      <c r="G8227">
        <v>5</v>
      </c>
      <c r="H8227">
        <v>3.2896003</v>
      </c>
      <c r="I8227">
        <v>1362.9</v>
      </c>
    </row>
    <row r="8228" spans="1:9" x14ac:dyDescent="0.3">
      <c r="A8228" t="s">
        <v>9</v>
      </c>
      <c r="B8228" s="1">
        <v>45535</v>
      </c>
      <c r="C8228" s="2">
        <v>45507.75</v>
      </c>
      <c r="D8228" s="1">
        <v>45507</v>
      </c>
      <c r="E8228">
        <v>18</v>
      </c>
      <c r="F8228">
        <v>19</v>
      </c>
      <c r="G8228">
        <v>5</v>
      </c>
      <c r="H8228">
        <v>4.7815916329999997</v>
      </c>
      <c r="I8228">
        <v>1384.7750000000001</v>
      </c>
    </row>
    <row r="8229" spans="1:9" x14ac:dyDescent="0.3">
      <c r="A8229" t="s">
        <v>9</v>
      </c>
      <c r="B8229" s="1">
        <v>45535</v>
      </c>
      <c r="C8229" s="2">
        <v>45507.791666666664</v>
      </c>
      <c r="D8229" s="1">
        <v>45507</v>
      </c>
      <c r="E8229">
        <v>19</v>
      </c>
      <c r="F8229">
        <v>20</v>
      </c>
      <c r="G8229">
        <v>5</v>
      </c>
      <c r="H8229">
        <v>5.2845996580000003</v>
      </c>
      <c r="I8229">
        <v>1365.7</v>
      </c>
    </row>
    <row r="8230" spans="1:9" x14ac:dyDescent="0.3">
      <c r="A8230" t="s">
        <v>9</v>
      </c>
      <c r="B8230" s="1">
        <v>45535</v>
      </c>
      <c r="C8230" s="2">
        <v>45507.833333333336</v>
      </c>
      <c r="D8230" s="1">
        <v>45507</v>
      </c>
      <c r="E8230">
        <v>20</v>
      </c>
      <c r="F8230">
        <v>21</v>
      </c>
      <c r="G8230">
        <v>5</v>
      </c>
      <c r="H8230">
        <v>5.7571561000000004</v>
      </c>
      <c r="I8230">
        <v>1358</v>
      </c>
    </row>
    <row r="8231" spans="1:9" x14ac:dyDescent="0.3">
      <c r="A8231" t="s">
        <v>9</v>
      </c>
      <c r="B8231" s="1">
        <v>45535</v>
      </c>
      <c r="C8231" s="2">
        <v>45507.875</v>
      </c>
      <c r="D8231" s="1">
        <v>45507</v>
      </c>
      <c r="E8231">
        <v>21</v>
      </c>
      <c r="F8231">
        <v>22</v>
      </c>
      <c r="G8231">
        <v>5</v>
      </c>
      <c r="H8231">
        <v>8.2949428330000003</v>
      </c>
      <c r="I8231">
        <v>1349.075</v>
      </c>
    </row>
    <row r="8232" spans="1:9" x14ac:dyDescent="0.3">
      <c r="A8232" t="s">
        <v>9</v>
      </c>
      <c r="B8232" s="1">
        <v>45535</v>
      </c>
      <c r="C8232" s="2">
        <v>45507.916666666664</v>
      </c>
      <c r="D8232" s="1">
        <v>45507</v>
      </c>
      <c r="E8232">
        <v>22</v>
      </c>
      <c r="F8232">
        <v>23</v>
      </c>
      <c r="G8232">
        <v>5</v>
      </c>
      <c r="H8232">
        <v>6.5986266000000002</v>
      </c>
      <c r="I8232">
        <v>1338.05</v>
      </c>
    </row>
    <row r="8233" spans="1:9" x14ac:dyDescent="0.3">
      <c r="A8233" t="s">
        <v>9</v>
      </c>
      <c r="B8233" s="1">
        <v>45535</v>
      </c>
      <c r="C8233" s="2">
        <v>45507.958333333336</v>
      </c>
      <c r="D8233" s="1">
        <v>45507</v>
      </c>
      <c r="E8233">
        <v>23</v>
      </c>
      <c r="F8233">
        <v>24</v>
      </c>
      <c r="G8233">
        <v>5</v>
      </c>
      <c r="H8233">
        <v>6.3657313670000004</v>
      </c>
      <c r="I8233">
        <v>1321.25</v>
      </c>
    </row>
    <row r="8234" spans="1:9" x14ac:dyDescent="0.3">
      <c r="A8234" t="s">
        <v>9</v>
      </c>
      <c r="B8234" s="1">
        <v>45535</v>
      </c>
      <c r="C8234" s="2">
        <v>45508</v>
      </c>
      <c r="D8234" s="1">
        <v>45508</v>
      </c>
      <c r="E8234">
        <v>0</v>
      </c>
      <c r="F8234">
        <v>1</v>
      </c>
      <c r="G8234">
        <v>6</v>
      </c>
      <c r="H8234">
        <v>5.1627026000000003</v>
      </c>
      <c r="I8234">
        <v>1314.6</v>
      </c>
    </row>
    <row r="8235" spans="1:9" x14ac:dyDescent="0.3">
      <c r="A8235" t="s">
        <v>9</v>
      </c>
      <c r="B8235" s="1">
        <v>45535</v>
      </c>
      <c r="C8235" s="2">
        <v>45508.041666666664</v>
      </c>
      <c r="D8235" s="1">
        <v>45508</v>
      </c>
      <c r="E8235">
        <v>1</v>
      </c>
      <c r="F8235">
        <v>2</v>
      </c>
      <c r="G8235">
        <v>6</v>
      </c>
      <c r="H8235">
        <v>4.2512984749999996</v>
      </c>
      <c r="I8235">
        <v>1350.65</v>
      </c>
    </row>
    <row r="8236" spans="1:9" x14ac:dyDescent="0.3">
      <c r="A8236" t="s">
        <v>9</v>
      </c>
      <c r="B8236" s="1">
        <v>45535</v>
      </c>
      <c r="C8236" s="2">
        <v>45508.083333333336</v>
      </c>
      <c r="D8236" s="1">
        <v>45508</v>
      </c>
      <c r="E8236">
        <v>2</v>
      </c>
      <c r="F8236">
        <v>3</v>
      </c>
      <c r="G8236">
        <v>6</v>
      </c>
      <c r="H8236">
        <v>4.0470338249999998</v>
      </c>
      <c r="I8236">
        <v>1386</v>
      </c>
    </row>
    <row r="8237" spans="1:9" x14ac:dyDescent="0.3">
      <c r="A8237" t="s">
        <v>9</v>
      </c>
      <c r="B8237" s="1">
        <v>45535</v>
      </c>
      <c r="C8237" s="2">
        <v>45508.125</v>
      </c>
      <c r="D8237" s="1">
        <v>45508</v>
      </c>
      <c r="E8237">
        <v>3</v>
      </c>
      <c r="F8237">
        <v>4</v>
      </c>
      <c r="G8237">
        <v>6</v>
      </c>
      <c r="H8237">
        <v>3.57746845</v>
      </c>
      <c r="I8237">
        <v>1370.7750000000001</v>
      </c>
    </row>
    <row r="8238" spans="1:9" x14ac:dyDescent="0.3">
      <c r="A8238" t="s">
        <v>9</v>
      </c>
      <c r="B8238" s="1">
        <v>45535</v>
      </c>
      <c r="C8238" s="2">
        <v>45508.166666666664</v>
      </c>
      <c r="D8238" s="1">
        <v>45508</v>
      </c>
      <c r="E8238">
        <v>4</v>
      </c>
      <c r="F8238">
        <v>5</v>
      </c>
      <c r="G8238">
        <v>6</v>
      </c>
      <c r="H8238">
        <v>3.2986403000000002</v>
      </c>
      <c r="I8238">
        <v>1378.125</v>
      </c>
    </row>
    <row r="8239" spans="1:9" x14ac:dyDescent="0.3">
      <c r="A8239" t="s">
        <v>9</v>
      </c>
      <c r="B8239" s="1">
        <v>45535</v>
      </c>
      <c r="C8239" s="2">
        <v>45508.208333333336</v>
      </c>
      <c r="D8239" s="1">
        <v>45508</v>
      </c>
      <c r="E8239">
        <v>5</v>
      </c>
      <c r="F8239">
        <v>6</v>
      </c>
      <c r="G8239">
        <v>6</v>
      </c>
      <c r="H8239">
        <v>4.3360437999999997</v>
      </c>
      <c r="I8239">
        <v>1359.4</v>
      </c>
    </row>
    <row r="8240" spans="1:9" x14ac:dyDescent="0.3">
      <c r="A8240" t="s">
        <v>9</v>
      </c>
      <c r="B8240" s="1">
        <v>45535</v>
      </c>
      <c r="C8240" s="2">
        <v>45508.25</v>
      </c>
      <c r="D8240" s="1">
        <v>45508</v>
      </c>
      <c r="E8240">
        <v>6</v>
      </c>
      <c r="F8240">
        <v>7</v>
      </c>
      <c r="G8240">
        <v>6</v>
      </c>
      <c r="H8240">
        <v>3.217108208</v>
      </c>
      <c r="I8240">
        <v>1241.9749999999999</v>
      </c>
    </row>
    <row r="8241" spans="1:9" x14ac:dyDescent="0.3">
      <c r="A8241" t="s">
        <v>9</v>
      </c>
      <c r="B8241" s="1">
        <v>45535</v>
      </c>
      <c r="C8241" s="2">
        <v>45508.291666666664</v>
      </c>
      <c r="D8241" s="1">
        <v>45508</v>
      </c>
      <c r="E8241">
        <v>7</v>
      </c>
      <c r="F8241">
        <v>8</v>
      </c>
      <c r="G8241">
        <v>6</v>
      </c>
      <c r="H8241">
        <v>3.4129136</v>
      </c>
      <c r="I8241">
        <v>1111.7750000000001</v>
      </c>
    </row>
    <row r="8242" spans="1:9" x14ac:dyDescent="0.3">
      <c r="A8242" t="s">
        <v>9</v>
      </c>
      <c r="B8242" s="1">
        <v>45535</v>
      </c>
      <c r="C8242" s="2">
        <v>45508.333333333336</v>
      </c>
      <c r="D8242" s="1">
        <v>45508</v>
      </c>
      <c r="E8242">
        <v>8</v>
      </c>
      <c r="F8242">
        <v>9</v>
      </c>
      <c r="G8242">
        <v>6</v>
      </c>
      <c r="H8242">
        <v>2.6735491329999999</v>
      </c>
      <c r="I8242">
        <v>906.67499999999995</v>
      </c>
    </row>
    <row r="8243" spans="1:9" x14ac:dyDescent="0.3">
      <c r="A8243" t="s">
        <v>9</v>
      </c>
      <c r="B8243" s="1">
        <v>45535</v>
      </c>
      <c r="C8243" s="2">
        <v>45508.375</v>
      </c>
      <c r="D8243" s="1">
        <v>45508</v>
      </c>
      <c r="E8243">
        <v>9</v>
      </c>
      <c r="F8243">
        <v>10</v>
      </c>
      <c r="G8243">
        <v>6</v>
      </c>
      <c r="H8243">
        <v>3.6322179999999999</v>
      </c>
      <c r="I8243">
        <v>825.65</v>
      </c>
    </row>
    <row r="8244" spans="1:9" x14ac:dyDescent="0.3">
      <c r="A8244" t="s">
        <v>9</v>
      </c>
      <c r="B8244" s="1">
        <v>45535</v>
      </c>
      <c r="C8244" s="2">
        <v>45508.416666666664</v>
      </c>
      <c r="D8244" s="1">
        <v>45508</v>
      </c>
      <c r="E8244">
        <v>10</v>
      </c>
      <c r="F8244">
        <v>11</v>
      </c>
      <c r="G8244">
        <v>6</v>
      </c>
      <c r="H8244">
        <v>4.4111006079999999</v>
      </c>
      <c r="I8244">
        <v>732.55</v>
      </c>
    </row>
    <row r="8245" spans="1:9" x14ac:dyDescent="0.3">
      <c r="A8245" t="s">
        <v>9</v>
      </c>
      <c r="B8245" s="1">
        <v>45535</v>
      </c>
      <c r="C8245" s="2">
        <v>45508.458333333336</v>
      </c>
      <c r="D8245" s="1">
        <v>45508</v>
      </c>
      <c r="E8245">
        <v>11</v>
      </c>
      <c r="F8245">
        <v>12</v>
      </c>
      <c r="G8245">
        <v>6</v>
      </c>
      <c r="H8245">
        <v>4.0402931249999998</v>
      </c>
      <c r="I8245">
        <v>887.07500000000005</v>
      </c>
    </row>
    <row r="8246" spans="1:9" x14ac:dyDescent="0.3">
      <c r="A8246" t="s">
        <v>9</v>
      </c>
      <c r="B8246" s="1">
        <v>45535</v>
      </c>
      <c r="C8246" s="2">
        <v>45508.5</v>
      </c>
      <c r="D8246" s="1">
        <v>45508</v>
      </c>
      <c r="E8246">
        <v>12</v>
      </c>
      <c r="F8246">
        <v>13</v>
      </c>
      <c r="G8246">
        <v>6</v>
      </c>
      <c r="H8246">
        <v>3.2947106499999999</v>
      </c>
      <c r="I8246">
        <v>914.55</v>
      </c>
    </row>
    <row r="8247" spans="1:9" x14ac:dyDescent="0.3">
      <c r="A8247" t="s">
        <v>9</v>
      </c>
      <c r="B8247" s="1">
        <v>45535</v>
      </c>
      <c r="C8247" s="2">
        <v>45508.541666666664</v>
      </c>
      <c r="D8247" s="1">
        <v>45508</v>
      </c>
      <c r="E8247">
        <v>13</v>
      </c>
      <c r="F8247">
        <v>14</v>
      </c>
      <c r="G8247">
        <v>6</v>
      </c>
      <c r="H8247">
        <v>4.1411445670000004</v>
      </c>
      <c r="I8247">
        <v>1214.8499999999999</v>
      </c>
    </row>
    <row r="8248" spans="1:9" x14ac:dyDescent="0.3">
      <c r="A8248" t="s">
        <v>9</v>
      </c>
      <c r="B8248" s="1">
        <v>45535</v>
      </c>
      <c r="C8248" s="2">
        <v>45508.583333333336</v>
      </c>
      <c r="D8248" s="1">
        <v>45508</v>
      </c>
      <c r="E8248">
        <v>14</v>
      </c>
      <c r="F8248">
        <v>15</v>
      </c>
      <c r="G8248">
        <v>6</v>
      </c>
      <c r="H8248">
        <v>3.970705825</v>
      </c>
      <c r="I8248">
        <v>840.52499999999998</v>
      </c>
    </row>
    <row r="8249" spans="1:9" x14ac:dyDescent="0.3">
      <c r="A8249" t="s">
        <v>9</v>
      </c>
      <c r="B8249" s="1">
        <v>45535</v>
      </c>
      <c r="C8249" s="2">
        <v>45508.625</v>
      </c>
      <c r="D8249" s="1">
        <v>45508</v>
      </c>
      <c r="E8249">
        <v>15</v>
      </c>
      <c r="F8249">
        <v>16</v>
      </c>
      <c r="G8249">
        <v>6</v>
      </c>
      <c r="H8249">
        <v>5.4661490329999998</v>
      </c>
      <c r="I8249">
        <v>1188.425</v>
      </c>
    </row>
    <row r="8250" spans="1:9" x14ac:dyDescent="0.3">
      <c r="A8250" t="s">
        <v>9</v>
      </c>
      <c r="B8250" s="1">
        <v>45535</v>
      </c>
      <c r="C8250" s="2">
        <v>45508.666666666664</v>
      </c>
      <c r="D8250" s="1">
        <v>45508</v>
      </c>
      <c r="E8250">
        <v>16</v>
      </c>
      <c r="F8250">
        <v>17</v>
      </c>
      <c r="G8250">
        <v>6</v>
      </c>
      <c r="H8250">
        <v>5.0783668500000001</v>
      </c>
      <c r="I8250">
        <v>1193.325</v>
      </c>
    </row>
    <row r="8251" spans="1:9" x14ac:dyDescent="0.3">
      <c r="A8251" t="s">
        <v>9</v>
      </c>
      <c r="B8251" s="1">
        <v>45535</v>
      </c>
      <c r="C8251" s="2">
        <v>45508.708333333336</v>
      </c>
      <c r="D8251" s="1">
        <v>45508</v>
      </c>
      <c r="E8251">
        <v>17</v>
      </c>
      <c r="F8251">
        <v>18</v>
      </c>
      <c r="G8251">
        <v>6</v>
      </c>
      <c r="H8251">
        <v>5.5610945330000003</v>
      </c>
      <c r="I8251">
        <v>1234.2750000000001</v>
      </c>
    </row>
    <row r="8252" spans="1:9" x14ac:dyDescent="0.3">
      <c r="A8252" t="s">
        <v>9</v>
      </c>
      <c r="B8252" s="1">
        <v>45535</v>
      </c>
      <c r="C8252" s="2">
        <v>45508.75</v>
      </c>
      <c r="D8252" s="1">
        <v>45508</v>
      </c>
      <c r="E8252">
        <v>18</v>
      </c>
      <c r="F8252">
        <v>19</v>
      </c>
      <c r="G8252">
        <v>6</v>
      </c>
      <c r="H8252">
        <v>5.1923354330000002</v>
      </c>
      <c r="I8252">
        <v>1243.55</v>
      </c>
    </row>
    <row r="8253" spans="1:9" x14ac:dyDescent="0.3">
      <c r="A8253" t="s">
        <v>9</v>
      </c>
      <c r="B8253" s="1">
        <v>45535</v>
      </c>
      <c r="C8253" s="2">
        <v>45508.791666666664</v>
      </c>
      <c r="D8253" s="1">
        <v>45508</v>
      </c>
      <c r="E8253">
        <v>19</v>
      </c>
      <c r="F8253">
        <v>20</v>
      </c>
      <c r="G8253">
        <v>6</v>
      </c>
      <c r="H8253">
        <v>6.1833756920000003</v>
      </c>
      <c r="I8253">
        <v>1233.4000000000001</v>
      </c>
    </row>
    <row r="8254" spans="1:9" x14ac:dyDescent="0.3">
      <c r="A8254" t="s">
        <v>9</v>
      </c>
      <c r="B8254" s="1">
        <v>45535</v>
      </c>
      <c r="C8254" s="2">
        <v>45508.833333333336</v>
      </c>
      <c r="D8254" s="1">
        <v>45508</v>
      </c>
      <c r="E8254">
        <v>20</v>
      </c>
      <c r="F8254">
        <v>21</v>
      </c>
      <c r="G8254">
        <v>6</v>
      </c>
      <c r="H8254">
        <v>8.1456611829999996</v>
      </c>
      <c r="I8254">
        <v>1248.9749999999999</v>
      </c>
    </row>
    <row r="8255" spans="1:9" x14ac:dyDescent="0.3">
      <c r="A8255" t="s">
        <v>9</v>
      </c>
      <c r="B8255" s="1">
        <v>45535</v>
      </c>
      <c r="C8255" s="2">
        <v>45508.875</v>
      </c>
      <c r="D8255" s="1">
        <v>45508</v>
      </c>
      <c r="E8255">
        <v>21</v>
      </c>
      <c r="F8255">
        <v>22</v>
      </c>
      <c r="G8255">
        <v>6</v>
      </c>
      <c r="H8255">
        <v>6.2057566250000002</v>
      </c>
      <c r="I8255">
        <v>1271.7249999999999</v>
      </c>
    </row>
    <row r="8256" spans="1:9" x14ac:dyDescent="0.3">
      <c r="A8256" t="s">
        <v>9</v>
      </c>
      <c r="B8256" s="1">
        <v>45535</v>
      </c>
      <c r="C8256" s="2">
        <v>45508.916666666664</v>
      </c>
      <c r="D8256" s="1">
        <v>45508</v>
      </c>
      <c r="E8256">
        <v>22</v>
      </c>
      <c r="F8256">
        <v>23</v>
      </c>
      <c r="G8256">
        <v>6</v>
      </c>
      <c r="H8256">
        <v>5.0875696579999996</v>
      </c>
      <c r="I8256">
        <v>1270.675</v>
      </c>
    </row>
    <row r="8257" spans="1:9" x14ac:dyDescent="0.3">
      <c r="A8257" t="s">
        <v>9</v>
      </c>
      <c r="B8257" s="1">
        <v>45535</v>
      </c>
      <c r="C8257" s="2">
        <v>45508.958333333336</v>
      </c>
      <c r="D8257" s="1">
        <v>45508</v>
      </c>
      <c r="E8257">
        <v>23</v>
      </c>
      <c r="F8257">
        <v>24</v>
      </c>
      <c r="G8257">
        <v>6</v>
      </c>
      <c r="H8257">
        <v>4.3879929080000002</v>
      </c>
      <c r="I8257">
        <v>1283.9749999999999</v>
      </c>
    </row>
    <row r="8258" spans="1:9" x14ac:dyDescent="0.3">
      <c r="A8258" t="s">
        <v>9</v>
      </c>
      <c r="B8258" s="1">
        <v>45535</v>
      </c>
      <c r="C8258" s="2">
        <v>45509</v>
      </c>
      <c r="D8258" s="1">
        <v>45509</v>
      </c>
      <c r="E8258">
        <v>0</v>
      </c>
      <c r="F8258">
        <v>1</v>
      </c>
      <c r="G8258">
        <v>0</v>
      </c>
      <c r="H8258">
        <v>4.6230989999999998</v>
      </c>
      <c r="I8258">
        <v>1272.425</v>
      </c>
    </row>
    <row r="8259" spans="1:9" x14ac:dyDescent="0.3">
      <c r="A8259" t="s">
        <v>9</v>
      </c>
      <c r="B8259" s="1">
        <v>45535</v>
      </c>
      <c r="C8259" s="2">
        <v>45509.041666666664</v>
      </c>
      <c r="D8259" s="1">
        <v>45509</v>
      </c>
      <c r="E8259">
        <v>1</v>
      </c>
      <c r="F8259">
        <v>2</v>
      </c>
      <c r="G8259">
        <v>0</v>
      </c>
      <c r="H8259">
        <v>4.2801637499999998</v>
      </c>
      <c r="I8259">
        <v>1281.5250000000001</v>
      </c>
    </row>
    <row r="8260" spans="1:9" x14ac:dyDescent="0.3">
      <c r="A8260" t="s">
        <v>9</v>
      </c>
      <c r="B8260" s="1">
        <v>45535</v>
      </c>
      <c r="C8260" s="2">
        <v>45509.083333333336</v>
      </c>
      <c r="D8260" s="1">
        <v>45509</v>
      </c>
      <c r="E8260">
        <v>2</v>
      </c>
      <c r="F8260">
        <v>3</v>
      </c>
      <c r="G8260">
        <v>0</v>
      </c>
      <c r="H8260">
        <v>4.4423270500000003</v>
      </c>
      <c r="I8260">
        <v>1278.2</v>
      </c>
    </row>
    <row r="8261" spans="1:9" x14ac:dyDescent="0.3">
      <c r="A8261" t="s">
        <v>9</v>
      </c>
      <c r="B8261" s="1">
        <v>45535</v>
      </c>
      <c r="C8261" s="2">
        <v>45509.125</v>
      </c>
      <c r="D8261" s="1">
        <v>45509</v>
      </c>
      <c r="E8261">
        <v>3</v>
      </c>
      <c r="F8261">
        <v>4</v>
      </c>
      <c r="G8261">
        <v>0</v>
      </c>
      <c r="H8261">
        <v>4.3491791419999997</v>
      </c>
      <c r="I8261">
        <v>1280.4749999999999</v>
      </c>
    </row>
    <row r="8262" spans="1:9" x14ac:dyDescent="0.3">
      <c r="A8262" t="s">
        <v>9</v>
      </c>
      <c r="B8262" s="1">
        <v>45535</v>
      </c>
      <c r="C8262" s="2">
        <v>45509.166666666664</v>
      </c>
      <c r="D8262" s="1">
        <v>45509</v>
      </c>
      <c r="E8262">
        <v>4</v>
      </c>
      <c r="F8262">
        <v>5</v>
      </c>
      <c r="G8262">
        <v>0</v>
      </c>
      <c r="H8262">
        <v>4.8113330830000001</v>
      </c>
      <c r="I8262">
        <v>1253.875</v>
      </c>
    </row>
    <row r="8263" spans="1:9" x14ac:dyDescent="0.3">
      <c r="A8263" t="s">
        <v>9</v>
      </c>
      <c r="B8263" s="1">
        <v>45535</v>
      </c>
      <c r="C8263" s="2">
        <v>45509.208333333336</v>
      </c>
      <c r="D8263" s="1">
        <v>45509</v>
      </c>
      <c r="E8263">
        <v>5</v>
      </c>
      <c r="F8263">
        <v>6</v>
      </c>
      <c r="G8263">
        <v>0</v>
      </c>
      <c r="H8263">
        <v>5.0743745999999996</v>
      </c>
      <c r="I8263">
        <v>1236.7249999999999</v>
      </c>
    </row>
    <row r="8264" spans="1:9" x14ac:dyDescent="0.3">
      <c r="A8264" t="s">
        <v>9</v>
      </c>
      <c r="B8264" s="1">
        <v>45535</v>
      </c>
      <c r="C8264" s="2">
        <v>45509.25</v>
      </c>
      <c r="D8264" s="1">
        <v>45509</v>
      </c>
      <c r="E8264">
        <v>6</v>
      </c>
      <c r="F8264">
        <v>7</v>
      </c>
      <c r="G8264">
        <v>0</v>
      </c>
      <c r="H8264">
        <v>3.64750665</v>
      </c>
      <c r="I8264">
        <v>1290.625</v>
      </c>
    </row>
    <row r="8265" spans="1:9" x14ac:dyDescent="0.3">
      <c r="A8265" t="s">
        <v>9</v>
      </c>
      <c r="B8265" s="1">
        <v>45535</v>
      </c>
      <c r="C8265" s="2">
        <v>45509.291666666664</v>
      </c>
      <c r="D8265" s="1">
        <v>45509</v>
      </c>
      <c r="E8265">
        <v>7</v>
      </c>
      <c r="F8265">
        <v>8</v>
      </c>
      <c r="G8265">
        <v>0</v>
      </c>
      <c r="H8265">
        <v>4.7030186169999997</v>
      </c>
      <c r="I8265">
        <v>1112.825</v>
      </c>
    </row>
    <row r="8266" spans="1:9" x14ac:dyDescent="0.3">
      <c r="A8266" t="s">
        <v>9</v>
      </c>
      <c r="B8266" s="1">
        <v>45535</v>
      </c>
      <c r="C8266" s="2">
        <v>45509.333333333336</v>
      </c>
      <c r="D8266" s="1">
        <v>45509</v>
      </c>
      <c r="E8266">
        <v>8</v>
      </c>
      <c r="F8266">
        <v>9</v>
      </c>
      <c r="G8266">
        <v>0</v>
      </c>
      <c r="H8266">
        <v>7.0630674000000004</v>
      </c>
      <c r="I8266">
        <v>1105.4749999999999</v>
      </c>
    </row>
    <row r="8267" spans="1:9" x14ac:dyDescent="0.3">
      <c r="A8267" t="s">
        <v>9</v>
      </c>
      <c r="B8267" s="1">
        <v>45535</v>
      </c>
      <c r="C8267" s="2">
        <v>45509.375</v>
      </c>
      <c r="D8267" s="1">
        <v>45509</v>
      </c>
      <c r="E8267">
        <v>9</v>
      </c>
      <c r="F8267">
        <v>10</v>
      </c>
      <c r="G8267">
        <v>0</v>
      </c>
      <c r="H8267">
        <v>10.391447879999999</v>
      </c>
      <c r="I8267">
        <v>921.72500000000002</v>
      </c>
    </row>
    <row r="8268" spans="1:9" x14ac:dyDescent="0.3">
      <c r="A8268" t="s">
        <v>9</v>
      </c>
      <c r="B8268" s="1">
        <v>45535</v>
      </c>
      <c r="C8268" s="2">
        <v>45509.416666666664</v>
      </c>
      <c r="D8268" s="1">
        <v>45509</v>
      </c>
      <c r="E8268">
        <v>10</v>
      </c>
      <c r="F8268">
        <v>11</v>
      </c>
      <c r="G8268">
        <v>0</v>
      </c>
      <c r="H8268">
        <v>12.837317779999999</v>
      </c>
      <c r="I8268">
        <v>975.1</v>
      </c>
    </row>
    <row r="8269" spans="1:9" x14ac:dyDescent="0.3">
      <c r="A8269" t="s">
        <v>9</v>
      </c>
      <c r="B8269" s="1">
        <v>45535</v>
      </c>
      <c r="C8269" s="2">
        <v>45509.458333333336</v>
      </c>
      <c r="D8269" s="1">
        <v>45509</v>
      </c>
      <c r="E8269">
        <v>11</v>
      </c>
      <c r="F8269">
        <v>12</v>
      </c>
      <c r="G8269">
        <v>0</v>
      </c>
      <c r="H8269">
        <v>6.2783073920000003</v>
      </c>
      <c r="I8269">
        <v>988.57500000000005</v>
      </c>
    </row>
    <row r="8270" spans="1:9" x14ac:dyDescent="0.3">
      <c r="A8270" t="s">
        <v>9</v>
      </c>
      <c r="B8270" s="1">
        <v>45535</v>
      </c>
      <c r="C8270" s="2">
        <v>45509.5</v>
      </c>
      <c r="D8270" s="1">
        <v>45509</v>
      </c>
      <c r="E8270">
        <v>12</v>
      </c>
      <c r="F8270">
        <v>13</v>
      </c>
      <c r="G8270">
        <v>0</v>
      </c>
      <c r="H8270">
        <v>8.3288012330000001</v>
      </c>
      <c r="I8270">
        <v>1208.9000000000001</v>
      </c>
    </row>
    <row r="8271" spans="1:9" x14ac:dyDescent="0.3">
      <c r="A8271" t="s">
        <v>9</v>
      </c>
      <c r="B8271" s="1">
        <v>45535</v>
      </c>
      <c r="C8271" s="2">
        <v>45509.541666666664</v>
      </c>
      <c r="D8271" s="1">
        <v>45509</v>
      </c>
      <c r="E8271">
        <v>13</v>
      </c>
      <c r="F8271">
        <v>14</v>
      </c>
      <c r="G8271">
        <v>0</v>
      </c>
      <c r="H8271">
        <v>16.891057100000001</v>
      </c>
      <c r="I8271">
        <v>993.65</v>
      </c>
    </row>
    <row r="8272" spans="1:9" x14ac:dyDescent="0.3">
      <c r="A8272" t="s">
        <v>9</v>
      </c>
      <c r="B8272" s="1">
        <v>45535</v>
      </c>
      <c r="C8272" s="2">
        <v>45509.583333333336</v>
      </c>
      <c r="D8272" s="1">
        <v>45509</v>
      </c>
      <c r="E8272">
        <v>14</v>
      </c>
      <c r="F8272">
        <v>15</v>
      </c>
      <c r="G8272">
        <v>0</v>
      </c>
      <c r="H8272">
        <v>10.35421758</v>
      </c>
      <c r="I8272">
        <v>1009.925</v>
      </c>
    </row>
    <row r="8273" spans="1:9" x14ac:dyDescent="0.3">
      <c r="A8273" t="s">
        <v>9</v>
      </c>
      <c r="B8273" s="1">
        <v>45535</v>
      </c>
      <c r="C8273" s="2">
        <v>45509.625</v>
      </c>
      <c r="D8273" s="1">
        <v>45509</v>
      </c>
      <c r="E8273">
        <v>15</v>
      </c>
      <c r="F8273">
        <v>16</v>
      </c>
      <c r="G8273">
        <v>0</v>
      </c>
      <c r="H8273">
        <v>9.3072292670000003</v>
      </c>
      <c r="I8273">
        <v>1205.05</v>
      </c>
    </row>
    <row r="8274" spans="1:9" x14ac:dyDescent="0.3">
      <c r="A8274" t="s">
        <v>9</v>
      </c>
      <c r="B8274" s="1">
        <v>45535</v>
      </c>
      <c r="C8274" s="2">
        <v>45509.666666666664</v>
      </c>
      <c r="D8274" s="1">
        <v>45509</v>
      </c>
      <c r="E8274">
        <v>16</v>
      </c>
      <c r="F8274">
        <v>17</v>
      </c>
      <c r="G8274">
        <v>0</v>
      </c>
      <c r="H8274">
        <v>6.5156790420000004</v>
      </c>
      <c r="I8274">
        <v>1257.375</v>
      </c>
    </row>
    <row r="8275" spans="1:9" x14ac:dyDescent="0.3">
      <c r="A8275" t="s">
        <v>9</v>
      </c>
      <c r="B8275" s="1">
        <v>45535</v>
      </c>
      <c r="C8275" s="2">
        <v>45509.708333333336</v>
      </c>
      <c r="D8275" s="1">
        <v>45509</v>
      </c>
      <c r="E8275">
        <v>17</v>
      </c>
      <c r="F8275">
        <v>18</v>
      </c>
      <c r="G8275">
        <v>0</v>
      </c>
      <c r="H8275">
        <v>6.3303172329999997</v>
      </c>
      <c r="I8275">
        <v>1279.7750000000001</v>
      </c>
    </row>
    <row r="8276" spans="1:9" x14ac:dyDescent="0.3">
      <c r="A8276" t="s">
        <v>9</v>
      </c>
      <c r="B8276" s="1">
        <v>45535</v>
      </c>
      <c r="C8276" s="2">
        <v>45509.75</v>
      </c>
      <c r="D8276" s="1">
        <v>45509</v>
      </c>
      <c r="E8276">
        <v>18</v>
      </c>
      <c r="F8276">
        <v>19</v>
      </c>
      <c r="G8276">
        <v>0</v>
      </c>
      <c r="H8276">
        <v>19.72679016</v>
      </c>
      <c r="I8276">
        <v>1272.95</v>
      </c>
    </row>
    <row r="8277" spans="1:9" x14ac:dyDescent="0.3">
      <c r="A8277" t="s">
        <v>9</v>
      </c>
      <c r="B8277" s="1">
        <v>45535</v>
      </c>
      <c r="C8277" s="2">
        <v>45509.791666666664</v>
      </c>
      <c r="D8277" s="1">
        <v>45509</v>
      </c>
      <c r="E8277">
        <v>19</v>
      </c>
      <c r="F8277">
        <v>20</v>
      </c>
      <c r="G8277">
        <v>0</v>
      </c>
      <c r="H8277">
        <v>15.704999989999999</v>
      </c>
      <c r="I8277">
        <v>1264.9000000000001</v>
      </c>
    </row>
    <row r="8278" spans="1:9" x14ac:dyDescent="0.3">
      <c r="A8278" t="s">
        <v>9</v>
      </c>
      <c r="B8278" s="1">
        <v>45535</v>
      </c>
      <c r="C8278" s="2">
        <v>45509.833333333336</v>
      </c>
      <c r="D8278" s="1">
        <v>45509</v>
      </c>
      <c r="E8278">
        <v>20</v>
      </c>
      <c r="F8278">
        <v>21</v>
      </c>
      <c r="G8278">
        <v>0</v>
      </c>
      <c r="H8278">
        <v>14.709294999999999</v>
      </c>
      <c r="I8278">
        <v>1303.575</v>
      </c>
    </row>
    <row r="8279" spans="1:9" x14ac:dyDescent="0.3">
      <c r="A8279" t="s">
        <v>9</v>
      </c>
      <c r="B8279" s="1">
        <v>45535</v>
      </c>
      <c r="C8279" s="2">
        <v>45509.875</v>
      </c>
      <c r="D8279" s="1">
        <v>45509</v>
      </c>
      <c r="E8279">
        <v>21</v>
      </c>
      <c r="F8279">
        <v>22</v>
      </c>
      <c r="G8279">
        <v>0</v>
      </c>
      <c r="H8279">
        <v>18.668568090000001</v>
      </c>
      <c r="I8279">
        <v>1320.0250000000001</v>
      </c>
    </row>
    <row r="8280" spans="1:9" x14ac:dyDescent="0.3">
      <c r="A8280" t="s">
        <v>9</v>
      </c>
      <c r="B8280" s="1">
        <v>45535</v>
      </c>
      <c r="C8280" s="2">
        <v>45509.916666666664</v>
      </c>
      <c r="D8280" s="1">
        <v>45509</v>
      </c>
      <c r="E8280">
        <v>22</v>
      </c>
      <c r="F8280">
        <v>23</v>
      </c>
      <c r="G8280">
        <v>0</v>
      </c>
      <c r="H8280">
        <v>10.27969216</v>
      </c>
      <c r="I8280">
        <v>1304.8</v>
      </c>
    </row>
    <row r="8281" spans="1:9" x14ac:dyDescent="0.3">
      <c r="A8281" t="s">
        <v>9</v>
      </c>
      <c r="B8281" s="1">
        <v>45535</v>
      </c>
      <c r="C8281" s="2">
        <v>45509.958333333336</v>
      </c>
      <c r="D8281" s="1">
        <v>45509</v>
      </c>
      <c r="E8281">
        <v>23</v>
      </c>
      <c r="F8281">
        <v>24</v>
      </c>
      <c r="G8281">
        <v>0</v>
      </c>
      <c r="H8281">
        <v>6.8162529750000003</v>
      </c>
      <c r="I8281">
        <v>1293.7750000000001</v>
      </c>
    </row>
    <row r="8282" spans="1:9" x14ac:dyDescent="0.3">
      <c r="A8282" t="s">
        <v>9</v>
      </c>
      <c r="B8282" s="1">
        <v>45535</v>
      </c>
      <c r="C8282" s="2">
        <v>45510</v>
      </c>
      <c r="D8282" s="1">
        <v>45510</v>
      </c>
      <c r="E8282">
        <v>0</v>
      </c>
      <c r="F8282">
        <v>1</v>
      </c>
      <c r="G8282">
        <v>1</v>
      </c>
      <c r="H8282">
        <v>4.8964278170000002</v>
      </c>
      <c r="I8282">
        <v>1253.7</v>
      </c>
    </row>
    <row r="8283" spans="1:9" x14ac:dyDescent="0.3">
      <c r="A8283" t="s">
        <v>9</v>
      </c>
      <c r="B8283" s="1">
        <v>45535</v>
      </c>
      <c r="C8283" s="2">
        <v>45510.041666666664</v>
      </c>
      <c r="D8283" s="1">
        <v>45510</v>
      </c>
      <c r="E8283">
        <v>1</v>
      </c>
      <c r="F8283">
        <v>2</v>
      </c>
      <c r="G8283">
        <v>1</v>
      </c>
      <c r="H8283">
        <v>4.9234922919999997</v>
      </c>
      <c r="I8283">
        <v>1246.3499999999999</v>
      </c>
    </row>
    <row r="8284" spans="1:9" x14ac:dyDescent="0.3">
      <c r="A8284" t="s">
        <v>9</v>
      </c>
      <c r="B8284" s="1">
        <v>45535</v>
      </c>
      <c r="C8284" s="2">
        <v>45510.083333333336</v>
      </c>
      <c r="D8284" s="1">
        <v>45510</v>
      </c>
      <c r="E8284">
        <v>2</v>
      </c>
      <c r="F8284">
        <v>3</v>
      </c>
      <c r="G8284">
        <v>1</v>
      </c>
      <c r="H8284">
        <v>4.4786979499999999</v>
      </c>
      <c r="I8284">
        <v>1241.45</v>
      </c>
    </row>
    <row r="8285" spans="1:9" x14ac:dyDescent="0.3">
      <c r="A8285" t="s">
        <v>9</v>
      </c>
      <c r="B8285" s="1">
        <v>45535</v>
      </c>
      <c r="C8285" s="2">
        <v>45510.125</v>
      </c>
      <c r="D8285" s="1">
        <v>45510</v>
      </c>
      <c r="E8285">
        <v>3</v>
      </c>
      <c r="F8285">
        <v>4</v>
      </c>
      <c r="G8285">
        <v>1</v>
      </c>
      <c r="H8285">
        <v>4.3049293500000001</v>
      </c>
      <c r="I8285">
        <v>1232</v>
      </c>
    </row>
    <row r="8286" spans="1:9" x14ac:dyDescent="0.3">
      <c r="A8286" t="s">
        <v>9</v>
      </c>
      <c r="B8286" s="1">
        <v>45535</v>
      </c>
      <c r="C8286" s="2">
        <v>45510.166666666664</v>
      </c>
      <c r="D8286" s="1">
        <v>45510</v>
      </c>
      <c r="E8286">
        <v>4</v>
      </c>
      <c r="F8286">
        <v>5</v>
      </c>
      <c r="G8286">
        <v>1</v>
      </c>
      <c r="H8286">
        <v>4.2723396669999998</v>
      </c>
      <c r="I8286">
        <v>1219.4000000000001</v>
      </c>
    </row>
    <row r="8287" spans="1:9" x14ac:dyDescent="0.3">
      <c r="A8287" t="s">
        <v>9</v>
      </c>
      <c r="B8287" s="1">
        <v>45535</v>
      </c>
      <c r="C8287" s="2">
        <v>45510.208333333336</v>
      </c>
      <c r="D8287" s="1">
        <v>45510</v>
      </c>
      <c r="E8287">
        <v>5</v>
      </c>
      <c r="F8287">
        <v>6</v>
      </c>
      <c r="G8287">
        <v>1</v>
      </c>
      <c r="H8287">
        <v>4.212009492</v>
      </c>
      <c r="I8287">
        <v>1196.6500000000001</v>
      </c>
    </row>
    <row r="8288" spans="1:9" x14ac:dyDescent="0.3">
      <c r="A8288" t="s">
        <v>9</v>
      </c>
      <c r="B8288" s="1">
        <v>45535</v>
      </c>
      <c r="C8288" s="2">
        <v>45510.25</v>
      </c>
      <c r="D8288" s="1">
        <v>45510</v>
      </c>
      <c r="E8288">
        <v>6</v>
      </c>
      <c r="F8288">
        <v>7</v>
      </c>
      <c r="G8288">
        <v>1</v>
      </c>
      <c r="H8288">
        <v>3.4178506749999999</v>
      </c>
      <c r="I8288">
        <v>1185.2750000000001</v>
      </c>
    </row>
    <row r="8289" spans="1:9" x14ac:dyDescent="0.3">
      <c r="A8289" t="s">
        <v>9</v>
      </c>
      <c r="B8289" s="1">
        <v>45535</v>
      </c>
      <c r="C8289" s="2">
        <v>45510.291666666664</v>
      </c>
      <c r="D8289" s="1">
        <v>45510</v>
      </c>
      <c r="E8289">
        <v>7</v>
      </c>
      <c r="F8289">
        <v>8</v>
      </c>
      <c r="G8289">
        <v>1</v>
      </c>
      <c r="H8289">
        <v>3.5924647749999998</v>
      </c>
      <c r="I8289">
        <v>1101.9749999999999</v>
      </c>
    </row>
    <row r="8290" spans="1:9" x14ac:dyDescent="0.3">
      <c r="A8290" t="s">
        <v>9</v>
      </c>
      <c r="B8290" s="1">
        <v>45535</v>
      </c>
      <c r="C8290" s="2">
        <v>45510.333333333336</v>
      </c>
      <c r="D8290" s="1">
        <v>45510</v>
      </c>
      <c r="E8290">
        <v>8</v>
      </c>
      <c r="F8290">
        <v>9</v>
      </c>
      <c r="G8290">
        <v>1</v>
      </c>
      <c r="H8290">
        <v>4.8058091249999997</v>
      </c>
      <c r="I8290">
        <v>1123.325</v>
      </c>
    </row>
    <row r="8291" spans="1:9" x14ac:dyDescent="0.3">
      <c r="A8291" t="s">
        <v>9</v>
      </c>
      <c r="B8291" s="1">
        <v>45535</v>
      </c>
      <c r="C8291" s="2">
        <v>45510.375</v>
      </c>
      <c r="D8291" s="1">
        <v>45510</v>
      </c>
      <c r="E8291">
        <v>9</v>
      </c>
      <c r="F8291">
        <v>10</v>
      </c>
      <c r="G8291">
        <v>1</v>
      </c>
      <c r="H8291">
        <v>6.044781425</v>
      </c>
      <c r="I8291">
        <v>1035.825</v>
      </c>
    </row>
    <row r="8292" spans="1:9" x14ac:dyDescent="0.3">
      <c r="A8292" t="s">
        <v>9</v>
      </c>
      <c r="B8292" s="1">
        <v>45535</v>
      </c>
      <c r="C8292" s="2">
        <v>45510.416666666664</v>
      </c>
      <c r="D8292" s="1">
        <v>45510</v>
      </c>
      <c r="E8292">
        <v>10</v>
      </c>
      <c r="F8292">
        <v>11</v>
      </c>
      <c r="G8292">
        <v>1</v>
      </c>
      <c r="H8292">
        <v>13.12952932</v>
      </c>
      <c r="I8292">
        <v>841.57500000000005</v>
      </c>
    </row>
    <row r="8293" spans="1:9" x14ac:dyDescent="0.3">
      <c r="A8293" t="s">
        <v>9</v>
      </c>
      <c r="B8293" s="1">
        <v>45535</v>
      </c>
      <c r="C8293" s="2">
        <v>45510.458333333336</v>
      </c>
      <c r="D8293" s="1">
        <v>45510</v>
      </c>
      <c r="E8293">
        <v>11</v>
      </c>
      <c r="F8293">
        <v>12</v>
      </c>
      <c r="G8293">
        <v>1</v>
      </c>
      <c r="H8293">
        <v>9.8667007669999993</v>
      </c>
      <c r="I8293">
        <v>733.6</v>
      </c>
    </row>
    <row r="8294" spans="1:9" x14ac:dyDescent="0.3">
      <c r="A8294" t="s">
        <v>9</v>
      </c>
      <c r="B8294" s="1">
        <v>45535</v>
      </c>
      <c r="C8294" s="2">
        <v>45510.5</v>
      </c>
      <c r="D8294" s="1">
        <v>45510</v>
      </c>
      <c r="E8294">
        <v>12</v>
      </c>
      <c r="F8294">
        <v>13</v>
      </c>
      <c r="G8294">
        <v>1</v>
      </c>
      <c r="H8294">
        <v>5.6166828500000001</v>
      </c>
      <c r="I8294">
        <v>725.55</v>
      </c>
    </row>
    <row r="8295" spans="1:9" x14ac:dyDescent="0.3">
      <c r="A8295" t="s">
        <v>9</v>
      </c>
      <c r="B8295" s="1">
        <v>45535</v>
      </c>
      <c r="C8295" s="2">
        <v>45510.541666666664</v>
      </c>
      <c r="D8295" s="1">
        <v>45510</v>
      </c>
      <c r="E8295">
        <v>13</v>
      </c>
      <c r="F8295">
        <v>14</v>
      </c>
      <c r="G8295">
        <v>1</v>
      </c>
      <c r="H8295">
        <v>7.5857590500000001</v>
      </c>
      <c r="I8295">
        <v>596.22500000000002</v>
      </c>
    </row>
    <row r="8296" spans="1:9" x14ac:dyDescent="0.3">
      <c r="A8296" t="s">
        <v>9</v>
      </c>
      <c r="B8296" s="1">
        <v>45535</v>
      </c>
      <c r="C8296" s="2">
        <v>45510.583333333336</v>
      </c>
      <c r="D8296" s="1">
        <v>45510</v>
      </c>
      <c r="E8296">
        <v>14</v>
      </c>
      <c r="F8296">
        <v>15</v>
      </c>
      <c r="G8296">
        <v>1</v>
      </c>
      <c r="H8296">
        <v>8.9816180419999991</v>
      </c>
      <c r="I8296">
        <v>798.35</v>
      </c>
    </row>
    <row r="8297" spans="1:9" x14ac:dyDescent="0.3">
      <c r="A8297" t="s">
        <v>9</v>
      </c>
      <c r="B8297" s="1">
        <v>45535</v>
      </c>
      <c r="C8297" s="2">
        <v>45510.625</v>
      </c>
      <c r="D8297" s="1">
        <v>45510</v>
      </c>
      <c r="E8297">
        <v>15</v>
      </c>
      <c r="F8297">
        <v>16</v>
      </c>
      <c r="G8297">
        <v>1</v>
      </c>
      <c r="H8297">
        <v>9.6107369669999994</v>
      </c>
      <c r="I8297">
        <v>862.92499999999995</v>
      </c>
    </row>
    <row r="8298" spans="1:9" x14ac:dyDescent="0.3">
      <c r="A8298" t="s">
        <v>9</v>
      </c>
      <c r="B8298" s="1">
        <v>45535</v>
      </c>
      <c r="C8298" s="2">
        <v>45510.666666666664</v>
      </c>
      <c r="D8298" s="1">
        <v>45510</v>
      </c>
      <c r="E8298">
        <v>16</v>
      </c>
      <c r="F8298">
        <v>17</v>
      </c>
      <c r="G8298">
        <v>1</v>
      </c>
      <c r="H8298">
        <v>18.460129479999999</v>
      </c>
      <c r="I8298">
        <v>973</v>
      </c>
    </row>
    <row r="8299" spans="1:9" x14ac:dyDescent="0.3">
      <c r="A8299" t="s">
        <v>9</v>
      </c>
      <c r="B8299" s="1">
        <v>45535</v>
      </c>
      <c r="C8299" s="2">
        <v>45510.708333333336</v>
      </c>
      <c r="D8299" s="1">
        <v>45510</v>
      </c>
      <c r="E8299">
        <v>17</v>
      </c>
      <c r="F8299">
        <v>18</v>
      </c>
      <c r="G8299">
        <v>1</v>
      </c>
      <c r="H8299">
        <v>8.5374007170000006</v>
      </c>
      <c r="I8299">
        <v>1033.2</v>
      </c>
    </row>
    <row r="8300" spans="1:9" x14ac:dyDescent="0.3">
      <c r="A8300" t="s">
        <v>9</v>
      </c>
      <c r="B8300" s="1">
        <v>45535</v>
      </c>
      <c r="C8300" s="2">
        <v>45510.75</v>
      </c>
      <c r="D8300" s="1">
        <v>45510</v>
      </c>
      <c r="E8300">
        <v>18</v>
      </c>
      <c r="F8300">
        <v>19</v>
      </c>
      <c r="G8300">
        <v>1</v>
      </c>
      <c r="H8300">
        <v>13.11870381</v>
      </c>
      <c r="I8300">
        <v>1063.125</v>
      </c>
    </row>
    <row r="8301" spans="1:9" x14ac:dyDescent="0.3">
      <c r="A8301" t="s">
        <v>9</v>
      </c>
      <c r="B8301" s="1">
        <v>45535</v>
      </c>
      <c r="C8301" s="2">
        <v>45510.791666666664</v>
      </c>
      <c r="D8301" s="1">
        <v>45510</v>
      </c>
      <c r="E8301">
        <v>19</v>
      </c>
      <c r="F8301">
        <v>20</v>
      </c>
      <c r="G8301">
        <v>1</v>
      </c>
      <c r="H8301">
        <v>13.708730559999999</v>
      </c>
      <c r="I8301">
        <v>1125.075</v>
      </c>
    </row>
    <row r="8302" spans="1:9" x14ac:dyDescent="0.3">
      <c r="A8302" t="s">
        <v>9</v>
      </c>
      <c r="B8302" s="1">
        <v>45535</v>
      </c>
      <c r="C8302" s="2">
        <v>45510.833333333336</v>
      </c>
      <c r="D8302" s="1">
        <v>45510</v>
      </c>
      <c r="E8302">
        <v>20</v>
      </c>
      <c r="F8302">
        <v>21</v>
      </c>
      <c r="G8302">
        <v>1</v>
      </c>
      <c r="H8302">
        <v>32.560967830000003</v>
      </c>
      <c r="I8302">
        <v>1136.0999999999999</v>
      </c>
    </row>
    <row r="8303" spans="1:9" x14ac:dyDescent="0.3">
      <c r="A8303" t="s">
        <v>9</v>
      </c>
      <c r="B8303" s="1">
        <v>45535</v>
      </c>
      <c r="C8303" s="2">
        <v>45510.875</v>
      </c>
      <c r="D8303" s="1">
        <v>45510</v>
      </c>
      <c r="E8303">
        <v>21</v>
      </c>
      <c r="F8303">
        <v>22</v>
      </c>
      <c r="G8303">
        <v>1</v>
      </c>
      <c r="H8303">
        <v>25.267546100000001</v>
      </c>
      <c r="I8303">
        <v>1159.375</v>
      </c>
    </row>
    <row r="8304" spans="1:9" x14ac:dyDescent="0.3">
      <c r="A8304" t="s">
        <v>9</v>
      </c>
      <c r="B8304" s="1">
        <v>45535</v>
      </c>
      <c r="C8304" s="2">
        <v>45510.916666666664</v>
      </c>
      <c r="D8304" s="1">
        <v>45510</v>
      </c>
      <c r="E8304">
        <v>22</v>
      </c>
      <c r="F8304">
        <v>23</v>
      </c>
      <c r="G8304">
        <v>1</v>
      </c>
      <c r="H8304">
        <v>9.3374352579999993</v>
      </c>
      <c r="I8304">
        <v>1167.5999999999999</v>
      </c>
    </row>
    <row r="8305" spans="1:9" x14ac:dyDescent="0.3">
      <c r="A8305" t="s">
        <v>9</v>
      </c>
      <c r="B8305" s="1">
        <v>45535</v>
      </c>
      <c r="C8305" s="2">
        <v>45510.958333333336</v>
      </c>
      <c r="D8305" s="1">
        <v>45510</v>
      </c>
      <c r="E8305">
        <v>23</v>
      </c>
      <c r="F8305">
        <v>24</v>
      </c>
      <c r="G8305">
        <v>1</v>
      </c>
      <c r="H8305">
        <v>5.5005072249999998</v>
      </c>
      <c r="I8305">
        <v>1183.7</v>
      </c>
    </row>
    <row r="8306" spans="1:9" x14ac:dyDescent="0.3">
      <c r="A8306" t="s">
        <v>9</v>
      </c>
      <c r="B8306" s="1">
        <v>45535</v>
      </c>
      <c r="C8306" s="2">
        <v>45511</v>
      </c>
      <c r="D8306" s="1">
        <v>45511</v>
      </c>
      <c r="E8306">
        <v>0</v>
      </c>
      <c r="F8306">
        <v>1</v>
      </c>
      <c r="G8306">
        <v>2</v>
      </c>
      <c r="H8306">
        <v>7.26539775</v>
      </c>
      <c r="I8306">
        <v>1133.6500000000001</v>
      </c>
    </row>
    <row r="8307" spans="1:9" x14ac:dyDescent="0.3">
      <c r="A8307" t="s">
        <v>9</v>
      </c>
      <c r="B8307" s="1">
        <v>45535</v>
      </c>
      <c r="C8307" s="2">
        <v>45511.041666666664</v>
      </c>
      <c r="D8307" s="1">
        <v>45511</v>
      </c>
      <c r="E8307">
        <v>1</v>
      </c>
      <c r="F8307">
        <v>2</v>
      </c>
      <c r="G8307">
        <v>2</v>
      </c>
      <c r="H8307">
        <v>5.3470619580000003</v>
      </c>
      <c r="I8307">
        <v>1168.3</v>
      </c>
    </row>
    <row r="8308" spans="1:9" x14ac:dyDescent="0.3">
      <c r="A8308" t="s">
        <v>9</v>
      </c>
      <c r="B8308" s="1">
        <v>45535</v>
      </c>
      <c r="C8308" s="2">
        <v>45511.083333333336</v>
      </c>
      <c r="D8308" s="1">
        <v>45511</v>
      </c>
      <c r="E8308">
        <v>2</v>
      </c>
      <c r="F8308">
        <v>3</v>
      </c>
      <c r="G8308">
        <v>2</v>
      </c>
      <c r="H8308">
        <v>4.275813383</v>
      </c>
      <c r="I8308">
        <v>1191.925</v>
      </c>
    </row>
    <row r="8309" spans="1:9" x14ac:dyDescent="0.3">
      <c r="A8309" t="s">
        <v>9</v>
      </c>
      <c r="B8309" s="1">
        <v>45535</v>
      </c>
      <c r="C8309" s="2">
        <v>45511.125</v>
      </c>
      <c r="D8309" s="1">
        <v>45511</v>
      </c>
      <c r="E8309">
        <v>3</v>
      </c>
      <c r="F8309">
        <v>4</v>
      </c>
      <c r="G8309">
        <v>2</v>
      </c>
      <c r="H8309">
        <v>5.0702539580000003</v>
      </c>
      <c r="I8309">
        <v>1193.8499999999999</v>
      </c>
    </row>
    <row r="8310" spans="1:9" x14ac:dyDescent="0.3">
      <c r="A8310" t="s">
        <v>9</v>
      </c>
      <c r="B8310" s="1">
        <v>45535</v>
      </c>
      <c r="C8310" s="2">
        <v>45511.166666666664</v>
      </c>
      <c r="D8310" s="1">
        <v>45511</v>
      </c>
      <c r="E8310">
        <v>4</v>
      </c>
      <c r="F8310">
        <v>5</v>
      </c>
      <c r="G8310">
        <v>2</v>
      </c>
      <c r="H8310">
        <v>5.2255373829999998</v>
      </c>
      <c r="I8310">
        <v>1200.675</v>
      </c>
    </row>
    <row r="8311" spans="1:9" x14ac:dyDescent="0.3">
      <c r="A8311" t="s">
        <v>9</v>
      </c>
      <c r="B8311" s="1">
        <v>45535</v>
      </c>
      <c r="C8311" s="2">
        <v>45511.208333333336</v>
      </c>
      <c r="D8311" s="1">
        <v>45511</v>
      </c>
      <c r="E8311">
        <v>5</v>
      </c>
      <c r="F8311">
        <v>6</v>
      </c>
      <c r="G8311">
        <v>2</v>
      </c>
      <c r="H8311">
        <v>4.8728646419999997</v>
      </c>
      <c r="I8311">
        <v>1188.425</v>
      </c>
    </row>
    <row r="8312" spans="1:9" x14ac:dyDescent="0.3">
      <c r="A8312" t="s">
        <v>9</v>
      </c>
      <c r="B8312" s="1">
        <v>45535</v>
      </c>
      <c r="C8312" s="2">
        <v>45511.25</v>
      </c>
      <c r="D8312" s="1">
        <v>45511</v>
      </c>
      <c r="E8312">
        <v>6</v>
      </c>
      <c r="F8312">
        <v>7</v>
      </c>
      <c r="G8312">
        <v>2</v>
      </c>
      <c r="H8312">
        <v>3.6557993999999998</v>
      </c>
      <c r="I8312">
        <v>1114.925</v>
      </c>
    </row>
    <row r="8313" spans="1:9" x14ac:dyDescent="0.3">
      <c r="A8313" t="s">
        <v>9</v>
      </c>
      <c r="B8313" s="1">
        <v>45535</v>
      </c>
      <c r="C8313" s="2">
        <v>45511.291666666664</v>
      </c>
      <c r="D8313" s="1">
        <v>45511</v>
      </c>
      <c r="E8313">
        <v>7</v>
      </c>
      <c r="F8313">
        <v>8</v>
      </c>
      <c r="G8313">
        <v>2</v>
      </c>
      <c r="H8313">
        <v>4.6680299830000003</v>
      </c>
      <c r="I8313">
        <v>975.1</v>
      </c>
    </row>
    <row r="8314" spans="1:9" x14ac:dyDescent="0.3">
      <c r="A8314" t="s">
        <v>9</v>
      </c>
      <c r="B8314" s="1">
        <v>45535</v>
      </c>
      <c r="C8314" s="2">
        <v>45511.333333333336</v>
      </c>
      <c r="D8314" s="1">
        <v>45511</v>
      </c>
      <c r="E8314">
        <v>8</v>
      </c>
      <c r="F8314">
        <v>9</v>
      </c>
      <c r="G8314">
        <v>2</v>
      </c>
      <c r="H8314">
        <v>6.5505565749999999</v>
      </c>
      <c r="I8314">
        <v>1008.7</v>
      </c>
    </row>
    <row r="8315" spans="1:9" x14ac:dyDescent="0.3">
      <c r="A8315" t="s">
        <v>9</v>
      </c>
      <c r="B8315" s="1">
        <v>45535</v>
      </c>
      <c r="C8315" s="2">
        <v>45511.375</v>
      </c>
      <c r="D8315" s="1">
        <v>45511</v>
      </c>
      <c r="E8315">
        <v>9</v>
      </c>
      <c r="F8315">
        <v>10</v>
      </c>
      <c r="G8315">
        <v>2</v>
      </c>
      <c r="H8315">
        <v>6.5213908920000003</v>
      </c>
      <c r="I8315">
        <v>915.42499999999995</v>
      </c>
    </row>
    <row r="8316" spans="1:9" x14ac:dyDescent="0.3">
      <c r="A8316" t="s">
        <v>9</v>
      </c>
      <c r="B8316" s="1">
        <v>45535</v>
      </c>
      <c r="C8316" s="2">
        <v>45511.416666666664</v>
      </c>
      <c r="D8316" s="1">
        <v>45511</v>
      </c>
      <c r="E8316">
        <v>10</v>
      </c>
      <c r="F8316">
        <v>11</v>
      </c>
      <c r="G8316">
        <v>2</v>
      </c>
      <c r="H8316">
        <v>9.8996065919999996</v>
      </c>
      <c r="I8316">
        <v>802.2</v>
      </c>
    </row>
    <row r="8317" spans="1:9" x14ac:dyDescent="0.3">
      <c r="A8317" t="s">
        <v>9</v>
      </c>
      <c r="B8317" s="1">
        <v>45535</v>
      </c>
      <c r="C8317" s="2">
        <v>45511.458333333336</v>
      </c>
      <c r="D8317" s="1">
        <v>45511</v>
      </c>
      <c r="E8317">
        <v>11</v>
      </c>
      <c r="F8317">
        <v>12</v>
      </c>
      <c r="G8317">
        <v>2</v>
      </c>
      <c r="H8317">
        <v>6.1260759919999996</v>
      </c>
      <c r="I8317">
        <v>946.57500000000005</v>
      </c>
    </row>
    <row r="8318" spans="1:9" x14ac:dyDescent="0.3">
      <c r="A8318" t="s">
        <v>9</v>
      </c>
      <c r="B8318" s="1">
        <v>45535</v>
      </c>
      <c r="C8318" s="2">
        <v>45511.5</v>
      </c>
      <c r="D8318" s="1">
        <v>45511</v>
      </c>
      <c r="E8318">
        <v>12</v>
      </c>
      <c r="F8318">
        <v>13</v>
      </c>
      <c r="G8318">
        <v>2</v>
      </c>
      <c r="H8318">
        <v>5.6721792420000003</v>
      </c>
      <c r="I8318">
        <v>827.05</v>
      </c>
    </row>
    <row r="8319" spans="1:9" x14ac:dyDescent="0.3">
      <c r="A8319" t="s">
        <v>9</v>
      </c>
      <c r="B8319" s="1">
        <v>45535</v>
      </c>
      <c r="C8319" s="2">
        <v>45511.541666666664</v>
      </c>
      <c r="D8319" s="1">
        <v>45511</v>
      </c>
      <c r="E8319">
        <v>13</v>
      </c>
      <c r="F8319">
        <v>14</v>
      </c>
      <c r="G8319">
        <v>2</v>
      </c>
      <c r="H8319">
        <v>15.5114456</v>
      </c>
      <c r="I8319">
        <v>892.5</v>
      </c>
    </row>
    <row r="8320" spans="1:9" x14ac:dyDescent="0.3">
      <c r="A8320" t="s">
        <v>9</v>
      </c>
      <c r="B8320" s="1">
        <v>45535</v>
      </c>
      <c r="C8320" s="2">
        <v>45511.583333333336</v>
      </c>
      <c r="D8320" s="1">
        <v>45511</v>
      </c>
      <c r="E8320">
        <v>14</v>
      </c>
      <c r="F8320">
        <v>15</v>
      </c>
      <c r="G8320">
        <v>2</v>
      </c>
      <c r="H8320">
        <v>17.594169239999999</v>
      </c>
      <c r="I8320">
        <v>1051.2249999999999</v>
      </c>
    </row>
    <row r="8321" spans="1:9" x14ac:dyDescent="0.3">
      <c r="A8321" t="s">
        <v>9</v>
      </c>
      <c r="B8321" s="1">
        <v>45535</v>
      </c>
      <c r="C8321" s="2">
        <v>45511.625</v>
      </c>
      <c r="D8321" s="1">
        <v>45511</v>
      </c>
      <c r="E8321">
        <v>15</v>
      </c>
      <c r="F8321">
        <v>16</v>
      </c>
      <c r="G8321">
        <v>2</v>
      </c>
      <c r="H8321">
        <v>7.6399603669999996</v>
      </c>
      <c r="I8321">
        <v>1156.75</v>
      </c>
    </row>
    <row r="8322" spans="1:9" x14ac:dyDescent="0.3">
      <c r="A8322" t="s">
        <v>9</v>
      </c>
      <c r="B8322" s="1">
        <v>45535</v>
      </c>
      <c r="C8322" s="2">
        <v>45511.666666666664</v>
      </c>
      <c r="D8322" s="1">
        <v>45511</v>
      </c>
      <c r="E8322">
        <v>16</v>
      </c>
      <c r="F8322">
        <v>17</v>
      </c>
      <c r="G8322">
        <v>2</v>
      </c>
      <c r="H8322">
        <v>6.792489775</v>
      </c>
      <c r="I8322">
        <v>1229.375</v>
      </c>
    </row>
    <row r="8323" spans="1:9" x14ac:dyDescent="0.3">
      <c r="A8323" t="s">
        <v>9</v>
      </c>
      <c r="B8323" s="1">
        <v>45535</v>
      </c>
      <c r="C8323" s="2">
        <v>45511.708333333336</v>
      </c>
      <c r="D8323" s="1">
        <v>45511</v>
      </c>
      <c r="E8323">
        <v>17</v>
      </c>
      <c r="F8323">
        <v>18</v>
      </c>
      <c r="G8323">
        <v>2</v>
      </c>
      <c r="H8323">
        <v>5.5243761920000001</v>
      </c>
      <c r="I8323">
        <v>1266.3</v>
      </c>
    </row>
    <row r="8324" spans="1:9" x14ac:dyDescent="0.3">
      <c r="A8324" t="s">
        <v>9</v>
      </c>
      <c r="B8324" s="1">
        <v>45535</v>
      </c>
      <c r="C8324" s="2">
        <v>45511.75</v>
      </c>
      <c r="D8324" s="1">
        <v>45511</v>
      </c>
      <c r="E8324">
        <v>18</v>
      </c>
      <c r="F8324">
        <v>19</v>
      </c>
      <c r="G8324">
        <v>2</v>
      </c>
      <c r="H8324">
        <v>5.818824158</v>
      </c>
      <c r="I8324">
        <v>1256.8499999999999</v>
      </c>
    </row>
    <row r="8325" spans="1:9" x14ac:dyDescent="0.3">
      <c r="A8325" t="s">
        <v>9</v>
      </c>
      <c r="B8325" s="1">
        <v>45535</v>
      </c>
      <c r="C8325" s="2">
        <v>45511.791666666664</v>
      </c>
      <c r="D8325" s="1">
        <v>45511</v>
      </c>
      <c r="E8325">
        <v>19</v>
      </c>
      <c r="F8325">
        <v>20</v>
      </c>
      <c r="G8325">
        <v>2</v>
      </c>
      <c r="H8325">
        <v>7.7141709000000001</v>
      </c>
      <c r="I8325">
        <v>1278.375</v>
      </c>
    </row>
    <row r="8326" spans="1:9" x14ac:dyDescent="0.3">
      <c r="A8326" t="s">
        <v>9</v>
      </c>
      <c r="B8326" s="1">
        <v>45535</v>
      </c>
      <c r="C8326" s="2">
        <v>45511.833333333336</v>
      </c>
      <c r="D8326" s="1">
        <v>45511</v>
      </c>
      <c r="E8326">
        <v>20</v>
      </c>
      <c r="F8326">
        <v>21</v>
      </c>
      <c r="G8326">
        <v>2</v>
      </c>
      <c r="H8326">
        <v>8.4896486170000003</v>
      </c>
      <c r="I8326">
        <v>1229.0250000000001</v>
      </c>
    </row>
    <row r="8327" spans="1:9" x14ac:dyDescent="0.3">
      <c r="A8327" t="s">
        <v>9</v>
      </c>
      <c r="B8327" s="1">
        <v>45535</v>
      </c>
      <c r="C8327" s="2">
        <v>45511.875</v>
      </c>
      <c r="D8327" s="1">
        <v>45511</v>
      </c>
      <c r="E8327">
        <v>21</v>
      </c>
      <c r="F8327">
        <v>22</v>
      </c>
      <c r="G8327">
        <v>2</v>
      </c>
      <c r="H8327">
        <v>9.6061723249999993</v>
      </c>
      <c r="I8327">
        <v>1283.2750000000001</v>
      </c>
    </row>
    <row r="8328" spans="1:9" x14ac:dyDescent="0.3">
      <c r="A8328" t="s">
        <v>9</v>
      </c>
      <c r="B8328" s="1">
        <v>45535</v>
      </c>
      <c r="C8328" s="2">
        <v>45511.916666666664</v>
      </c>
      <c r="D8328" s="1">
        <v>45511</v>
      </c>
      <c r="E8328">
        <v>22</v>
      </c>
      <c r="F8328">
        <v>23</v>
      </c>
      <c r="G8328">
        <v>2</v>
      </c>
      <c r="H8328">
        <v>7.4896623250000003</v>
      </c>
      <c r="I8328">
        <v>1282.575</v>
      </c>
    </row>
    <row r="8329" spans="1:9" x14ac:dyDescent="0.3">
      <c r="A8329" t="s">
        <v>9</v>
      </c>
      <c r="B8329" s="1">
        <v>45535</v>
      </c>
      <c r="C8329" s="2">
        <v>45511.958333333336</v>
      </c>
      <c r="D8329" s="1">
        <v>45511</v>
      </c>
      <c r="E8329">
        <v>23</v>
      </c>
      <c r="F8329">
        <v>24</v>
      </c>
      <c r="G8329">
        <v>2</v>
      </c>
      <c r="H8329">
        <v>5.1290337829999997</v>
      </c>
      <c r="I8329">
        <v>1293.7750000000001</v>
      </c>
    </row>
    <row r="8330" spans="1:9" x14ac:dyDescent="0.3">
      <c r="A8330" t="s">
        <v>9</v>
      </c>
      <c r="B8330" s="1">
        <v>45535</v>
      </c>
      <c r="C8330" s="2">
        <v>45512</v>
      </c>
      <c r="D8330" s="1">
        <v>45512</v>
      </c>
      <c r="E8330">
        <v>0</v>
      </c>
      <c r="F8330">
        <v>1</v>
      </c>
      <c r="G8330">
        <v>3</v>
      </c>
      <c r="H8330">
        <v>4.299725392</v>
      </c>
      <c r="I8330">
        <v>1269.8</v>
      </c>
    </row>
    <row r="8331" spans="1:9" x14ac:dyDescent="0.3">
      <c r="A8331" t="s">
        <v>9</v>
      </c>
      <c r="B8331" s="1">
        <v>45535</v>
      </c>
      <c r="C8331" s="2">
        <v>45512.041666666664</v>
      </c>
      <c r="D8331" s="1">
        <v>45512</v>
      </c>
      <c r="E8331">
        <v>1</v>
      </c>
      <c r="F8331">
        <v>2</v>
      </c>
      <c r="G8331">
        <v>3</v>
      </c>
      <c r="H8331">
        <v>4.2806661080000001</v>
      </c>
      <c r="I8331">
        <v>1273.3</v>
      </c>
    </row>
    <row r="8332" spans="1:9" x14ac:dyDescent="0.3">
      <c r="A8332" t="s">
        <v>9</v>
      </c>
      <c r="B8332" s="1">
        <v>45535</v>
      </c>
      <c r="C8332" s="2">
        <v>45512.083333333336</v>
      </c>
      <c r="D8332" s="1">
        <v>45512</v>
      </c>
      <c r="E8332">
        <v>2</v>
      </c>
      <c r="F8332">
        <v>3</v>
      </c>
      <c r="G8332">
        <v>3</v>
      </c>
      <c r="H8332">
        <v>4.9769667579999997</v>
      </c>
      <c r="I8332">
        <v>1293.075</v>
      </c>
    </row>
    <row r="8333" spans="1:9" x14ac:dyDescent="0.3">
      <c r="A8333" t="s">
        <v>9</v>
      </c>
      <c r="B8333" s="1">
        <v>45535</v>
      </c>
      <c r="C8333" s="2">
        <v>45512.125</v>
      </c>
      <c r="D8333" s="1">
        <v>45512</v>
      </c>
      <c r="E8333">
        <v>3</v>
      </c>
      <c r="F8333">
        <v>4</v>
      </c>
      <c r="G8333">
        <v>3</v>
      </c>
      <c r="H8333">
        <v>4.3448409249999997</v>
      </c>
      <c r="I8333">
        <v>1259.6500000000001</v>
      </c>
    </row>
    <row r="8334" spans="1:9" x14ac:dyDescent="0.3">
      <c r="A8334" t="s">
        <v>9</v>
      </c>
      <c r="B8334" s="1">
        <v>45535</v>
      </c>
      <c r="C8334" s="2">
        <v>45512.166666666664</v>
      </c>
      <c r="D8334" s="1">
        <v>45512</v>
      </c>
      <c r="E8334">
        <v>4</v>
      </c>
      <c r="F8334">
        <v>5</v>
      </c>
      <c r="G8334">
        <v>3</v>
      </c>
      <c r="H8334">
        <v>5.0162953420000003</v>
      </c>
      <c r="I8334">
        <v>1278.7249999999999</v>
      </c>
    </row>
    <row r="8335" spans="1:9" x14ac:dyDescent="0.3">
      <c r="A8335" t="s">
        <v>9</v>
      </c>
      <c r="B8335" s="1">
        <v>45535</v>
      </c>
      <c r="C8335" s="2">
        <v>45512.208333333336</v>
      </c>
      <c r="D8335" s="1">
        <v>45512</v>
      </c>
      <c r="E8335">
        <v>5</v>
      </c>
      <c r="F8335">
        <v>6</v>
      </c>
      <c r="G8335">
        <v>3</v>
      </c>
      <c r="H8335">
        <v>4.0192415830000003</v>
      </c>
      <c r="I8335">
        <v>1245.6500000000001</v>
      </c>
    </row>
    <row r="8336" spans="1:9" x14ac:dyDescent="0.3">
      <c r="A8336" t="s">
        <v>9</v>
      </c>
      <c r="B8336" s="1">
        <v>45535</v>
      </c>
      <c r="C8336" s="2">
        <v>45512.25</v>
      </c>
      <c r="D8336" s="1">
        <v>45512</v>
      </c>
      <c r="E8336">
        <v>6</v>
      </c>
      <c r="F8336">
        <v>7</v>
      </c>
      <c r="G8336">
        <v>3</v>
      </c>
      <c r="H8336">
        <v>3.1040758749999999</v>
      </c>
      <c r="I8336">
        <v>1198.925</v>
      </c>
    </row>
    <row r="8337" spans="1:9" x14ac:dyDescent="0.3">
      <c r="A8337" t="s">
        <v>9</v>
      </c>
      <c r="B8337" s="1">
        <v>45535</v>
      </c>
      <c r="C8337" s="2">
        <v>45512.291666666664</v>
      </c>
      <c r="D8337" s="1">
        <v>45512</v>
      </c>
      <c r="E8337">
        <v>7</v>
      </c>
      <c r="F8337">
        <v>8</v>
      </c>
      <c r="G8337">
        <v>3</v>
      </c>
      <c r="H8337">
        <v>3.491606183</v>
      </c>
      <c r="I8337">
        <v>1121.925</v>
      </c>
    </row>
    <row r="8338" spans="1:9" x14ac:dyDescent="0.3">
      <c r="A8338" t="s">
        <v>9</v>
      </c>
      <c r="B8338" s="1">
        <v>45535</v>
      </c>
      <c r="C8338" s="2">
        <v>45512.333333333336</v>
      </c>
      <c r="D8338" s="1">
        <v>45512</v>
      </c>
      <c r="E8338">
        <v>8</v>
      </c>
      <c r="F8338">
        <v>9</v>
      </c>
      <c r="G8338">
        <v>3</v>
      </c>
      <c r="H8338">
        <v>4.8152366999999998</v>
      </c>
      <c r="I8338">
        <v>1144.1500000000001</v>
      </c>
    </row>
    <row r="8339" spans="1:9" x14ac:dyDescent="0.3">
      <c r="A8339" t="s">
        <v>9</v>
      </c>
      <c r="B8339" s="1">
        <v>45535</v>
      </c>
      <c r="C8339" s="2">
        <v>45512.375</v>
      </c>
      <c r="D8339" s="1">
        <v>45512</v>
      </c>
      <c r="E8339">
        <v>9</v>
      </c>
      <c r="F8339">
        <v>10</v>
      </c>
      <c r="G8339">
        <v>3</v>
      </c>
      <c r="H8339">
        <v>5.3788747580000003</v>
      </c>
      <c r="I8339">
        <v>929.77499999999998</v>
      </c>
    </row>
    <row r="8340" spans="1:9" x14ac:dyDescent="0.3">
      <c r="A8340" t="s">
        <v>9</v>
      </c>
      <c r="B8340" s="1">
        <v>45535</v>
      </c>
      <c r="C8340" s="2">
        <v>45512.416666666664</v>
      </c>
      <c r="D8340" s="1">
        <v>45512</v>
      </c>
      <c r="E8340">
        <v>10</v>
      </c>
      <c r="F8340">
        <v>11</v>
      </c>
      <c r="G8340">
        <v>3</v>
      </c>
      <c r="H8340">
        <v>8.1370646919999992</v>
      </c>
      <c r="I8340">
        <v>854.875</v>
      </c>
    </row>
    <row r="8341" spans="1:9" x14ac:dyDescent="0.3">
      <c r="A8341" t="s">
        <v>9</v>
      </c>
      <c r="B8341" s="1">
        <v>45535</v>
      </c>
      <c r="C8341" s="2">
        <v>45512.458333333336</v>
      </c>
      <c r="D8341" s="1">
        <v>45512</v>
      </c>
      <c r="E8341">
        <v>11</v>
      </c>
      <c r="F8341">
        <v>12</v>
      </c>
      <c r="G8341">
        <v>3</v>
      </c>
      <c r="H8341">
        <v>5.3441300170000003</v>
      </c>
      <c r="I8341">
        <v>669.9</v>
      </c>
    </row>
    <row r="8342" spans="1:9" x14ac:dyDescent="0.3">
      <c r="A8342" t="s">
        <v>9</v>
      </c>
      <c r="B8342" s="1">
        <v>45535</v>
      </c>
      <c r="C8342" s="2">
        <v>45512.5</v>
      </c>
      <c r="D8342" s="1">
        <v>45512</v>
      </c>
      <c r="E8342">
        <v>12</v>
      </c>
      <c r="F8342">
        <v>13</v>
      </c>
      <c r="G8342">
        <v>3</v>
      </c>
      <c r="H8342">
        <v>5.8225666580000004</v>
      </c>
      <c r="I8342">
        <v>648.20000000000005</v>
      </c>
    </row>
    <row r="8343" spans="1:9" x14ac:dyDescent="0.3">
      <c r="A8343" t="s">
        <v>9</v>
      </c>
      <c r="B8343" s="1">
        <v>45535</v>
      </c>
      <c r="C8343" s="2">
        <v>45512.541666666664</v>
      </c>
      <c r="D8343" s="1">
        <v>45512</v>
      </c>
      <c r="E8343">
        <v>13</v>
      </c>
      <c r="F8343">
        <v>14</v>
      </c>
      <c r="G8343">
        <v>3</v>
      </c>
      <c r="H8343">
        <v>13.98447968</v>
      </c>
      <c r="I8343">
        <v>828.27499999999998</v>
      </c>
    </row>
    <row r="8344" spans="1:9" x14ac:dyDescent="0.3">
      <c r="A8344" t="s">
        <v>9</v>
      </c>
      <c r="B8344" s="1">
        <v>45535</v>
      </c>
      <c r="C8344" s="2">
        <v>45512.583333333336</v>
      </c>
      <c r="D8344" s="1">
        <v>45512</v>
      </c>
      <c r="E8344">
        <v>14</v>
      </c>
      <c r="F8344">
        <v>15</v>
      </c>
      <c r="G8344">
        <v>3</v>
      </c>
      <c r="H8344">
        <v>5.5823049500000002</v>
      </c>
      <c r="I8344">
        <v>819.17499999999995</v>
      </c>
    </row>
    <row r="8345" spans="1:9" x14ac:dyDescent="0.3">
      <c r="A8345" t="s">
        <v>9</v>
      </c>
      <c r="B8345" s="1">
        <v>45535</v>
      </c>
      <c r="C8345" s="2">
        <v>45512.625</v>
      </c>
      <c r="D8345" s="1">
        <v>45512</v>
      </c>
      <c r="E8345">
        <v>15</v>
      </c>
      <c r="F8345">
        <v>16</v>
      </c>
      <c r="G8345">
        <v>3</v>
      </c>
      <c r="H8345">
        <v>9.2393379670000009</v>
      </c>
      <c r="I8345">
        <v>958.82500000000005</v>
      </c>
    </row>
    <row r="8346" spans="1:9" x14ac:dyDescent="0.3">
      <c r="A8346" t="s">
        <v>9</v>
      </c>
      <c r="B8346" s="1">
        <v>45535</v>
      </c>
      <c r="C8346" s="2">
        <v>45512.666666666664</v>
      </c>
      <c r="D8346" s="1">
        <v>45512</v>
      </c>
      <c r="E8346">
        <v>16</v>
      </c>
      <c r="F8346">
        <v>17</v>
      </c>
      <c r="G8346">
        <v>3</v>
      </c>
      <c r="H8346">
        <v>5.3777188499999999</v>
      </c>
      <c r="I8346">
        <v>1223.25</v>
      </c>
    </row>
    <row r="8347" spans="1:9" x14ac:dyDescent="0.3">
      <c r="A8347" t="s">
        <v>9</v>
      </c>
      <c r="B8347" s="1">
        <v>45535</v>
      </c>
      <c r="C8347" s="2">
        <v>45512.708333333336</v>
      </c>
      <c r="D8347" s="1">
        <v>45512</v>
      </c>
      <c r="E8347">
        <v>17</v>
      </c>
      <c r="F8347">
        <v>18</v>
      </c>
      <c r="G8347">
        <v>3</v>
      </c>
      <c r="H8347">
        <v>5.4188200579999997</v>
      </c>
      <c r="I8347">
        <v>1213.8</v>
      </c>
    </row>
    <row r="8348" spans="1:9" x14ac:dyDescent="0.3">
      <c r="A8348" t="s">
        <v>9</v>
      </c>
      <c r="B8348" s="1">
        <v>45535</v>
      </c>
      <c r="C8348" s="2">
        <v>45512.75</v>
      </c>
      <c r="D8348" s="1">
        <v>45512</v>
      </c>
      <c r="E8348">
        <v>18</v>
      </c>
      <c r="F8348">
        <v>19</v>
      </c>
      <c r="G8348">
        <v>3</v>
      </c>
      <c r="H8348">
        <v>9.9318737499999994</v>
      </c>
      <c r="I8348">
        <v>1188.95</v>
      </c>
    </row>
    <row r="8349" spans="1:9" x14ac:dyDescent="0.3">
      <c r="A8349" t="s">
        <v>9</v>
      </c>
      <c r="B8349" s="1">
        <v>45535</v>
      </c>
      <c r="C8349" s="2">
        <v>45512.791666666664</v>
      </c>
      <c r="D8349" s="1">
        <v>45512</v>
      </c>
      <c r="E8349">
        <v>19</v>
      </c>
      <c r="F8349">
        <v>20</v>
      </c>
      <c r="G8349">
        <v>3</v>
      </c>
      <c r="H8349">
        <v>9.3060316329999999</v>
      </c>
      <c r="I8349">
        <v>1166.7249999999999</v>
      </c>
    </row>
    <row r="8350" spans="1:9" x14ac:dyDescent="0.3">
      <c r="A8350" t="s">
        <v>9</v>
      </c>
      <c r="B8350" s="1">
        <v>45535</v>
      </c>
      <c r="C8350" s="2">
        <v>45512.833333333336</v>
      </c>
      <c r="D8350" s="1">
        <v>45512</v>
      </c>
      <c r="E8350">
        <v>20</v>
      </c>
      <c r="F8350">
        <v>21</v>
      </c>
      <c r="G8350">
        <v>3</v>
      </c>
      <c r="H8350">
        <v>8.4474454919999999</v>
      </c>
      <c r="I8350">
        <v>1239.875</v>
      </c>
    </row>
    <row r="8351" spans="1:9" x14ac:dyDescent="0.3">
      <c r="A8351" t="s">
        <v>9</v>
      </c>
      <c r="B8351" s="1">
        <v>45535</v>
      </c>
      <c r="C8351" s="2">
        <v>45512.875</v>
      </c>
      <c r="D8351" s="1">
        <v>45512</v>
      </c>
      <c r="E8351">
        <v>21</v>
      </c>
      <c r="F8351">
        <v>22</v>
      </c>
      <c r="G8351">
        <v>3</v>
      </c>
      <c r="H8351">
        <v>10.822955220000001</v>
      </c>
      <c r="I8351">
        <v>1244.25</v>
      </c>
    </row>
    <row r="8352" spans="1:9" x14ac:dyDescent="0.3">
      <c r="A8352" t="s">
        <v>9</v>
      </c>
      <c r="B8352" s="1">
        <v>45535</v>
      </c>
      <c r="C8352" s="2">
        <v>45512.916666666664</v>
      </c>
      <c r="D8352" s="1">
        <v>45512</v>
      </c>
      <c r="E8352">
        <v>22</v>
      </c>
      <c r="F8352">
        <v>23</v>
      </c>
      <c r="G8352">
        <v>3</v>
      </c>
      <c r="H8352">
        <v>7.2418755920000004</v>
      </c>
      <c r="I8352">
        <v>1291.325</v>
      </c>
    </row>
    <row r="8353" spans="1:9" x14ac:dyDescent="0.3">
      <c r="A8353" t="s">
        <v>9</v>
      </c>
      <c r="B8353" s="1">
        <v>45535</v>
      </c>
      <c r="C8353" s="2">
        <v>45512.958333333336</v>
      </c>
      <c r="D8353" s="1">
        <v>45512</v>
      </c>
      <c r="E8353">
        <v>23</v>
      </c>
      <c r="F8353">
        <v>24</v>
      </c>
      <c r="G8353">
        <v>3</v>
      </c>
      <c r="H8353">
        <v>4.6932939080000002</v>
      </c>
      <c r="I8353">
        <v>1280.6500000000001</v>
      </c>
    </row>
    <row r="8354" spans="1:9" x14ac:dyDescent="0.3">
      <c r="A8354" t="s">
        <v>9</v>
      </c>
      <c r="B8354" s="1">
        <v>45535</v>
      </c>
      <c r="C8354" s="2">
        <v>45513</v>
      </c>
      <c r="D8354" s="1">
        <v>45513</v>
      </c>
      <c r="E8354">
        <v>0</v>
      </c>
      <c r="F8354">
        <v>1</v>
      </c>
      <c r="G8354">
        <v>4</v>
      </c>
      <c r="H8354">
        <v>4.092874675</v>
      </c>
      <c r="I8354">
        <v>1284.5</v>
      </c>
    </row>
    <row r="8355" spans="1:9" x14ac:dyDescent="0.3">
      <c r="A8355" t="s">
        <v>9</v>
      </c>
      <c r="B8355" s="1">
        <v>45535</v>
      </c>
      <c r="C8355" s="2">
        <v>45513.041666666664</v>
      </c>
      <c r="D8355" s="1">
        <v>45513</v>
      </c>
      <c r="E8355">
        <v>1</v>
      </c>
      <c r="F8355">
        <v>2</v>
      </c>
      <c r="G8355">
        <v>4</v>
      </c>
      <c r="H8355">
        <v>4.1142851670000002</v>
      </c>
      <c r="I8355">
        <v>1251.075</v>
      </c>
    </row>
    <row r="8356" spans="1:9" x14ac:dyDescent="0.3">
      <c r="A8356" t="s">
        <v>9</v>
      </c>
      <c r="B8356" s="1">
        <v>45535</v>
      </c>
      <c r="C8356" s="2">
        <v>45513.083333333336</v>
      </c>
      <c r="D8356" s="1">
        <v>45513</v>
      </c>
      <c r="E8356">
        <v>2</v>
      </c>
      <c r="F8356">
        <v>3</v>
      </c>
      <c r="G8356">
        <v>4</v>
      </c>
      <c r="H8356">
        <v>4.4559005249999997</v>
      </c>
      <c r="I8356">
        <v>1263.5</v>
      </c>
    </row>
    <row r="8357" spans="1:9" x14ac:dyDescent="0.3">
      <c r="A8357" t="s">
        <v>9</v>
      </c>
      <c r="B8357" s="1">
        <v>45535</v>
      </c>
      <c r="C8357" s="2">
        <v>45513.125</v>
      </c>
      <c r="D8357" s="1">
        <v>45513</v>
      </c>
      <c r="E8357">
        <v>3</v>
      </c>
      <c r="F8357">
        <v>4</v>
      </c>
      <c r="G8357">
        <v>4</v>
      </c>
      <c r="H8357">
        <v>3.8778162169999999</v>
      </c>
      <c r="I8357">
        <v>1262.0999999999999</v>
      </c>
    </row>
    <row r="8358" spans="1:9" x14ac:dyDescent="0.3">
      <c r="A8358" t="s">
        <v>9</v>
      </c>
      <c r="B8358" s="1">
        <v>45535</v>
      </c>
      <c r="C8358" s="2">
        <v>45513.166666666664</v>
      </c>
      <c r="D8358" s="1">
        <v>45513</v>
      </c>
      <c r="E8358">
        <v>4</v>
      </c>
      <c r="F8358">
        <v>5</v>
      </c>
      <c r="G8358">
        <v>4</v>
      </c>
      <c r="H8358">
        <v>4.5694480669999997</v>
      </c>
      <c r="I8358">
        <v>1269.0999999999999</v>
      </c>
    </row>
    <row r="8359" spans="1:9" x14ac:dyDescent="0.3">
      <c r="A8359" t="s">
        <v>9</v>
      </c>
      <c r="B8359" s="1">
        <v>45535</v>
      </c>
      <c r="C8359" s="2">
        <v>45513.208333333336</v>
      </c>
      <c r="D8359" s="1">
        <v>45513</v>
      </c>
      <c r="E8359">
        <v>5</v>
      </c>
      <c r="F8359">
        <v>6</v>
      </c>
      <c r="G8359">
        <v>4</v>
      </c>
      <c r="H8359">
        <v>4.7533645580000004</v>
      </c>
      <c r="I8359">
        <v>1245.4749999999999</v>
      </c>
    </row>
    <row r="8360" spans="1:9" x14ac:dyDescent="0.3">
      <c r="A8360" t="s">
        <v>9</v>
      </c>
      <c r="B8360" s="1">
        <v>45535</v>
      </c>
      <c r="C8360" s="2">
        <v>45513.25</v>
      </c>
      <c r="D8360" s="1">
        <v>45513</v>
      </c>
      <c r="E8360">
        <v>6</v>
      </c>
      <c r="F8360">
        <v>7</v>
      </c>
      <c r="G8360">
        <v>4</v>
      </c>
      <c r="H8360">
        <v>3.1531256249999999</v>
      </c>
      <c r="I8360">
        <v>1211.875</v>
      </c>
    </row>
    <row r="8361" spans="1:9" x14ac:dyDescent="0.3">
      <c r="A8361" t="s">
        <v>9</v>
      </c>
      <c r="B8361" s="1">
        <v>45535</v>
      </c>
      <c r="C8361" s="2">
        <v>45513.291666666664</v>
      </c>
      <c r="D8361" s="1">
        <v>45513</v>
      </c>
      <c r="E8361">
        <v>7</v>
      </c>
      <c r="F8361">
        <v>8</v>
      </c>
      <c r="G8361">
        <v>4</v>
      </c>
      <c r="H8361">
        <v>3.836769833</v>
      </c>
      <c r="I8361">
        <v>1125.075</v>
      </c>
    </row>
    <row r="8362" spans="1:9" x14ac:dyDescent="0.3">
      <c r="A8362" t="s">
        <v>9</v>
      </c>
      <c r="B8362" s="1">
        <v>45535</v>
      </c>
      <c r="C8362" s="2">
        <v>45513.333333333336</v>
      </c>
      <c r="D8362" s="1">
        <v>45513</v>
      </c>
      <c r="E8362">
        <v>8</v>
      </c>
      <c r="F8362">
        <v>9</v>
      </c>
      <c r="G8362">
        <v>4</v>
      </c>
      <c r="H8362">
        <v>5.2708755580000002</v>
      </c>
      <c r="I8362">
        <v>1008.525</v>
      </c>
    </row>
    <row r="8363" spans="1:9" x14ac:dyDescent="0.3">
      <c r="A8363" t="s">
        <v>9</v>
      </c>
      <c r="B8363" s="1">
        <v>45535</v>
      </c>
      <c r="C8363" s="2">
        <v>45513.375</v>
      </c>
      <c r="D8363" s="1">
        <v>45513</v>
      </c>
      <c r="E8363">
        <v>9</v>
      </c>
      <c r="F8363">
        <v>10</v>
      </c>
      <c r="G8363">
        <v>4</v>
      </c>
      <c r="H8363">
        <v>3.8207356419999998</v>
      </c>
      <c r="I8363">
        <v>1018.15</v>
      </c>
    </row>
    <row r="8364" spans="1:9" x14ac:dyDescent="0.3">
      <c r="A8364" t="s">
        <v>9</v>
      </c>
      <c r="B8364" s="1">
        <v>45535</v>
      </c>
      <c r="C8364" s="2">
        <v>45513.416666666664</v>
      </c>
      <c r="D8364" s="1">
        <v>45513</v>
      </c>
      <c r="E8364">
        <v>10</v>
      </c>
      <c r="F8364">
        <v>11</v>
      </c>
      <c r="G8364">
        <v>4</v>
      </c>
      <c r="H8364">
        <v>7.3530902669999998</v>
      </c>
      <c r="I8364">
        <v>866.25</v>
      </c>
    </row>
    <row r="8365" spans="1:9" x14ac:dyDescent="0.3">
      <c r="A8365" t="s">
        <v>9</v>
      </c>
      <c r="B8365" s="1">
        <v>45535</v>
      </c>
      <c r="C8365" s="2">
        <v>45513.458333333336</v>
      </c>
      <c r="D8365" s="1">
        <v>45513</v>
      </c>
      <c r="E8365">
        <v>11</v>
      </c>
      <c r="F8365">
        <v>12</v>
      </c>
      <c r="G8365">
        <v>4</v>
      </c>
      <c r="H8365">
        <v>5.2804752500000003</v>
      </c>
      <c r="I8365">
        <v>852.07500000000005</v>
      </c>
    </row>
    <row r="8366" spans="1:9" x14ac:dyDescent="0.3">
      <c r="A8366" t="s">
        <v>9</v>
      </c>
      <c r="B8366" s="1">
        <v>45535</v>
      </c>
      <c r="C8366" s="2">
        <v>45513.5</v>
      </c>
      <c r="D8366" s="1">
        <v>45513</v>
      </c>
      <c r="E8366">
        <v>12</v>
      </c>
      <c r="F8366">
        <v>13</v>
      </c>
      <c r="G8366">
        <v>4</v>
      </c>
      <c r="H8366">
        <v>4.565150408</v>
      </c>
      <c r="I8366">
        <v>987.52499999999998</v>
      </c>
    </row>
    <row r="8367" spans="1:9" x14ac:dyDescent="0.3">
      <c r="A8367" t="s">
        <v>9</v>
      </c>
      <c r="B8367" s="1">
        <v>45535</v>
      </c>
      <c r="C8367" s="2">
        <v>45513.541666666664</v>
      </c>
      <c r="D8367" s="1">
        <v>45513</v>
      </c>
      <c r="E8367">
        <v>13</v>
      </c>
      <c r="F8367">
        <v>14</v>
      </c>
      <c r="G8367">
        <v>4</v>
      </c>
      <c r="H8367">
        <v>7.2014039329999999</v>
      </c>
      <c r="I8367">
        <v>1071.875</v>
      </c>
    </row>
    <row r="8368" spans="1:9" x14ac:dyDescent="0.3">
      <c r="A8368" t="s">
        <v>9</v>
      </c>
      <c r="B8368" s="1">
        <v>45535</v>
      </c>
      <c r="C8368" s="2">
        <v>45513.583333333336</v>
      </c>
      <c r="D8368" s="1">
        <v>45513</v>
      </c>
      <c r="E8368">
        <v>14</v>
      </c>
      <c r="F8368">
        <v>15</v>
      </c>
      <c r="G8368">
        <v>4</v>
      </c>
      <c r="H8368">
        <v>6.1441630250000001</v>
      </c>
      <c r="I8368">
        <v>1193.1500000000001</v>
      </c>
    </row>
    <row r="8369" spans="1:9" x14ac:dyDescent="0.3">
      <c r="A8369" t="s">
        <v>9</v>
      </c>
      <c r="B8369" s="1">
        <v>45535</v>
      </c>
      <c r="C8369" s="2">
        <v>45513.625</v>
      </c>
      <c r="D8369" s="1">
        <v>45513</v>
      </c>
      <c r="E8369">
        <v>15</v>
      </c>
      <c r="F8369">
        <v>16</v>
      </c>
      <c r="G8369">
        <v>4</v>
      </c>
      <c r="H8369">
        <v>10.459525080000001</v>
      </c>
      <c r="I8369">
        <v>1134.5250000000001</v>
      </c>
    </row>
    <row r="8370" spans="1:9" x14ac:dyDescent="0.3">
      <c r="A8370" t="s">
        <v>9</v>
      </c>
      <c r="B8370" s="1">
        <v>45535</v>
      </c>
      <c r="C8370" s="2">
        <v>45513.666666666664</v>
      </c>
      <c r="D8370" s="1">
        <v>45513</v>
      </c>
      <c r="E8370">
        <v>16</v>
      </c>
      <c r="F8370">
        <v>17</v>
      </c>
      <c r="G8370">
        <v>4</v>
      </c>
      <c r="H8370">
        <v>5.806960525</v>
      </c>
      <c r="I8370">
        <v>1370.95</v>
      </c>
    </row>
    <row r="8371" spans="1:9" x14ac:dyDescent="0.3">
      <c r="A8371" t="s">
        <v>9</v>
      </c>
      <c r="B8371" s="1">
        <v>45535</v>
      </c>
      <c r="C8371" s="2">
        <v>45513.708333333336</v>
      </c>
      <c r="D8371" s="1">
        <v>45513</v>
      </c>
      <c r="E8371">
        <v>17</v>
      </c>
      <c r="F8371">
        <v>18</v>
      </c>
      <c r="G8371">
        <v>4</v>
      </c>
      <c r="H8371">
        <v>4.8369579170000003</v>
      </c>
      <c r="I8371">
        <v>1390.375</v>
      </c>
    </row>
    <row r="8372" spans="1:9" x14ac:dyDescent="0.3">
      <c r="A8372" t="s">
        <v>9</v>
      </c>
      <c r="B8372" s="1">
        <v>45535</v>
      </c>
      <c r="C8372" s="2">
        <v>45513.75</v>
      </c>
      <c r="D8372" s="1">
        <v>45513</v>
      </c>
      <c r="E8372">
        <v>18</v>
      </c>
      <c r="F8372">
        <v>19</v>
      </c>
      <c r="G8372">
        <v>4</v>
      </c>
      <c r="H8372">
        <v>7.0475862170000001</v>
      </c>
      <c r="I8372">
        <v>1387.05</v>
      </c>
    </row>
    <row r="8373" spans="1:9" x14ac:dyDescent="0.3">
      <c r="A8373" t="s">
        <v>9</v>
      </c>
      <c r="B8373" s="1">
        <v>45535</v>
      </c>
      <c r="C8373" s="2">
        <v>45513.791666666664</v>
      </c>
      <c r="D8373" s="1">
        <v>45513</v>
      </c>
      <c r="E8373">
        <v>19</v>
      </c>
      <c r="F8373">
        <v>20</v>
      </c>
      <c r="G8373">
        <v>4</v>
      </c>
      <c r="H8373">
        <v>6.458121233</v>
      </c>
      <c r="I8373">
        <v>1295.875</v>
      </c>
    </row>
    <row r="8374" spans="1:9" x14ac:dyDescent="0.3">
      <c r="A8374" t="s">
        <v>9</v>
      </c>
      <c r="B8374" s="1">
        <v>45535</v>
      </c>
      <c r="C8374" s="2">
        <v>45513.833333333336</v>
      </c>
      <c r="D8374" s="1">
        <v>45513</v>
      </c>
      <c r="E8374">
        <v>20</v>
      </c>
      <c r="F8374">
        <v>21</v>
      </c>
      <c r="G8374">
        <v>4</v>
      </c>
      <c r="H8374">
        <v>12.248972650000001</v>
      </c>
      <c r="I8374">
        <v>1330.875</v>
      </c>
    </row>
    <row r="8375" spans="1:9" x14ac:dyDescent="0.3">
      <c r="A8375" t="s">
        <v>9</v>
      </c>
      <c r="B8375" s="1">
        <v>45535</v>
      </c>
      <c r="C8375" s="2">
        <v>45513.875</v>
      </c>
      <c r="D8375" s="1">
        <v>45513</v>
      </c>
      <c r="E8375">
        <v>21</v>
      </c>
      <c r="F8375">
        <v>22</v>
      </c>
      <c r="G8375">
        <v>4</v>
      </c>
      <c r="H8375">
        <v>18.458773050000001</v>
      </c>
      <c r="I8375">
        <v>1348.375</v>
      </c>
    </row>
    <row r="8376" spans="1:9" x14ac:dyDescent="0.3">
      <c r="A8376" t="s">
        <v>9</v>
      </c>
      <c r="B8376" s="1">
        <v>45535</v>
      </c>
      <c r="C8376" s="2">
        <v>45513.916666666664</v>
      </c>
      <c r="D8376" s="1">
        <v>45513</v>
      </c>
      <c r="E8376">
        <v>22</v>
      </c>
      <c r="F8376">
        <v>23</v>
      </c>
      <c r="G8376">
        <v>4</v>
      </c>
      <c r="H8376">
        <v>7.1277084579999999</v>
      </c>
      <c r="I8376">
        <v>1383.55</v>
      </c>
    </row>
    <row r="8377" spans="1:9" x14ac:dyDescent="0.3">
      <c r="A8377" t="s">
        <v>9</v>
      </c>
      <c r="B8377" s="1">
        <v>45535</v>
      </c>
      <c r="C8377" s="2">
        <v>45513.958333333336</v>
      </c>
      <c r="D8377" s="1">
        <v>45513</v>
      </c>
      <c r="E8377">
        <v>23</v>
      </c>
      <c r="F8377">
        <v>24</v>
      </c>
      <c r="G8377">
        <v>4</v>
      </c>
      <c r="H8377">
        <v>8.1362014830000007</v>
      </c>
      <c r="I8377">
        <v>1410.325</v>
      </c>
    </row>
    <row r="8378" spans="1:9" x14ac:dyDescent="0.3">
      <c r="A8378" t="s">
        <v>9</v>
      </c>
      <c r="B8378" s="1">
        <v>45535</v>
      </c>
      <c r="C8378" s="2">
        <v>45514</v>
      </c>
      <c r="D8378" s="1">
        <v>45514</v>
      </c>
      <c r="E8378">
        <v>0</v>
      </c>
      <c r="F8378">
        <v>1</v>
      </c>
      <c r="G8378">
        <v>5</v>
      </c>
      <c r="H8378">
        <v>16.578896669999999</v>
      </c>
      <c r="I8378">
        <v>1395.9749999999999</v>
      </c>
    </row>
    <row r="8379" spans="1:9" x14ac:dyDescent="0.3">
      <c r="A8379" t="s">
        <v>9</v>
      </c>
      <c r="B8379" s="1">
        <v>45535</v>
      </c>
      <c r="C8379" s="2">
        <v>45514.041666666664</v>
      </c>
      <c r="D8379" s="1">
        <v>45514</v>
      </c>
      <c r="E8379">
        <v>1</v>
      </c>
      <c r="F8379">
        <v>2</v>
      </c>
      <c r="G8379">
        <v>5</v>
      </c>
      <c r="H8379">
        <v>6.2720892670000001</v>
      </c>
      <c r="I8379">
        <v>1424.85</v>
      </c>
    </row>
    <row r="8380" spans="1:9" x14ac:dyDescent="0.3">
      <c r="A8380" t="s">
        <v>9</v>
      </c>
      <c r="B8380" s="1">
        <v>45535</v>
      </c>
      <c r="C8380" s="2">
        <v>45514.083333333336</v>
      </c>
      <c r="D8380" s="1">
        <v>45514</v>
      </c>
      <c r="E8380">
        <v>2</v>
      </c>
      <c r="F8380">
        <v>3</v>
      </c>
      <c r="G8380">
        <v>5</v>
      </c>
      <c r="H8380">
        <v>4.4091017250000002</v>
      </c>
      <c r="I8380">
        <v>1428.875</v>
      </c>
    </row>
    <row r="8381" spans="1:9" x14ac:dyDescent="0.3">
      <c r="A8381" t="s">
        <v>9</v>
      </c>
      <c r="B8381" s="1">
        <v>45535</v>
      </c>
      <c r="C8381" s="2">
        <v>45514.125</v>
      </c>
      <c r="D8381" s="1">
        <v>45514</v>
      </c>
      <c r="E8381">
        <v>3</v>
      </c>
      <c r="F8381">
        <v>4</v>
      </c>
      <c r="G8381">
        <v>5</v>
      </c>
      <c r="H8381">
        <v>4.5147085750000002</v>
      </c>
      <c r="I8381">
        <v>1401.2249999999999</v>
      </c>
    </row>
    <row r="8382" spans="1:9" x14ac:dyDescent="0.3">
      <c r="A8382" t="s">
        <v>9</v>
      </c>
      <c r="B8382" s="1">
        <v>45535</v>
      </c>
      <c r="C8382" s="2">
        <v>45514.166666666664</v>
      </c>
      <c r="D8382" s="1">
        <v>45514</v>
      </c>
      <c r="E8382">
        <v>4</v>
      </c>
      <c r="F8382">
        <v>5</v>
      </c>
      <c r="G8382">
        <v>5</v>
      </c>
      <c r="H8382">
        <v>4.408630692</v>
      </c>
      <c r="I8382">
        <v>1409.625</v>
      </c>
    </row>
    <row r="8383" spans="1:9" x14ac:dyDescent="0.3">
      <c r="A8383" t="s">
        <v>9</v>
      </c>
      <c r="B8383" s="1">
        <v>45535</v>
      </c>
      <c r="C8383" s="2">
        <v>45514.208333333336</v>
      </c>
      <c r="D8383" s="1">
        <v>45514</v>
      </c>
      <c r="E8383">
        <v>5</v>
      </c>
      <c r="F8383">
        <v>6</v>
      </c>
      <c r="G8383">
        <v>5</v>
      </c>
      <c r="H8383">
        <v>3.8050642670000001</v>
      </c>
      <c r="I8383">
        <v>1387.75</v>
      </c>
    </row>
    <row r="8384" spans="1:9" x14ac:dyDescent="0.3">
      <c r="A8384" t="s">
        <v>9</v>
      </c>
      <c r="B8384" s="1">
        <v>45535</v>
      </c>
      <c r="C8384" s="2">
        <v>45514.25</v>
      </c>
      <c r="D8384" s="1">
        <v>45514</v>
      </c>
      <c r="E8384">
        <v>6</v>
      </c>
      <c r="F8384">
        <v>7</v>
      </c>
      <c r="G8384">
        <v>5</v>
      </c>
      <c r="H8384">
        <v>2.9316027500000001</v>
      </c>
      <c r="I8384">
        <v>1351.175</v>
      </c>
    </row>
    <row r="8385" spans="1:9" x14ac:dyDescent="0.3">
      <c r="A8385" t="s">
        <v>9</v>
      </c>
      <c r="B8385" s="1">
        <v>45535</v>
      </c>
      <c r="C8385" s="2">
        <v>45514.291666666664</v>
      </c>
      <c r="D8385" s="1">
        <v>45514</v>
      </c>
      <c r="E8385">
        <v>7</v>
      </c>
      <c r="F8385">
        <v>8</v>
      </c>
      <c r="G8385">
        <v>5</v>
      </c>
      <c r="H8385">
        <v>4.1790962829999998</v>
      </c>
      <c r="I8385">
        <v>1219.4000000000001</v>
      </c>
    </row>
    <row r="8386" spans="1:9" x14ac:dyDescent="0.3">
      <c r="A8386" t="s">
        <v>9</v>
      </c>
      <c r="B8386" s="1">
        <v>45535</v>
      </c>
      <c r="C8386" s="2">
        <v>45514.333333333336</v>
      </c>
      <c r="D8386" s="1">
        <v>45514</v>
      </c>
      <c r="E8386">
        <v>8</v>
      </c>
      <c r="F8386">
        <v>9</v>
      </c>
      <c r="G8386">
        <v>5</v>
      </c>
      <c r="H8386">
        <v>3.623106033</v>
      </c>
      <c r="I8386">
        <v>1115.45</v>
      </c>
    </row>
    <row r="8387" spans="1:9" x14ac:dyDescent="0.3">
      <c r="A8387" t="s">
        <v>9</v>
      </c>
      <c r="B8387" s="1">
        <v>45535</v>
      </c>
      <c r="C8387" s="2">
        <v>45514.375</v>
      </c>
      <c r="D8387" s="1">
        <v>45514</v>
      </c>
      <c r="E8387">
        <v>9</v>
      </c>
      <c r="F8387">
        <v>10</v>
      </c>
      <c r="G8387">
        <v>5</v>
      </c>
      <c r="H8387">
        <v>4.4140527670000003</v>
      </c>
      <c r="I8387">
        <v>1063.6500000000001</v>
      </c>
    </row>
    <row r="8388" spans="1:9" x14ac:dyDescent="0.3">
      <c r="A8388" t="s">
        <v>9</v>
      </c>
      <c r="B8388" s="1">
        <v>45535</v>
      </c>
      <c r="C8388" s="2">
        <v>45514.416666666664</v>
      </c>
      <c r="D8388" s="1">
        <v>45514</v>
      </c>
      <c r="E8388">
        <v>10</v>
      </c>
      <c r="F8388">
        <v>11</v>
      </c>
      <c r="G8388">
        <v>5</v>
      </c>
      <c r="H8388">
        <v>4.3301700079999996</v>
      </c>
      <c r="I8388">
        <v>943.42499999999995</v>
      </c>
    </row>
    <row r="8389" spans="1:9" x14ac:dyDescent="0.3">
      <c r="A8389" t="s">
        <v>9</v>
      </c>
      <c r="B8389" s="1">
        <v>45535</v>
      </c>
      <c r="C8389" s="2">
        <v>45514.458333333336</v>
      </c>
      <c r="D8389" s="1">
        <v>45514</v>
      </c>
      <c r="E8389">
        <v>11</v>
      </c>
      <c r="F8389">
        <v>12</v>
      </c>
      <c r="G8389">
        <v>5</v>
      </c>
      <c r="H8389">
        <v>3.8380196670000002</v>
      </c>
      <c r="I8389">
        <v>1267</v>
      </c>
    </row>
    <row r="8390" spans="1:9" x14ac:dyDescent="0.3">
      <c r="A8390" t="s">
        <v>9</v>
      </c>
      <c r="B8390" s="1">
        <v>45535</v>
      </c>
      <c r="C8390" s="2">
        <v>45514.5</v>
      </c>
      <c r="D8390" s="1">
        <v>45514</v>
      </c>
      <c r="E8390">
        <v>12</v>
      </c>
      <c r="F8390">
        <v>13</v>
      </c>
      <c r="G8390">
        <v>5</v>
      </c>
      <c r="H8390">
        <v>3.3167018000000001</v>
      </c>
      <c r="I8390">
        <v>1183.5250000000001</v>
      </c>
    </row>
    <row r="8391" spans="1:9" x14ac:dyDescent="0.3">
      <c r="A8391" t="s">
        <v>9</v>
      </c>
      <c r="B8391" s="1">
        <v>45535</v>
      </c>
      <c r="C8391" s="2">
        <v>45514.541666666664</v>
      </c>
      <c r="D8391" s="1">
        <v>45514</v>
      </c>
      <c r="E8391">
        <v>13</v>
      </c>
      <c r="F8391">
        <v>14</v>
      </c>
      <c r="G8391">
        <v>5</v>
      </c>
      <c r="H8391">
        <v>3.6663117000000001</v>
      </c>
      <c r="I8391">
        <v>997.85</v>
      </c>
    </row>
    <row r="8392" spans="1:9" x14ac:dyDescent="0.3">
      <c r="A8392" t="s">
        <v>9</v>
      </c>
      <c r="B8392" s="1">
        <v>45535</v>
      </c>
      <c r="C8392" s="2">
        <v>45514.583333333336</v>
      </c>
      <c r="D8392" s="1">
        <v>45514</v>
      </c>
      <c r="E8392">
        <v>14</v>
      </c>
      <c r="F8392">
        <v>15</v>
      </c>
      <c r="G8392">
        <v>5</v>
      </c>
      <c r="H8392">
        <v>3.8386141920000001</v>
      </c>
      <c r="I8392">
        <v>807.1</v>
      </c>
    </row>
    <row r="8393" spans="1:9" x14ac:dyDescent="0.3">
      <c r="A8393" t="s">
        <v>9</v>
      </c>
      <c r="B8393" s="1">
        <v>45535</v>
      </c>
      <c r="C8393" s="2">
        <v>45514.625</v>
      </c>
      <c r="D8393" s="1">
        <v>45514</v>
      </c>
      <c r="E8393">
        <v>15</v>
      </c>
      <c r="F8393">
        <v>16</v>
      </c>
      <c r="G8393">
        <v>5</v>
      </c>
      <c r="H8393">
        <v>5.0906004830000002</v>
      </c>
      <c r="I8393">
        <v>952.35</v>
      </c>
    </row>
    <row r="8394" spans="1:9" x14ac:dyDescent="0.3">
      <c r="A8394" t="s">
        <v>9</v>
      </c>
      <c r="B8394" s="1">
        <v>45535</v>
      </c>
      <c r="C8394" s="2">
        <v>45514.666666666664</v>
      </c>
      <c r="D8394" s="1">
        <v>45514</v>
      </c>
      <c r="E8394">
        <v>16</v>
      </c>
      <c r="F8394">
        <v>17</v>
      </c>
      <c r="G8394">
        <v>5</v>
      </c>
      <c r="H8394">
        <v>4.55771865</v>
      </c>
      <c r="I8394">
        <v>1142.575</v>
      </c>
    </row>
    <row r="8395" spans="1:9" x14ac:dyDescent="0.3">
      <c r="A8395" t="s">
        <v>9</v>
      </c>
      <c r="B8395" s="1">
        <v>45535</v>
      </c>
      <c r="C8395" s="2">
        <v>45514.708333333336</v>
      </c>
      <c r="D8395" s="1">
        <v>45514</v>
      </c>
      <c r="E8395">
        <v>17</v>
      </c>
      <c r="F8395">
        <v>18</v>
      </c>
      <c r="G8395">
        <v>5</v>
      </c>
      <c r="H8395">
        <v>3.533102167</v>
      </c>
      <c r="I8395">
        <v>1197.875</v>
      </c>
    </row>
    <row r="8396" spans="1:9" x14ac:dyDescent="0.3">
      <c r="A8396" t="s">
        <v>9</v>
      </c>
      <c r="B8396" s="1">
        <v>45535</v>
      </c>
      <c r="C8396" s="2">
        <v>45514.75</v>
      </c>
      <c r="D8396" s="1">
        <v>45514</v>
      </c>
      <c r="E8396">
        <v>18</v>
      </c>
      <c r="F8396">
        <v>19</v>
      </c>
      <c r="G8396">
        <v>5</v>
      </c>
      <c r="H8396">
        <v>5.0987561250000004</v>
      </c>
      <c r="I8396">
        <v>1257.55</v>
      </c>
    </row>
    <row r="8397" spans="1:9" x14ac:dyDescent="0.3">
      <c r="A8397" t="s">
        <v>9</v>
      </c>
      <c r="B8397" s="1">
        <v>45535</v>
      </c>
      <c r="C8397" s="2">
        <v>45514.791666666664</v>
      </c>
      <c r="D8397" s="1">
        <v>45514</v>
      </c>
      <c r="E8397">
        <v>19</v>
      </c>
      <c r="F8397">
        <v>20</v>
      </c>
      <c r="G8397">
        <v>5</v>
      </c>
      <c r="H8397">
        <v>5.0471705670000002</v>
      </c>
      <c r="I8397">
        <v>1256.5</v>
      </c>
    </row>
    <row r="8398" spans="1:9" x14ac:dyDescent="0.3">
      <c r="A8398" t="s">
        <v>9</v>
      </c>
      <c r="B8398" s="1">
        <v>45535</v>
      </c>
      <c r="C8398" s="2">
        <v>45514.833333333336</v>
      </c>
      <c r="D8398" s="1">
        <v>45514</v>
      </c>
      <c r="E8398">
        <v>20</v>
      </c>
      <c r="F8398">
        <v>21</v>
      </c>
      <c r="G8398">
        <v>5</v>
      </c>
      <c r="H8398">
        <v>4.2117122419999999</v>
      </c>
      <c r="I8398">
        <v>1244.075</v>
      </c>
    </row>
    <row r="8399" spans="1:9" x14ac:dyDescent="0.3">
      <c r="A8399" t="s">
        <v>9</v>
      </c>
      <c r="B8399" s="1">
        <v>45535</v>
      </c>
      <c r="C8399" s="2">
        <v>45514.875</v>
      </c>
      <c r="D8399" s="1">
        <v>45514</v>
      </c>
      <c r="E8399">
        <v>21</v>
      </c>
      <c r="F8399">
        <v>22</v>
      </c>
      <c r="G8399">
        <v>5</v>
      </c>
      <c r="H8399">
        <v>5.634725467</v>
      </c>
      <c r="I8399">
        <v>1238.6500000000001</v>
      </c>
    </row>
    <row r="8400" spans="1:9" x14ac:dyDescent="0.3">
      <c r="A8400" t="s">
        <v>9</v>
      </c>
      <c r="B8400" s="1">
        <v>45535</v>
      </c>
      <c r="C8400" s="2">
        <v>45514.916666666664</v>
      </c>
      <c r="D8400" s="1">
        <v>45514</v>
      </c>
      <c r="E8400">
        <v>22</v>
      </c>
      <c r="F8400">
        <v>23</v>
      </c>
      <c r="G8400">
        <v>5</v>
      </c>
      <c r="H8400">
        <v>4.7078085920000001</v>
      </c>
      <c r="I8400">
        <v>1285.7249999999999</v>
      </c>
    </row>
    <row r="8401" spans="1:9" x14ac:dyDescent="0.3">
      <c r="A8401" t="s">
        <v>9</v>
      </c>
      <c r="B8401" s="1">
        <v>45535</v>
      </c>
      <c r="C8401" s="2">
        <v>45514.958333333336</v>
      </c>
      <c r="D8401" s="1">
        <v>45514</v>
      </c>
      <c r="E8401">
        <v>23</v>
      </c>
      <c r="F8401">
        <v>24</v>
      </c>
      <c r="G8401">
        <v>5</v>
      </c>
      <c r="H8401">
        <v>4.6718572829999996</v>
      </c>
      <c r="I8401">
        <v>1243.375</v>
      </c>
    </row>
    <row r="8402" spans="1:9" x14ac:dyDescent="0.3">
      <c r="A8402" t="s">
        <v>9</v>
      </c>
      <c r="B8402" s="1">
        <v>45535</v>
      </c>
      <c r="C8402" s="2">
        <v>45515</v>
      </c>
      <c r="D8402" s="1">
        <v>45515</v>
      </c>
      <c r="E8402">
        <v>0</v>
      </c>
      <c r="F8402">
        <v>1</v>
      </c>
      <c r="G8402">
        <v>6</v>
      </c>
      <c r="H8402">
        <v>3.6953306750000001</v>
      </c>
      <c r="I8402">
        <v>1266.3</v>
      </c>
    </row>
    <row r="8403" spans="1:9" x14ac:dyDescent="0.3">
      <c r="A8403" t="s">
        <v>9</v>
      </c>
      <c r="B8403" s="1">
        <v>45535</v>
      </c>
      <c r="C8403" s="2">
        <v>45515.041666666664</v>
      </c>
      <c r="D8403" s="1">
        <v>45515</v>
      </c>
      <c r="E8403">
        <v>1</v>
      </c>
      <c r="F8403">
        <v>2</v>
      </c>
      <c r="G8403">
        <v>6</v>
      </c>
      <c r="H8403">
        <v>3.6382248499999998</v>
      </c>
      <c r="I8403">
        <v>1322.3</v>
      </c>
    </row>
    <row r="8404" spans="1:9" x14ac:dyDescent="0.3">
      <c r="A8404" t="s">
        <v>9</v>
      </c>
      <c r="B8404" s="1">
        <v>45535</v>
      </c>
      <c r="C8404" s="2">
        <v>45515.083333333336</v>
      </c>
      <c r="D8404" s="1">
        <v>45515</v>
      </c>
      <c r="E8404">
        <v>2</v>
      </c>
      <c r="F8404">
        <v>3</v>
      </c>
      <c r="G8404">
        <v>6</v>
      </c>
      <c r="H8404">
        <v>3.8516105500000002</v>
      </c>
      <c r="I8404">
        <v>1296.05</v>
      </c>
    </row>
    <row r="8405" spans="1:9" x14ac:dyDescent="0.3">
      <c r="A8405" t="s">
        <v>9</v>
      </c>
      <c r="B8405" s="1">
        <v>45535</v>
      </c>
      <c r="C8405" s="2">
        <v>45515.125</v>
      </c>
      <c r="D8405" s="1">
        <v>45515</v>
      </c>
      <c r="E8405">
        <v>3</v>
      </c>
      <c r="F8405">
        <v>4</v>
      </c>
      <c r="G8405">
        <v>6</v>
      </c>
      <c r="H8405">
        <v>3.6007033329999998</v>
      </c>
      <c r="I8405">
        <v>1301.125</v>
      </c>
    </row>
    <row r="8406" spans="1:9" x14ac:dyDescent="0.3">
      <c r="A8406" t="s">
        <v>9</v>
      </c>
      <c r="B8406" s="1">
        <v>45535</v>
      </c>
      <c r="C8406" s="2">
        <v>45515.166666666664</v>
      </c>
      <c r="D8406" s="1">
        <v>45515</v>
      </c>
      <c r="E8406">
        <v>4</v>
      </c>
      <c r="F8406">
        <v>5</v>
      </c>
      <c r="G8406">
        <v>6</v>
      </c>
      <c r="H8406">
        <v>3.117529325</v>
      </c>
      <c r="I8406">
        <v>1319.5</v>
      </c>
    </row>
    <row r="8407" spans="1:9" x14ac:dyDescent="0.3">
      <c r="A8407" t="s">
        <v>9</v>
      </c>
      <c r="B8407" s="1">
        <v>45535</v>
      </c>
      <c r="C8407" s="2">
        <v>45515.208333333336</v>
      </c>
      <c r="D8407" s="1">
        <v>45515</v>
      </c>
      <c r="E8407">
        <v>5</v>
      </c>
      <c r="F8407">
        <v>6</v>
      </c>
      <c r="G8407">
        <v>6</v>
      </c>
      <c r="H8407">
        <v>3.0530823329999999</v>
      </c>
      <c r="I8407">
        <v>1282.2249999999999</v>
      </c>
    </row>
    <row r="8408" spans="1:9" x14ac:dyDescent="0.3">
      <c r="A8408" t="s">
        <v>9</v>
      </c>
      <c r="B8408" s="1">
        <v>45535</v>
      </c>
      <c r="C8408" s="2">
        <v>45515.25</v>
      </c>
      <c r="D8408" s="1">
        <v>45515</v>
      </c>
      <c r="E8408">
        <v>6</v>
      </c>
      <c r="F8408">
        <v>7</v>
      </c>
      <c r="G8408">
        <v>6</v>
      </c>
      <c r="H8408">
        <v>2.5274274170000002</v>
      </c>
      <c r="I8408">
        <v>1141</v>
      </c>
    </row>
    <row r="8409" spans="1:9" x14ac:dyDescent="0.3">
      <c r="A8409" t="s">
        <v>9</v>
      </c>
      <c r="B8409" s="1">
        <v>45535</v>
      </c>
      <c r="C8409" s="2">
        <v>45515.291666666664</v>
      </c>
      <c r="D8409" s="1">
        <v>45515</v>
      </c>
      <c r="E8409">
        <v>7</v>
      </c>
      <c r="F8409">
        <v>8</v>
      </c>
      <c r="G8409">
        <v>6</v>
      </c>
      <c r="H8409">
        <v>2.393150925</v>
      </c>
      <c r="I8409">
        <v>1086.575</v>
      </c>
    </row>
    <row r="8410" spans="1:9" x14ac:dyDescent="0.3">
      <c r="A8410" t="s">
        <v>9</v>
      </c>
      <c r="B8410" s="1">
        <v>45535</v>
      </c>
      <c r="C8410" s="2">
        <v>45515.333333333336</v>
      </c>
      <c r="D8410" s="1">
        <v>45515</v>
      </c>
      <c r="E8410">
        <v>8</v>
      </c>
      <c r="F8410">
        <v>9</v>
      </c>
      <c r="G8410">
        <v>6</v>
      </c>
      <c r="H8410">
        <v>1.295450325</v>
      </c>
      <c r="I8410">
        <v>954.1</v>
      </c>
    </row>
    <row r="8411" spans="1:9" x14ac:dyDescent="0.3">
      <c r="A8411" t="s">
        <v>9</v>
      </c>
      <c r="B8411" s="1">
        <v>45535</v>
      </c>
      <c r="C8411" s="2">
        <v>45515.375</v>
      </c>
      <c r="D8411" s="1">
        <v>45515</v>
      </c>
      <c r="E8411">
        <v>9</v>
      </c>
      <c r="F8411">
        <v>10</v>
      </c>
      <c r="G8411">
        <v>6</v>
      </c>
      <c r="H8411">
        <v>2.01555785</v>
      </c>
      <c r="I8411">
        <v>879.2</v>
      </c>
    </row>
    <row r="8412" spans="1:9" x14ac:dyDescent="0.3">
      <c r="A8412" t="s">
        <v>9</v>
      </c>
      <c r="B8412" s="1">
        <v>45535</v>
      </c>
      <c r="C8412" s="2">
        <v>45515.416666666664</v>
      </c>
      <c r="D8412" s="1">
        <v>45515</v>
      </c>
      <c r="E8412">
        <v>10</v>
      </c>
      <c r="F8412">
        <v>11</v>
      </c>
      <c r="G8412">
        <v>6</v>
      </c>
      <c r="H8412">
        <v>3.0786575749999998</v>
      </c>
      <c r="I8412">
        <v>990.15</v>
      </c>
    </row>
    <row r="8413" spans="1:9" x14ac:dyDescent="0.3">
      <c r="A8413" t="s">
        <v>9</v>
      </c>
      <c r="B8413" s="1">
        <v>45535</v>
      </c>
      <c r="C8413" s="2">
        <v>45515.458333333336</v>
      </c>
      <c r="D8413" s="1">
        <v>45515</v>
      </c>
      <c r="E8413">
        <v>11</v>
      </c>
      <c r="F8413">
        <v>12</v>
      </c>
      <c r="G8413">
        <v>6</v>
      </c>
      <c r="H8413">
        <v>3.1431890419999999</v>
      </c>
      <c r="I8413">
        <v>737.1</v>
      </c>
    </row>
    <row r="8414" spans="1:9" x14ac:dyDescent="0.3">
      <c r="A8414" t="s">
        <v>9</v>
      </c>
      <c r="B8414" s="1">
        <v>45535</v>
      </c>
      <c r="C8414" s="2">
        <v>45515.5</v>
      </c>
      <c r="D8414" s="1">
        <v>45515</v>
      </c>
      <c r="E8414">
        <v>12</v>
      </c>
      <c r="F8414">
        <v>13</v>
      </c>
      <c r="G8414">
        <v>6</v>
      </c>
      <c r="H8414">
        <v>3.1173401670000001</v>
      </c>
      <c r="I8414">
        <v>683.2</v>
      </c>
    </row>
    <row r="8415" spans="1:9" x14ac:dyDescent="0.3">
      <c r="A8415" t="s">
        <v>9</v>
      </c>
      <c r="B8415" s="1">
        <v>45535</v>
      </c>
      <c r="C8415" s="2">
        <v>45515.541666666664</v>
      </c>
      <c r="D8415" s="1">
        <v>45515</v>
      </c>
      <c r="E8415">
        <v>13</v>
      </c>
      <c r="F8415">
        <v>14</v>
      </c>
      <c r="G8415">
        <v>6</v>
      </c>
      <c r="H8415">
        <v>3.6144014420000001</v>
      </c>
      <c r="I8415">
        <v>739.02499999999998</v>
      </c>
    </row>
    <row r="8416" spans="1:9" x14ac:dyDescent="0.3">
      <c r="A8416" t="s">
        <v>9</v>
      </c>
      <c r="B8416" s="1">
        <v>45535</v>
      </c>
      <c r="C8416" s="2">
        <v>45515.583333333336</v>
      </c>
      <c r="D8416" s="1">
        <v>45515</v>
      </c>
      <c r="E8416">
        <v>14</v>
      </c>
      <c r="F8416">
        <v>15</v>
      </c>
      <c r="G8416">
        <v>6</v>
      </c>
      <c r="H8416">
        <v>3.0522613750000001</v>
      </c>
      <c r="I8416">
        <v>890.05</v>
      </c>
    </row>
    <row r="8417" spans="1:9" x14ac:dyDescent="0.3">
      <c r="A8417" t="s">
        <v>9</v>
      </c>
      <c r="B8417" s="1">
        <v>45535</v>
      </c>
      <c r="C8417" s="2">
        <v>45515.625</v>
      </c>
      <c r="D8417" s="1">
        <v>45515</v>
      </c>
      <c r="E8417">
        <v>15</v>
      </c>
      <c r="F8417">
        <v>16</v>
      </c>
      <c r="G8417">
        <v>6</v>
      </c>
      <c r="H8417">
        <v>3.4495315999999998</v>
      </c>
      <c r="I8417">
        <v>1044.2249999999999</v>
      </c>
    </row>
    <row r="8418" spans="1:9" x14ac:dyDescent="0.3">
      <c r="A8418" t="s">
        <v>9</v>
      </c>
      <c r="B8418" s="1">
        <v>45535</v>
      </c>
      <c r="C8418" s="2">
        <v>45515.666666666664</v>
      </c>
      <c r="D8418" s="1">
        <v>45515</v>
      </c>
      <c r="E8418">
        <v>16</v>
      </c>
      <c r="F8418">
        <v>17</v>
      </c>
      <c r="G8418">
        <v>6</v>
      </c>
      <c r="H8418">
        <v>3.2678116500000001</v>
      </c>
      <c r="I8418">
        <v>1169.7</v>
      </c>
    </row>
    <row r="8419" spans="1:9" x14ac:dyDescent="0.3">
      <c r="A8419" t="s">
        <v>9</v>
      </c>
      <c r="B8419" s="1">
        <v>45535</v>
      </c>
      <c r="C8419" s="2">
        <v>45515.708333333336</v>
      </c>
      <c r="D8419" s="1">
        <v>45515</v>
      </c>
      <c r="E8419">
        <v>17</v>
      </c>
      <c r="F8419">
        <v>18</v>
      </c>
      <c r="G8419">
        <v>6</v>
      </c>
      <c r="H8419">
        <v>3.8368817000000002</v>
      </c>
      <c r="I8419">
        <v>1307.5999999999999</v>
      </c>
    </row>
    <row r="8420" spans="1:9" x14ac:dyDescent="0.3">
      <c r="A8420" t="s">
        <v>9</v>
      </c>
      <c r="B8420" s="1">
        <v>45535</v>
      </c>
      <c r="C8420" s="2">
        <v>45515.75</v>
      </c>
      <c r="D8420" s="1">
        <v>45515</v>
      </c>
      <c r="E8420">
        <v>18</v>
      </c>
      <c r="F8420">
        <v>19</v>
      </c>
      <c r="G8420">
        <v>6</v>
      </c>
      <c r="H8420">
        <v>8.3294101079999994</v>
      </c>
      <c r="I8420">
        <v>1207.1500000000001</v>
      </c>
    </row>
    <row r="8421" spans="1:9" x14ac:dyDescent="0.3">
      <c r="A8421" t="s">
        <v>9</v>
      </c>
      <c r="B8421" s="1">
        <v>45535</v>
      </c>
      <c r="C8421" s="2">
        <v>45515.791666666664</v>
      </c>
      <c r="D8421" s="1">
        <v>45515</v>
      </c>
      <c r="E8421">
        <v>19</v>
      </c>
      <c r="F8421">
        <v>20</v>
      </c>
      <c r="G8421">
        <v>6</v>
      </c>
      <c r="H8421">
        <v>5.7496444919999998</v>
      </c>
      <c r="I8421">
        <v>1190.875</v>
      </c>
    </row>
    <row r="8422" spans="1:9" x14ac:dyDescent="0.3">
      <c r="A8422" t="s">
        <v>9</v>
      </c>
      <c r="B8422" s="1">
        <v>45535</v>
      </c>
      <c r="C8422" s="2">
        <v>45515.833333333336</v>
      </c>
      <c r="D8422" s="1">
        <v>45515</v>
      </c>
      <c r="E8422">
        <v>20</v>
      </c>
      <c r="F8422">
        <v>21</v>
      </c>
      <c r="G8422">
        <v>6</v>
      </c>
      <c r="H8422">
        <v>6.3594042999999996</v>
      </c>
      <c r="I8422">
        <v>1212.575</v>
      </c>
    </row>
    <row r="8423" spans="1:9" x14ac:dyDescent="0.3">
      <c r="A8423" t="s">
        <v>9</v>
      </c>
      <c r="B8423" s="1">
        <v>45535</v>
      </c>
      <c r="C8423" s="2">
        <v>45515.875</v>
      </c>
      <c r="D8423" s="1">
        <v>45515</v>
      </c>
      <c r="E8423">
        <v>21</v>
      </c>
      <c r="F8423">
        <v>22</v>
      </c>
      <c r="G8423">
        <v>6</v>
      </c>
      <c r="H8423">
        <v>9.6369742330000001</v>
      </c>
      <c r="I8423">
        <v>1197.875</v>
      </c>
    </row>
    <row r="8424" spans="1:9" x14ac:dyDescent="0.3">
      <c r="A8424" t="s">
        <v>9</v>
      </c>
      <c r="B8424" s="1">
        <v>45535</v>
      </c>
      <c r="C8424" s="2">
        <v>45515.916666666664</v>
      </c>
      <c r="D8424" s="1">
        <v>45515</v>
      </c>
      <c r="E8424">
        <v>22</v>
      </c>
      <c r="F8424">
        <v>23</v>
      </c>
      <c r="G8424">
        <v>6</v>
      </c>
      <c r="H8424">
        <v>5.321728158</v>
      </c>
      <c r="I8424">
        <v>1212.4000000000001</v>
      </c>
    </row>
    <row r="8425" spans="1:9" x14ac:dyDescent="0.3">
      <c r="A8425" t="s">
        <v>9</v>
      </c>
      <c r="B8425" s="1">
        <v>45535</v>
      </c>
      <c r="C8425" s="2">
        <v>45515.958333333336</v>
      </c>
      <c r="D8425" s="1">
        <v>45515</v>
      </c>
      <c r="E8425">
        <v>23</v>
      </c>
      <c r="F8425">
        <v>24</v>
      </c>
      <c r="G8425">
        <v>6</v>
      </c>
      <c r="H8425">
        <v>5.1175523749999998</v>
      </c>
      <c r="I8425">
        <v>1232</v>
      </c>
    </row>
    <row r="8426" spans="1:9" x14ac:dyDescent="0.3">
      <c r="A8426" t="s">
        <v>9</v>
      </c>
      <c r="B8426" s="1">
        <v>45535</v>
      </c>
      <c r="C8426" s="2">
        <v>45516</v>
      </c>
      <c r="D8426" s="1">
        <v>45516</v>
      </c>
      <c r="E8426">
        <v>0</v>
      </c>
      <c r="F8426">
        <v>1</v>
      </c>
      <c r="G8426">
        <v>0</v>
      </c>
      <c r="H8426">
        <v>4.0036729580000001</v>
      </c>
      <c r="I8426">
        <v>1212.925</v>
      </c>
    </row>
    <row r="8427" spans="1:9" x14ac:dyDescent="0.3">
      <c r="A8427" t="s">
        <v>9</v>
      </c>
      <c r="B8427" s="1">
        <v>45535</v>
      </c>
      <c r="C8427" s="2">
        <v>45516.041666666664</v>
      </c>
      <c r="D8427" s="1">
        <v>45516</v>
      </c>
      <c r="E8427">
        <v>1</v>
      </c>
      <c r="F8427">
        <v>2</v>
      </c>
      <c r="G8427">
        <v>0</v>
      </c>
      <c r="H8427">
        <v>4.1329530830000003</v>
      </c>
      <c r="I8427">
        <v>1211.875</v>
      </c>
    </row>
    <row r="8428" spans="1:9" x14ac:dyDescent="0.3">
      <c r="A8428" t="s">
        <v>9</v>
      </c>
      <c r="B8428" s="1">
        <v>45535</v>
      </c>
      <c r="C8428" s="2">
        <v>45516.083333333336</v>
      </c>
      <c r="D8428" s="1">
        <v>45516</v>
      </c>
      <c r="E8428">
        <v>2</v>
      </c>
      <c r="F8428">
        <v>3</v>
      </c>
      <c r="G8428">
        <v>0</v>
      </c>
      <c r="H8428">
        <v>3.404601558</v>
      </c>
      <c r="I8428">
        <v>1220.8</v>
      </c>
    </row>
    <row r="8429" spans="1:9" x14ac:dyDescent="0.3">
      <c r="A8429" t="s">
        <v>9</v>
      </c>
      <c r="B8429" s="1">
        <v>45535</v>
      </c>
      <c r="C8429" s="2">
        <v>45516.125</v>
      </c>
      <c r="D8429" s="1">
        <v>45516</v>
      </c>
      <c r="E8429">
        <v>3</v>
      </c>
      <c r="F8429">
        <v>4</v>
      </c>
      <c r="G8429">
        <v>0</v>
      </c>
      <c r="H8429">
        <v>3.5062490999999998</v>
      </c>
      <c r="I8429">
        <v>1194.55</v>
      </c>
    </row>
    <row r="8430" spans="1:9" x14ac:dyDescent="0.3">
      <c r="A8430" t="s">
        <v>9</v>
      </c>
      <c r="B8430" s="1">
        <v>45535</v>
      </c>
      <c r="C8430" s="2">
        <v>45516.166666666664</v>
      </c>
      <c r="D8430" s="1">
        <v>45516</v>
      </c>
      <c r="E8430">
        <v>4</v>
      </c>
      <c r="F8430">
        <v>5</v>
      </c>
      <c r="G8430">
        <v>0</v>
      </c>
      <c r="H8430">
        <v>3.5631533750000002</v>
      </c>
      <c r="I8430">
        <v>1187.7249999999999</v>
      </c>
    </row>
    <row r="8431" spans="1:9" x14ac:dyDescent="0.3">
      <c r="A8431" t="s">
        <v>9</v>
      </c>
      <c r="B8431" s="1">
        <v>45535</v>
      </c>
      <c r="C8431" s="2">
        <v>45516.208333333336</v>
      </c>
      <c r="D8431" s="1">
        <v>45516</v>
      </c>
      <c r="E8431">
        <v>5</v>
      </c>
      <c r="F8431">
        <v>6</v>
      </c>
      <c r="G8431">
        <v>0</v>
      </c>
      <c r="H8431">
        <v>3.5324753000000002</v>
      </c>
      <c r="I8431">
        <v>1178.8</v>
      </c>
    </row>
    <row r="8432" spans="1:9" x14ac:dyDescent="0.3">
      <c r="A8432" t="s">
        <v>9</v>
      </c>
      <c r="B8432" s="1">
        <v>45535</v>
      </c>
      <c r="C8432" s="2">
        <v>45516.25</v>
      </c>
      <c r="D8432" s="1">
        <v>45516</v>
      </c>
      <c r="E8432">
        <v>6</v>
      </c>
      <c r="F8432">
        <v>7</v>
      </c>
      <c r="G8432">
        <v>0</v>
      </c>
      <c r="H8432">
        <v>2.7834390249999998</v>
      </c>
      <c r="I8432">
        <v>1184.05</v>
      </c>
    </row>
    <row r="8433" spans="1:9" x14ac:dyDescent="0.3">
      <c r="A8433" t="s">
        <v>9</v>
      </c>
      <c r="B8433" s="1">
        <v>45535</v>
      </c>
      <c r="C8433" s="2">
        <v>45516.291666666664</v>
      </c>
      <c r="D8433" s="1">
        <v>45516</v>
      </c>
      <c r="E8433">
        <v>7</v>
      </c>
      <c r="F8433">
        <v>8</v>
      </c>
      <c r="G8433">
        <v>0</v>
      </c>
      <c r="H8433">
        <v>3.3280360579999999</v>
      </c>
      <c r="I8433">
        <v>1060.325</v>
      </c>
    </row>
    <row r="8434" spans="1:9" x14ac:dyDescent="0.3">
      <c r="A8434" t="s">
        <v>9</v>
      </c>
      <c r="B8434" s="1">
        <v>45535</v>
      </c>
      <c r="C8434" s="2">
        <v>45516.333333333336</v>
      </c>
      <c r="D8434" s="1">
        <v>45516</v>
      </c>
      <c r="E8434">
        <v>8</v>
      </c>
      <c r="F8434">
        <v>9</v>
      </c>
      <c r="G8434">
        <v>0</v>
      </c>
      <c r="H8434">
        <v>7.5047914750000002</v>
      </c>
      <c r="I8434">
        <v>886.9</v>
      </c>
    </row>
    <row r="8435" spans="1:9" x14ac:dyDescent="0.3">
      <c r="A8435" t="s">
        <v>9</v>
      </c>
      <c r="B8435" s="1">
        <v>45535</v>
      </c>
      <c r="C8435" s="2">
        <v>45516.375</v>
      </c>
      <c r="D8435" s="1">
        <v>45516</v>
      </c>
      <c r="E8435">
        <v>9</v>
      </c>
      <c r="F8435">
        <v>10</v>
      </c>
      <c r="G8435">
        <v>0</v>
      </c>
      <c r="H8435">
        <v>8.5731890499999999</v>
      </c>
      <c r="I8435">
        <v>832.125</v>
      </c>
    </row>
    <row r="8436" spans="1:9" x14ac:dyDescent="0.3">
      <c r="A8436" t="s">
        <v>9</v>
      </c>
      <c r="B8436" s="1">
        <v>45535</v>
      </c>
      <c r="C8436" s="2">
        <v>45516.416666666664</v>
      </c>
      <c r="D8436" s="1">
        <v>45516</v>
      </c>
      <c r="E8436">
        <v>10</v>
      </c>
      <c r="F8436">
        <v>11</v>
      </c>
      <c r="G8436">
        <v>0</v>
      </c>
      <c r="H8436">
        <v>9.9743623330000002</v>
      </c>
      <c r="I8436">
        <v>808.5</v>
      </c>
    </row>
    <row r="8437" spans="1:9" x14ac:dyDescent="0.3">
      <c r="A8437" t="s">
        <v>9</v>
      </c>
      <c r="B8437" s="1">
        <v>45535</v>
      </c>
      <c r="C8437" s="2">
        <v>45516.458333333336</v>
      </c>
      <c r="D8437" s="1">
        <v>45516</v>
      </c>
      <c r="E8437">
        <v>11</v>
      </c>
      <c r="F8437">
        <v>12</v>
      </c>
      <c r="G8437">
        <v>0</v>
      </c>
      <c r="H8437">
        <v>7.2711795749999997</v>
      </c>
      <c r="I8437">
        <v>798.7</v>
      </c>
    </row>
    <row r="8438" spans="1:9" x14ac:dyDescent="0.3">
      <c r="A8438" t="s">
        <v>9</v>
      </c>
      <c r="B8438" s="1">
        <v>45535</v>
      </c>
      <c r="C8438" s="2">
        <v>45516.5</v>
      </c>
      <c r="D8438" s="1">
        <v>45516</v>
      </c>
      <c r="E8438">
        <v>12</v>
      </c>
      <c r="F8438">
        <v>13</v>
      </c>
      <c r="G8438">
        <v>0</v>
      </c>
      <c r="H8438">
        <v>4.360838083</v>
      </c>
      <c r="I8438">
        <v>778.92499999999995</v>
      </c>
    </row>
    <row r="8439" spans="1:9" x14ac:dyDescent="0.3">
      <c r="A8439" t="s">
        <v>9</v>
      </c>
      <c r="B8439" s="1">
        <v>45535</v>
      </c>
      <c r="C8439" s="2">
        <v>45516.541666666664</v>
      </c>
      <c r="D8439" s="1">
        <v>45516</v>
      </c>
      <c r="E8439">
        <v>13</v>
      </c>
      <c r="F8439">
        <v>14</v>
      </c>
      <c r="G8439">
        <v>0</v>
      </c>
      <c r="H8439">
        <v>9.8214765919999998</v>
      </c>
      <c r="I8439">
        <v>869.75</v>
      </c>
    </row>
    <row r="8440" spans="1:9" x14ac:dyDescent="0.3">
      <c r="A8440" t="s">
        <v>9</v>
      </c>
      <c r="B8440" s="1">
        <v>45535</v>
      </c>
      <c r="C8440" s="2">
        <v>45516.583333333336</v>
      </c>
      <c r="D8440" s="1">
        <v>45516</v>
      </c>
      <c r="E8440">
        <v>14</v>
      </c>
      <c r="F8440">
        <v>15</v>
      </c>
      <c r="G8440">
        <v>0</v>
      </c>
      <c r="H8440">
        <v>8.1188382830000005</v>
      </c>
      <c r="I8440">
        <v>941.67499999999995</v>
      </c>
    </row>
    <row r="8441" spans="1:9" x14ac:dyDescent="0.3">
      <c r="A8441" t="s">
        <v>9</v>
      </c>
      <c r="B8441" s="1">
        <v>45535</v>
      </c>
      <c r="C8441" s="2">
        <v>45516.625</v>
      </c>
      <c r="D8441" s="1">
        <v>45516</v>
      </c>
      <c r="E8441">
        <v>15</v>
      </c>
      <c r="F8441">
        <v>16</v>
      </c>
      <c r="G8441">
        <v>0</v>
      </c>
      <c r="H8441">
        <v>17.343353950000001</v>
      </c>
      <c r="I8441">
        <v>1037.2249999999999</v>
      </c>
    </row>
    <row r="8442" spans="1:9" x14ac:dyDescent="0.3">
      <c r="A8442" t="s">
        <v>9</v>
      </c>
      <c r="B8442" s="1">
        <v>45535</v>
      </c>
      <c r="C8442" s="2">
        <v>45516.666666666664</v>
      </c>
      <c r="D8442" s="1">
        <v>45516</v>
      </c>
      <c r="E8442">
        <v>16</v>
      </c>
      <c r="F8442">
        <v>17</v>
      </c>
      <c r="G8442">
        <v>0</v>
      </c>
      <c r="H8442">
        <v>7.4242971500000001</v>
      </c>
      <c r="I8442">
        <v>1219.05</v>
      </c>
    </row>
    <row r="8443" spans="1:9" x14ac:dyDescent="0.3">
      <c r="A8443" t="s">
        <v>9</v>
      </c>
      <c r="B8443" s="1">
        <v>45535</v>
      </c>
      <c r="C8443" s="2">
        <v>45516.708333333336</v>
      </c>
      <c r="D8443" s="1">
        <v>45516</v>
      </c>
      <c r="E8443">
        <v>17</v>
      </c>
      <c r="F8443">
        <v>18</v>
      </c>
      <c r="G8443">
        <v>0</v>
      </c>
      <c r="H8443">
        <v>5.9881492920000001</v>
      </c>
      <c r="I8443">
        <v>1379.35</v>
      </c>
    </row>
    <row r="8444" spans="1:9" x14ac:dyDescent="0.3">
      <c r="A8444" t="s">
        <v>9</v>
      </c>
      <c r="B8444" s="1">
        <v>45535</v>
      </c>
      <c r="C8444" s="2">
        <v>45516.75</v>
      </c>
      <c r="D8444" s="1">
        <v>45516</v>
      </c>
      <c r="E8444">
        <v>18</v>
      </c>
      <c r="F8444">
        <v>19</v>
      </c>
      <c r="G8444">
        <v>0</v>
      </c>
      <c r="H8444">
        <v>16.34623436</v>
      </c>
      <c r="I8444">
        <v>1315.3</v>
      </c>
    </row>
    <row r="8445" spans="1:9" x14ac:dyDescent="0.3">
      <c r="A8445" t="s">
        <v>9</v>
      </c>
      <c r="B8445" s="1">
        <v>45535</v>
      </c>
      <c r="C8445" s="2">
        <v>45516.791666666664</v>
      </c>
      <c r="D8445" s="1">
        <v>45516</v>
      </c>
      <c r="E8445">
        <v>19</v>
      </c>
      <c r="F8445">
        <v>20</v>
      </c>
      <c r="G8445">
        <v>0</v>
      </c>
      <c r="H8445">
        <v>14.21092428</v>
      </c>
      <c r="I8445">
        <v>1272.5999999999999</v>
      </c>
    </row>
    <row r="8446" spans="1:9" x14ac:dyDescent="0.3">
      <c r="A8446" t="s">
        <v>9</v>
      </c>
      <c r="B8446" s="1">
        <v>45535</v>
      </c>
      <c r="C8446" s="2">
        <v>45516.833333333336</v>
      </c>
      <c r="D8446" s="1">
        <v>45516</v>
      </c>
      <c r="E8446">
        <v>20</v>
      </c>
      <c r="F8446">
        <v>21</v>
      </c>
      <c r="G8446">
        <v>0</v>
      </c>
      <c r="H8446">
        <v>32.087100290000002</v>
      </c>
      <c r="I8446">
        <v>1245.6500000000001</v>
      </c>
    </row>
    <row r="8447" spans="1:9" x14ac:dyDescent="0.3">
      <c r="A8447" t="s">
        <v>9</v>
      </c>
      <c r="B8447" s="1">
        <v>45535</v>
      </c>
      <c r="C8447" s="2">
        <v>45516.875</v>
      </c>
      <c r="D8447" s="1">
        <v>45516</v>
      </c>
      <c r="E8447">
        <v>21</v>
      </c>
      <c r="F8447">
        <v>22</v>
      </c>
      <c r="G8447">
        <v>0</v>
      </c>
      <c r="H8447">
        <v>34.732382379999997</v>
      </c>
      <c r="I8447">
        <v>1287.125</v>
      </c>
    </row>
    <row r="8448" spans="1:9" x14ac:dyDescent="0.3">
      <c r="A8448" t="s">
        <v>9</v>
      </c>
      <c r="B8448" s="1">
        <v>45535</v>
      </c>
      <c r="C8448" s="2">
        <v>45516.916666666664</v>
      </c>
      <c r="D8448" s="1">
        <v>45516</v>
      </c>
      <c r="E8448">
        <v>22</v>
      </c>
      <c r="F8448">
        <v>23</v>
      </c>
      <c r="G8448">
        <v>0</v>
      </c>
      <c r="H8448">
        <v>44.044385439999999</v>
      </c>
      <c r="I8448">
        <v>1301.4749999999999</v>
      </c>
    </row>
    <row r="8449" spans="1:9" x14ac:dyDescent="0.3">
      <c r="A8449" t="s">
        <v>9</v>
      </c>
      <c r="B8449" s="1">
        <v>45535</v>
      </c>
      <c r="C8449" s="2">
        <v>45516.958333333336</v>
      </c>
      <c r="D8449" s="1">
        <v>45516</v>
      </c>
      <c r="E8449">
        <v>23</v>
      </c>
      <c r="F8449">
        <v>24</v>
      </c>
      <c r="G8449">
        <v>0</v>
      </c>
      <c r="H8449">
        <v>16.516284710000001</v>
      </c>
      <c r="I8449">
        <v>1322.65</v>
      </c>
    </row>
    <row r="8450" spans="1:9" x14ac:dyDescent="0.3">
      <c r="A8450" t="s">
        <v>9</v>
      </c>
      <c r="B8450" s="1">
        <v>45535</v>
      </c>
      <c r="C8450" s="2">
        <v>45517</v>
      </c>
      <c r="D8450" s="1">
        <v>45517</v>
      </c>
      <c r="E8450">
        <v>0</v>
      </c>
      <c r="F8450">
        <v>1</v>
      </c>
      <c r="G8450">
        <v>1</v>
      </c>
      <c r="H8450">
        <v>6.3718250830000001</v>
      </c>
      <c r="I8450">
        <v>1335.95</v>
      </c>
    </row>
    <row r="8451" spans="1:9" x14ac:dyDescent="0.3">
      <c r="A8451" t="s">
        <v>9</v>
      </c>
      <c r="B8451" s="1">
        <v>45535</v>
      </c>
      <c r="C8451" s="2">
        <v>45517.041666666664</v>
      </c>
      <c r="D8451" s="1">
        <v>45517</v>
      </c>
      <c r="E8451">
        <v>1</v>
      </c>
      <c r="F8451">
        <v>2</v>
      </c>
      <c r="G8451">
        <v>1</v>
      </c>
      <c r="H8451">
        <v>4.3357696829999997</v>
      </c>
      <c r="I8451">
        <v>1285.0250000000001</v>
      </c>
    </row>
    <row r="8452" spans="1:9" x14ac:dyDescent="0.3">
      <c r="A8452" t="s">
        <v>9</v>
      </c>
      <c r="B8452" s="1">
        <v>45535</v>
      </c>
      <c r="C8452" s="2">
        <v>45517.083333333336</v>
      </c>
      <c r="D8452" s="1">
        <v>45517</v>
      </c>
      <c r="E8452">
        <v>2</v>
      </c>
      <c r="F8452">
        <v>3</v>
      </c>
      <c r="G8452">
        <v>1</v>
      </c>
      <c r="H8452">
        <v>3.5022689329999999</v>
      </c>
      <c r="I8452">
        <v>1314.25</v>
      </c>
    </row>
    <row r="8453" spans="1:9" x14ac:dyDescent="0.3">
      <c r="A8453" t="s">
        <v>9</v>
      </c>
      <c r="B8453" s="1">
        <v>45535</v>
      </c>
      <c r="C8453" s="2">
        <v>45517.125</v>
      </c>
      <c r="D8453" s="1">
        <v>45517</v>
      </c>
      <c r="E8453">
        <v>3</v>
      </c>
      <c r="F8453">
        <v>4</v>
      </c>
      <c r="G8453">
        <v>1</v>
      </c>
      <c r="H8453">
        <v>3.5900928749999999</v>
      </c>
      <c r="I8453">
        <v>1299.7249999999999</v>
      </c>
    </row>
    <row r="8454" spans="1:9" x14ac:dyDescent="0.3">
      <c r="A8454" t="s">
        <v>9</v>
      </c>
      <c r="B8454" s="1">
        <v>45535</v>
      </c>
      <c r="C8454" s="2">
        <v>45517.166666666664</v>
      </c>
      <c r="D8454" s="1">
        <v>45517</v>
      </c>
      <c r="E8454">
        <v>4</v>
      </c>
      <c r="F8454">
        <v>5</v>
      </c>
      <c r="G8454">
        <v>1</v>
      </c>
      <c r="H8454">
        <v>5.0308929579999999</v>
      </c>
      <c r="I8454">
        <v>1300.5999999999999</v>
      </c>
    </row>
    <row r="8455" spans="1:9" x14ac:dyDescent="0.3">
      <c r="A8455" t="s">
        <v>9</v>
      </c>
      <c r="B8455" s="1">
        <v>45535</v>
      </c>
      <c r="C8455" s="2">
        <v>45517.208333333336</v>
      </c>
      <c r="D8455" s="1">
        <v>45517</v>
      </c>
      <c r="E8455">
        <v>5</v>
      </c>
      <c r="F8455">
        <v>6</v>
      </c>
      <c r="G8455">
        <v>1</v>
      </c>
      <c r="H8455">
        <v>4.2751759749999998</v>
      </c>
      <c r="I8455">
        <v>1313.9</v>
      </c>
    </row>
    <row r="8456" spans="1:9" x14ac:dyDescent="0.3">
      <c r="A8456" t="s">
        <v>9</v>
      </c>
      <c r="B8456" s="1">
        <v>45535</v>
      </c>
      <c r="C8456" s="2">
        <v>45517.25</v>
      </c>
      <c r="D8456" s="1">
        <v>45517</v>
      </c>
      <c r="E8456">
        <v>6</v>
      </c>
      <c r="F8456">
        <v>7</v>
      </c>
      <c r="G8456">
        <v>1</v>
      </c>
      <c r="H8456">
        <v>2.8899582330000002</v>
      </c>
      <c r="I8456">
        <v>1211</v>
      </c>
    </row>
    <row r="8457" spans="1:9" x14ac:dyDescent="0.3">
      <c r="A8457" t="s">
        <v>9</v>
      </c>
      <c r="B8457" s="1">
        <v>45535</v>
      </c>
      <c r="C8457" s="2">
        <v>45517.291666666664</v>
      </c>
      <c r="D8457" s="1">
        <v>45517</v>
      </c>
      <c r="E8457">
        <v>7</v>
      </c>
      <c r="F8457">
        <v>8</v>
      </c>
      <c r="G8457">
        <v>1</v>
      </c>
      <c r="H8457">
        <v>3.4439262080000002</v>
      </c>
      <c r="I8457">
        <v>1106.875</v>
      </c>
    </row>
    <row r="8458" spans="1:9" x14ac:dyDescent="0.3">
      <c r="A8458" t="s">
        <v>9</v>
      </c>
      <c r="B8458" s="1">
        <v>45535</v>
      </c>
      <c r="C8458" s="2">
        <v>45517.333333333336</v>
      </c>
      <c r="D8458" s="1">
        <v>45517</v>
      </c>
      <c r="E8458">
        <v>8</v>
      </c>
      <c r="F8458">
        <v>9</v>
      </c>
      <c r="G8458">
        <v>1</v>
      </c>
      <c r="H8458">
        <v>5.157821642</v>
      </c>
      <c r="I8458">
        <v>1083.5999999999999</v>
      </c>
    </row>
    <row r="8459" spans="1:9" x14ac:dyDescent="0.3">
      <c r="A8459" t="s">
        <v>9</v>
      </c>
      <c r="B8459" s="1">
        <v>45535</v>
      </c>
      <c r="C8459" s="2">
        <v>45517.375</v>
      </c>
      <c r="D8459" s="1">
        <v>45517</v>
      </c>
      <c r="E8459">
        <v>9</v>
      </c>
      <c r="F8459">
        <v>10</v>
      </c>
      <c r="G8459">
        <v>1</v>
      </c>
      <c r="H8459">
        <v>4.3256795170000002</v>
      </c>
      <c r="I8459">
        <v>942.02499999999998</v>
      </c>
    </row>
    <row r="8460" spans="1:9" x14ac:dyDescent="0.3">
      <c r="A8460" t="s">
        <v>9</v>
      </c>
      <c r="B8460" s="1">
        <v>45535</v>
      </c>
      <c r="C8460" s="2">
        <v>45517.416666666664</v>
      </c>
      <c r="D8460" s="1">
        <v>45517</v>
      </c>
      <c r="E8460">
        <v>10</v>
      </c>
      <c r="F8460">
        <v>11</v>
      </c>
      <c r="G8460">
        <v>1</v>
      </c>
      <c r="H8460">
        <v>7.9269478749999998</v>
      </c>
      <c r="I8460">
        <v>957.6</v>
      </c>
    </row>
    <row r="8461" spans="1:9" x14ac:dyDescent="0.3">
      <c r="A8461" t="s">
        <v>9</v>
      </c>
      <c r="B8461" s="1">
        <v>45535</v>
      </c>
      <c r="C8461" s="2">
        <v>45517.458333333336</v>
      </c>
      <c r="D8461" s="1">
        <v>45517</v>
      </c>
      <c r="E8461">
        <v>11</v>
      </c>
      <c r="F8461">
        <v>12</v>
      </c>
      <c r="G8461">
        <v>1</v>
      </c>
      <c r="H8461">
        <v>3.9150388</v>
      </c>
      <c r="I8461">
        <v>831.07500000000005</v>
      </c>
    </row>
    <row r="8462" spans="1:9" x14ac:dyDescent="0.3">
      <c r="A8462" t="s">
        <v>9</v>
      </c>
      <c r="B8462" s="1">
        <v>45535</v>
      </c>
      <c r="C8462" s="2">
        <v>45517.5</v>
      </c>
      <c r="D8462" s="1">
        <v>45517</v>
      </c>
      <c r="E8462">
        <v>12</v>
      </c>
      <c r="F8462">
        <v>13</v>
      </c>
      <c r="G8462">
        <v>1</v>
      </c>
      <c r="H8462">
        <v>6.3739974830000001</v>
      </c>
      <c r="I8462">
        <v>819.17499999999995</v>
      </c>
    </row>
    <row r="8463" spans="1:9" x14ac:dyDescent="0.3">
      <c r="A8463" t="s">
        <v>9</v>
      </c>
      <c r="B8463" s="1">
        <v>45535</v>
      </c>
      <c r="C8463" s="2">
        <v>45517.541666666664</v>
      </c>
      <c r="D8463" s="1">
        <v>45517</v>
      </c>
      <c r="E8463">
        <v>13</v>
      </c>
      <c r="F8463">
        <v>14</v>
      </c>
      <c r="G8463">
        <v>1</v>
      </c>
      <c r="H8463">
        <v>9.3549374499999995</v>
      </c>
      <c r="I8463">
        <v>959.875</v>
      </c>
    </row>
    <row r="8464" spans="1:9" x14ac:dyDescent="0.3">
      <c r="A8464" t="s">
        <v>9</v>
      </c>
      <c r="B8464" s="1">
        <v>45535</v>
      </c>
      <c r="C8464" s="2">
        <v>45517.583333333336</v>
      </c>
      <c r="D8464" s="1">
        <v>45517</v>
      </c>
      <c r="E8464">
        <v>14</v>
      </c>
      <c r="F8464">
        <v>15</v>
      </c>
      <c r="G8464">
        <v>1</v>
      </c>
      <c r="H8464">
        <v>6.0285450750000003</v>
      </c>
      <c r="I8464">
        <v>1084.3</v>
      </c>
    </row>
    <row r="8465" spans="1:9" x14ac:dyDescent="0.3">
      <c r="A8465" t="s">
        <v>9</v>
      </c>
      <c r="B8465" s="1">
        <v>45535</v>
      </c>
      <c r="C8465" s="2">
        <v>45517.625</v>
      </c>
      <c r="D8465" s="1">
        <v>45517</v>
      </c>
      <c r="E8465">
        <v>15</v>
      </c>
      <c r="F8465">
        <v>16</v>
      </c>
      <c r="G8465">
        <v>1</v>
      </c>
      <c r="H8465">
        <v>22.415878029999998</v>
      </c>
      <c r="I8465">
        <v>1112.3</v>
      </c>
    </row>
    <row r="8466" spans="1:9" x14ac:dyDescent="0.3">
      <c r="A8466" t="s">
        <v>9</v>
      </c>
      <c r="B8466" s="1">
        <v>45535</v>
      </c>
      <c r="C8466" s="2">
        <v>45517.666666666664</v>
      </c>
      <c r="D8466" s="1">
        <v>45517</v>
      </c>
      <c r="E8466">
        <v>16</v>
      </c>
      <c r="F8466">
        <v>17</v>
      </c>
      <c r="G8466">
        <v>1</v>
      </c>
      <c r="H8466">
        <v>7.9289980829999998</v>
      </c>
      <c r="I8466">
        <v>1356.25</v>
      </c>
    </row>
    <row r="8467" spans="1:9" x14ac:dyDescent="0.3">
      <c r="A8467" t="s">
        <v>9</v>
      </c>
      <c r="B8467" s="1">
        <v>45535</v>
      </c>
      <c r="C8467" s="2">
        <v>45517.708333333336</v>
      </c>
      <c r="D8467" s="1">
        <v>45517</v>
      </c>
      <c r="E8467">
        <v>17</v>
      </c>
      <c r="F8467">
        <v>18</v>
      </c>
      <c r="G8467">
        <v>1</v>
      </c>
      <c r="H8467">
        <v>7.6424412669999997</v>
      </c>
      <c r="I8467">
        <v>1478.4</v>
      </c>
    </row>
    <row r="8468" spans="1:9" x14ac:dyDescent="0.3">
      <c r="A8468" t="s">
        <v>9</v>
      </c>
      <c r="B8468" s="1">
        <v>45535</v>
      </c>
      <c r="C8468" s="2">
        <v>45517.75</v>
      </c>
      <c r="D8468" s="1">
        <v>45517</v>
      </c>
      <c r="E8468">
        <v>18</v>
      </c>
      <c r="F8468">
        <v>19</v>
      </c>
      <c r="G8468">
        <v>1</v>
      </c>
      <c r="H8468">
        <v>22.47171633</v>
      </c>
      <c r="I8468">
        <v>1503.6</v>
      </c>
    </row>
    <row r="8469" spans="1:9" x14ac:dyDescent="0.3">
      <c r="A8469" t="s">
        <v>9</v>
      </c>
      <c r="B8469" s="1">
        <v>45535</v>
      </c>
      <c r="C8469" s="2">
        <v>45517.791666666664</v>
      </c>
      <c r="D8469" s="1">
        <v>45517</v>
      </c>
      <c r="E8469">
        <v>19</v>
      </c>
      <c r="F8469">
        <v>20</v>
      </c>
      <c r="G8469">
        <v>1</v>
      </c>
      <c r="H8469">
        <v>27.57042324</v>
      </c>
      <c r="I8469">
        <v>1493.9749999999999</v>
      </c>
    </row>
    <row r="8470" spans="1:9" x14ac:dyDescent="0.3">
      <c r="A8470" t="s">
        <v>9</v>
      </c>
      <c r="B8470" s="1">
        <v>45535</v>
      </c>
      <c r="C8470" s="2">
        <v>45517.833333333336</v>
      </c>
      <c r="D8470" s="1">
        <v>45517</v>
      </c>
      <c r="E8470">
        <v>20</v>
      </c>
      <c r="F8470">
        <v>21</v>
      </c>
      <c r="G8470">
        <v>1</v>
      </c>
      <c r="H8470">
        <v>60.823599969999997</v>
      </c>
      <c r="I8470">
        <v>1374.625</v>
      </c>
    </row>
    <row r="8471" spans="1:9" x14ac:dyDescent="0.3">
      <c r="A8471" t="s">
        <v>9</v>
      </c>
      <c r="B8471" s="1">
        <v>45535</v>
      </c>
      <c r="C8471" s="2">
        <v>45517.875</v>
      </c>
      <c r="D8471" s="1">
        <v>45517</v>
      </c>
      <c r="E8471">
        <v>21</v>
      </c>
      <c r="F8471">
        <v>22</v>
      </c>
      <c r="G8471">
        <v>1</v>
      </c>
      <c r="H8471">
        <v>54.606509950000003</v>
      </c>
      <c r="I8471">
        <v>1319.325</v>
      </c>
    </row>
    <row r="8472" spans="1:9" x14ac:dyDescent="0.3">
      <c r="A8472" t="s">
        <v>9</v>
      </c>
      <c r="B8472" s="1">
        <v>45535</v>
      </c>
      <c r="C8472" s="2">
        <v>45517.916666666664</v>
      </c>
      <c r="D8472" s="1">
        <v>45517</v>
      </c>
      <c r="E8472">
        <v>22</v>
      </c>
      <c r="F8472">
        <v>23</v>
      </c>
      <c r="G8472">
        <v>1</v>
      </c>
      <c r="H8472">
        <v>15.25331003</v>
      </c>
      <c r="I8472">
        <v>1327.7249999999999</v>
      </c>
    </row>
    <row r="8473" spans="1:9" x14ac:dyDescent="0.3">
      <c r="A8473" t="s">
        <v>9</v>
      </c>
      <c r="B8473" s="1">
        <v>45535</v>
      </c>
      <c r="C8473" s="2">
        <v>45517.958333333336</v>
      </c>
      <c r="D8473" s="1">
        <v>45517</v>
      </c>
      <c r="E8473">
        <v>23</v>
      </c>
      <c r="F8473">
        <v>24</v>
      </c>
      <c r="G8473">
        <v>1</v>
      </c>
      <c r="H8473">
        <v>8.1855194250000007</v>
      </c>
      <c r="I8473">
        <v>1331.575</v>
      </c>
    </row>
    <row r="8474" spans="1:9" x14ac:dyDescent="0.3">
      <c r="A8474" t="s">
        <v>9</v>
      </c>
      <c r="B8474" s="1">
        <v>45535</v>
      </c>
      <c r="C8474" s="2">
        <v>45518</v>
      </c>
      <c r="D8474" s="1">
        <v>45518</v>
      </c>
      <c r="E8474">
        <v>0</v>
      </c>
      <c r="F8474">
        <v>1</v>
      </c>
      <c r="G8474">
        <v>2</v>
      </c>
      <c r="H8474">
        <v>5.7204488080000004</v>
      </c>
      <c r="I8474">
        <v>1319.675</v>
      </c>
    </row>
    <row r="8475" spans="1:9" x14ac:dyDescent="0.3">
      <c r="A8475" t="s">
        <v>9</v>
      </c>
      <c r="B8475" s="1">
        <v>45535</v>
      </c>
      <c r="C8475" s="2">
        <v>45518.041666666664</v>
      </c>
      <c r="D8475" s="1">
        <v>45518</v>
      </c>
      <c r="E8475">
        <v>1</v>
      </c>
      <c r="F8475">
        <v>2</v>
      </c>
      <c r="G8475">
        <v>2</v>
      </c>
      <c r="H8475">
        <v>4.640556192</v>
      </c>
      <c r="I8475">
        <v>1301.6500000000001</v>
      </c>
    </row>
    <row r="8476" spans="1:9" x14ac:dyDescent="0.3">
      <c r="A8476" t="s">
        <v>9</v>
      </c>
      <c r="B8476" s="1">
        <v>45535</v>
      </c>
      <c r="C8476" s="2">
        <v>45518.083333333336</v>
      </c>
      <c r="D8476" s="1">
        <v>45518</v>
      </c>
      <c r="E8476">
        <v>2</v>
      </c>
      <c r="F8476">
        <v>3</v>
      </c>
      <c r="G8476">
        <v>2</v>
      </c>
      <c r="H8476">
        <v>4.1843331250000002</v>
      </c>
      <c r="I8476">
        <v>1315.65</v>
      </c>
    </row>
    <row r="8477" spans="1:9" x14ac:dyDescent="0.3">
      <c r="A8477" t="s">
        <v>9</v>
      </c>
      <c r="B8477" s="1">
        <v>45535</v>
      </c>
      <c r="C8477" s="2">
        <v>45518.125</v>
      </c>
      <c r="D8477" s="1">
        <v>45518</v>
      </c>
      <c r="E8477">
        <v>3</v>
      </c>
      <c r="F8477">
        <v>4</v>
      </c>
      <c r="G8477">
        <v>2</v>
      </c>
      <c r="H8477">
        <v>3.7221835579999998</v>
      </c>
      <c r="I8477">
        <v>1254.2249999999999</v>
      </c>
    </row>
    <row r="8478" spans="1:9" x14ac:dyDescent="0.3">
      <c r="A8478" t="s">
        <v>9</v>
      </c>
      <c r="B8478" s="1">
        <v>45535</v>
      </c>
      <c r="C8478" s="2">
        <v>45518.166666666664</v>
      </c>
      <c r="D8478" s="1">
        <v>45518</v>
      </c>
      <c r="E8478">
        <v>4</v>
      </c>
      <c r="F8478">
        <v>5</v>
      </c>
      <c r="G8478">
        <v>2</v>
      </c>
      <c r="H8478">
        <v>3.8737643249999998</v>
      </c>
      <c r="I8478">
        <v>1240.575</v>
      </c>
    </row>
    <row r="8479" spans="1:9" x14ac:dyDescent="0.3">
      <c r="A8479" t="s">
        <v>9</v>
      </c>
      <c r="B8479" s="1">
        <v>45535</v>
      </c>
      <c r="C8479" s="2">
        <v>45518.208333333336</v>
      </c>
      <c r="D8479" s="1">
        <v>45518</v>
      </c>
      <c r="E8479">
        <v>5</v>
      </c>
      <c r="F8479">
        <v>6</v>
      </c>
      <c r="G8479">
        <v>2</v>
      </c>
      <c r="H8479">
        <v>3.9352653000000002</v>
      </c>
      <c r="I8479">
        <v>1251.075</v>
      </c>
    </row>
    <row r="8480" spans="1:9" x14ac:dyDescent="0.3">
      <c r="A8480" t="s">
        <v>9</v>
      </c>
      <c r="B8480" s="1">
        <v>45535</v>
      </c>
      <c r="C8480" s="2">
        <v>45518.25</v>
      </c>
      <c r="D8480" s="1">
        <v>45518</v>
      </c>
      <c r="E8480">
        <v>6</v>
      </c>
      <c r="F8480">
        <v>7</v>
      </c>
      <c r="G8480">
        <v>2</v>
      </c>
      <c r="H8480">
        <v>2.8045862580000001</v>
      </c>
      <c r="I8480">
        <v>1193.8499999999999</v>
      </c>
    </row>
    <row r="8481" spans="1:9" x14ac:dyDescent="0.3">
      <c r="A8481" t="s">
        <v>9</v>
      </c>
      <c r="B8481" s="1">
        <v>45535</v>
      </c>
      <c r="C8481" s="2">
        <v>45518.291666666664</v>
      </c>
      <c r="D8481" s="1">
        <v>45518</v>
      </c>
      <c r="E8481">
        <v>7</v>
      </c>
      <c r="F8481">
        <v>8</v>
      </c>
      <c r="G8481">
        <v>2</v>
      </c>
      <c r="H8481">
        <v>3.0445642670000002</v>
      </c>
      <c r="I8481">
        <v>1136.625</v>
      </c>
    </row>
    <row r="8482" spans="1:9" x14ac:dyDescent="0.3">
      <c r="A8482" t="s">
        <v>9</v>
      </c>
      <c r="B8482" s="1">
        <v>45535</v>
      </c>
      <c r="C8482" s="2">
        <v>45518.333333333336</v>
      </c>
      <c r="D8482" s="1">
        <v>45518</v>
      </c>
      <c r="E8482">
        <v>8</v>
      </c>
      <c r="F8482">
        <v>9</v>
      </c>
      <c r="G8482">
        <v>2</v>
      </c>
      <c r="H8482">
        <v>3.5273160830000001</v>
      </c>
      <c r="I8482">
        <v>990.85</v>
      </c>
    </row>
    <row r="8483" spans="1:9" x14ac:dyDescent="0.3">
      <c r="A8483" t="s">
        <v>9</v>
      </c>
      <c r="B8483" s="1">
        <v>45535</v>
      </c>
      <c r="C8483" s="2">
        <v>45518.375</v>
      </c>
      <c r="D8483" s="1">
        <v>45518</v>
      </c>
      <c r="E8483">
        <v>9</v>
      </c>
      <c r="F8483">
        <v>10</v>
      </c>
      <c r="G8483">
        <v>2</v>
      </c>
      <c r="H8483">
        <v>3.6372413579999998</v>
      </c>
      <c r="I8483">
        <v>986.3</v>
      </c>
    </row>
    <row r="8484" spans="1:9" x14ac:dyDescent="0.3">
      <c r="A8484" t="s">
        <v>9</v>
      </c>
      <c r="B8484" s="1">
        <v>45535</v>
      </c>
      <c r="C8484" s="2">
        <v>45518.416666666664</v>
      </c>
      <c r="D8484" s="1">
        <v>45518</v>
      </c>
      <c r="E8484">
        <v>10</v>
      </c>
      <c r="F8484">
        <v>11</v>
      </c>
      <c r="G8484">
        <v>2</v>
      </c>
      <c r="H8484">
        <v>4.9335016830000002</v>
      </c>
      <c r="I8484">
        <v>962.85</v>
      </c>
    </row>
    <row r="8485" spans="1:9" x14ac:dyDescent="0.3">
      <c r="A8485" t="s">
        <v>9</v>
      </c>
      <c r="B8485" s="1">
        <v>45535</v>
      </c>
      <c r="C8485" s="2">
        <v>45518.458333333336</v>
      </c>
      <c r="D8485" s="1">
        <v>45518</v>
      </c>
      <c r="E8485">
        <v>11</v>
      </c>
      <c r="F8485">
        <v>12</v>
      </c>
      <c r="G8485">
        <v>2</v>
      </c>
      <c r="H8485">
        <v>4.7360012920000001</v>
      </c>
      <c r="I8485">
        <v>877.625</v>
      </c>
    </row>
    <row r="8486" spans="1:9" x14ac:dyDescent="0.3">
      <c r="A8486" t="s">
        <v>9</v>
      </c>
      <c r="B8486" s="1">
        <v>45535</v>
      </c>
      <c r="C8486" s="2">
        <v>45518.5</v>
      </c>
      <c r="D8486" s="1">
        <v>45518</v>
      </c>
      <c r="E8486">
        <v>12</v>
      </c>
      <c r="F8486">
        <v>13</v>
      </c>
      <c r="G8486">
        <v>2</v>
      </c>
      <c r="H8486">
        <v>5.9860900499999996</v>
      </c>
      <c r="I8486">
        <v>827.92499999999995</v>
      </c>
    </row>
    <row r="8487" spans="1:9" x14ac:dyDescent="0.3">
      <c r="A8487" t="s">
        <v>9</v>
      </c>
      <c r="B8487" s="1">
        <v>45535</v>
      </c>
      <c r="C8487" s="2">
        <v>45518.541666666664</v>
      </c>
      <c r="D8487" s="1">
        <v>45518</v>
      </c>
      <c r="E8487">
        <v>13</v>
      </c>
      <c r="F8487">
        <v>14</v>
      </c>
      <c r="G8487">
        <v>2</v>
      </c>
      <c r="H8487">
        <v>11.60994408</v>
      </c>
      <c r="I8487">
        <v>884.8</v>
      </c>
    </row>
    <row r="8488" spans="1:9" x14ac:dyDescent="0.3">
      <c r="A8488" t="s">
        <v>9</v>
      </c>
      <c r="B8488" s="1">
        <v>45535</v>
      </c>
      <c r="C8488" s="2">
        <v>45518.583333333336</v>
      </c>
      <c r="D8488" s="1">
        <v>45518</v>
      </c>
      <c r="E8488">
        <v>14</v>
      </c>
      <c r="F8488">
        <v>15</v>
      </c>
      <c r="G8488">
        <v>2</v>
      </c>
      <c r="H8488">
        <v>9.1009539830000001</v>
      </c>
      <c r="I8488">
        <v>971.95</v>
      </c>
    </row>
    <row r="8489" spans="1:9" x14ac:dyDescent="0.3">
      <c r="A8489" t="s">
        <v>9</v>
      </c>
      <c r="B8489" s="1">
        <v>45535</v>
      </c>
      <c r="C8489" s="2">
        <v>45518.625</v>
      </c>
      <c r="D8489" s="1">
        <v>45518</v>
      </c>
      <c r="E8489">
        <v>15</v>
      </c>
      <c r="F8489">
        <v>16</v>
      </c>
      <c r="G8489">
        <v>2</v>
      </c>
      <c r="H8489">
        <v>6.1641215000000003</v>
      </c>
      <c r="I8489">
        <v>1166.7249999999999</v>
      </c>
    </row>
    <row r="8490" spans="1:9" x14ac:dyDescent="0.3">
      <c r="A8490" t="s">
        <v>9</v>
      </c>
      <c r="B8490" s="1">
        <v>45535</v>
      </c>
      <c r="C8490" s="2">
        <v>45518.666666666664</v>
      </c>
      <c r="D8490" s="1">
        <v>45518</v>
      </c>
      <c r="E8490">
        <v>16</v>
      </c>
      <c r="F8490">
        <v>17</v>
      </c>
      <c r="G8490">
        <v>2</v>
      </c>
      <c r="H8490">
        <v>5.2855101830000004</v>
      </c>
      <c r="I8490">
        <v>1495.9</v>
      </c>
    </row>
    <row r="8491" spans="1:9" x14ac:dyDescent="0.3">
      <c r="A8491" t="s">
        <v>9</v>
      </c>
      <c r="B8491" s="1">
        <v>45535</v>
      </c>
      <c r="C8491" s="2">
        <v>45518.708333333336</v>
      </c>
      <c r="D8491" s="1">
        <v>45518</v>
      </c>
      <c r="E8491">
        <v>17</v>
      </c>
      <c r="F8491">
        <v>18</v>
      </c>
      <c r="G8491">
        <v>2</v>
      </c>
      <c r="H8491">
        <v>5.3325833579999999</v>
      </c>
      <c r="I8491">
        <v>1414.175</v>
      </c>
    </row>
    <row r="8492" spans="1:9" x14ac:dyDescent="0.3">
      <c r="A8492" t="s">
        <v>9</v>
      </c>
      <c r="B8492" s="1">
        <v>45535</v>
      </c>
      <c r="C8492" s="2">
        <v>45518.75</v>
      </c>
      <c r="D8492" s="1">
        <v>45518</v>
      </c>
      <c r="E8492">
        <v>18</v>
      </c>
      <c r="F8492">
        <v>19</v>
      </c>
      <c r="G8492">
        <v>2</v>
      </c>
      <c r="H8492">
        <v>6.0214992580000004</v>
      </c>
      <c r="I8492">
        <v>1310.05</v>
      </c>
    </row>
    <row r="8493" spans="1:9" x14ac:dyDescent="0.3">
      <c r="A8493" t="s">
        <v>9</v>
      </c>
      <c r="B8493" s="1">
        <v>45535</v>
      </c>
      <c r="C8493" s="2">
        <v>45518.791666666664</v>
      </c>
      <c r="D8493" s="1">
        <v>45518</v>
      </c>
      <c r="E8493">
        <v>19</v>
      </c>
      <c r="F8493">
        <v>20</v>
      </c>
      <c r="G8493">
        <v>2</v>
      </c>
      <c r="H8493">
        <v>5.6536131249999997</v>
      </c>
      <c r="I8493">
        <v>1241.8</v>
      </c>
    </row>
    <row r="8494" spans="1:9" x14ac:dyDescent="0.3">
      <c r="A8494" t="s">
        <v>9</v>
      </c>
      <c r="B8494" s="1">
        <v>45535</v>
      </c>
      <c r="C8494" s="2">
        <v>45518.833333333336</v>
      </c>
      <c r="D8494" s="1">
        <v>45518</v>
      </c>
      <c r="E8494">
        <v>20</v>
      </c>
      <c r="F8494">
        <v>21</v>
      </c>
      <c r="G8494">
        <v>2</v>
      </c>
      <c r="H8494">
        <v>6.1291903080000001</v>
      </c>
      <c r="I8494">
        <v>1232.175</v>
      </c>
    </row>
    <row r="8495" spans="1:9" x14ac:dyDescent="0.3">
      <c r="A8495" t="s">
        <v>9</v>
      </c>
      <c r="B8495" s="1">
        <v>45535</v>
      </c>
      <c r="C8495" s="2">
        <v>45518.875</v>
      </c>
      <c r="D8495" s="1">
        <v>45518</v>
      </c>
      <c r="E8495">
        <v>21</v>
      </c>
      <c r="F8495">
        <v>22</v>
      </c>
      <c r="G8495">
        <v>2</v>
      </c>
      <c r="H8495">
        <v>5.7612829420000002</v>
      </c>
      <c r="I8495">
        <v>1224.6500000000001</v>
      </c>
    </row>
    <row r="8496" spans="1:9" x14ac:dyDescent="0.3">
      <c r="A8496" t="s">
        <v>9</v>
      </c>
      <c r="B8496" s="1">
        <v>45535</v>
      </c>
      <c r="C8496" s="2">
        <v>45518.916666666664</v>
      </c>
      <c r="D8496" s="1">
        <v>45518</v>
      </c>
      <c r="E8496">
        <v>22</v>
      </c>
      <c r="F8496">
        <v>23</v>
      </c>
      <c r="G8496">
        <v>2</v>
      </c>
      <c r="H8496">
        <v>5.0710589669999999</v>
      </c>
      <c r="I8496">
        <v>1257.375</v>
      </c>
    </row>
    <row r="8497" spans="1:9" x14ac:dyDescent="0.3">
      <c r="A8497" t="s">
        <v>9</v>
      </c>
      <c r="B8497" s="1">
        <v>45535</v>
      </c>
      <c r="C8497" s="2">
        <v>45518.958333333336</v>
      </c>
      <c r="D8497" s="1">
        <v>45518</v>
      </c>
      <c r="E8497">
        <v>23</v>
      </c>
      <c r="F8497">
        <v>24</v>
      </c>
      <c r="G8497">
        <v>2</v>
      </c>
      <c r="H8497">
        <v>4.8232123580000001</v>
      </c>
      <c r="I8497">
        <v>1286.075</v>
      </c>
    </row>
    <row r="8498" spans="1:9" x14ac:dyDescent="0.3">
      <c r="A8498" t="s">
        <v>9</v>
      </c>
      <c r="B8498" s="1">
        <v>45535</v>
      </c>
      <c r="C8498" s="2">
        <v>45519</v>
      </c>
      <c r="D8498" s="1">
        <v>45519</v>
      </c>
      <c r="E8498">
        <v>0</v>
      </c>
      <c r="F8498">
        <v>1</v>
      </c>
      <c r="G8498">
        <v>3</v>
      </c>
      <c r="H8498">
        <v>4.3161358999999999</v>
      </c>
      <c r="I8498">
        <v>1243.2</v>
      </c>
    </row>
    <row r="8499" spans="1:9" x14ac:dyDescent="0.3">
      <c r="A8499" t="s">
        <v>9</v>
      </c>
      <c r="B8499" s="1">
        <v>45535</v>
      </c>
      <c r="C8499" s="2">
        <v>45519.041666666664</v>
      </c>
      <c r="D8499" s="1">
        <v>45519</v>
      </c>
      <c r="E8499">
        <v>1</v>
      </c>
      <c r="F8499">
        <v>2</v>
      </c>
      <c r="G8499">
        <v>3</v>
      </c>
      <c r="H8499">
        <v>3.9048869420000001</v>
      </c>
      <c r="I8499">
        <v>1250.7249999999999</v>
      </c>
    </row>
    <row r="8500" spans="1:9" x14ac:dyDescent="0.3">
      <c r="A8500" t="s">
        <v>9</v>
      </c>
      <c r="B8500" s="1">
        <v>45535</v>
      </c>
      <c r="C8500" s="2">
        <v>45519.083333333336</v>
      </c>
      <c r="D8500" s="1">
        <v>45519</v>
      </c>
      <c r="E8500">
        <v>2</v>
      </c>
      <c r="F8500">
        <v>3</v>
      </c>
      <c r="G8500">
        <v>3</v>
      </c>
      <c r="H8500">
        <v>3.605086</v>
      </c>
      <c r="I8500">
        <v>1257.2</v>
      </c>
    </row>
    <row r="8501" spans="1:9" x14ac:dyDescent="0.3">
      <c r="A8501" t="s">
        <v>9</v>
      </c>
      <c r="B8501" s="1">
        <v>45535</v>
      </c>
      <c r="C8501" s="2">
        <v>45519.125</v>
      </c>
      <c r="D8501" s="1">
        <v>45519</v>
      </c>
      <c r="E8501">
        <v>3</v>
      </c>
      <c r="F8501">
        <v>4</v>
      </c>
      <c r="G8501">
        <v>3</v>
      </c>
      <c r="H8501">
        <v>3.230308</v>
      </c>
      <c r="I8501">
        <v>1244.075</v>
      </c>
    </row>
    <row r="8502" spans="1:9" x14ac:dyDescent="0.3">
      <c r="A8502" t="s">
        <v>9</v>
      </c>
      <c r="B8502" s="1">
        <v>45535</v>
      </c>
      <c r="C8502" s="2">
        <v>45519.166666666664</v>
      </c>
      <c r="D8502" s="1">
        <v>45519</v>
      </c>
      <c r="E8502">
        <v>4</v>
      </c>
      <c r="F8502">
        <v>5</v>
      </c>
      <c r="G8502">
        <v>3</v>
      </c>
      <c r="H8502">
        <v>3.3757095000000001</v>
      </c>
      <c r="I8502">
        <v>1234.0999999999999</v>
      </c>
    </row>
    <row r="8503" spans="1:9" x14ac:dyDescent="0.3">
      <c r="A8503" t="s">
        <v>9</v>
      </c>
      <c r="B8503" s="1">
        <v>45535</v>
      </c>
      <c r="C8503" s="2">
        <v>45519.208333333336</v>
      </c>
      <c r="D8503" s="1">
        <v>45519</v>
      </c>
      <c r="E8503">
        <v>5</v>
      </c>
      <c r="F8503">
        <v>6</v>
      </c>
      <c r="G8503">
        <v>3</v>
      </c>
      <c r="H8503">
        <v>3.3037207</v>
      </c>
      <c r="I8503">
        <v>1130.5</v>
      </c>
    </row>
    <row r="8504" spans="1:9" x14ac:dyDescent="0.3">
      <c r="A8504" t="s">
        <v>9</v>
      </c>
      <c r="B8504" s="1">
        <v>45535</v>
      </c>
      <c r="C8504" s="2">
        <v>45519.25</v>
      </c>
      <c r="D8504" s="1">
        <v>45519</v>
      </c>
      <c r="E8504">
        <v>6</v>
      </c>
      <c r="F8504">
        <v>7</v>
      </c>
      <c r="G8504">
        <v>3</v>
      </c>
      <c r="H8504">
        <v>2.6777388000000002</v>
      </c>
      <c r="I8504">
        <v>983.5</v>
      </c>
    </row>
    <row r="8505" spans="1:9" x14ac:dyDescent="0.3">
      <c r="A8505" t="s">
        <v>9</v>
      </c>
      <c r="B8505" s="1">
        <v>45535</v>
      </c>
      <c r="C8505" s="2">
        <v>45519.291666666664</v>
      </c>
      <c r="D8505" s="1">
        <v>45519</v>
      </c>
      <c r="E8505">
        <v>7</v>
      </c>
      <c r="F8505">
        <v>8</v>
      </c>
      <c r="G8505">
        <v>3</v>
      </c>
      <c r="H8505">
        <v>3.0396155079999998</v>
      </c>
      <c r="I8505">
        <v>856.8</v>
      </c>
    </row>
    <row r="8506" spans="1:9" x14ac:dyDescent="0.3">
      <c r="A8506" t="s">
        <v>9</v>
      </c>
      <c r="B8506" s="1">
        <v>45535</v>
      </c>
      <c r="C8506" s="2">
        <v>45519.333333333336</v>
      </c>
      <c r="D8506" s="1">
        <v>45519</v>
      </c>
      <c r="E8506">
        <v>8</v>
      </c>
      <c r="F8506">
        <v>9</v>
      </c>
      <c r="G8506">
        <v>3</v>
      </c>
      <c r="H8506">
        <v>3.214775275</v>
      </c>
      <c r="I8506">
        <v>646.97500000000002</v>
      </c>
    </row>
    <row r="8507" spans="1:9" x14ac:dyDescent="0.3">
      <c r="A8507" t="s">
        <v>9</v>
      </c>
      <c r="B8507" s="1">
        <v>45535</v>
      </c>
      <c r="C8507" s="2">
        <v>45519.375</v>
      </c>
      <c r="D8507" s="1">
        <v>45519</v>
      </c>
      <c r="E8507">
        <v>9</v>
      </c>
      <c r="F8507">
        <v>10</v>
      </c>
      <c r="G8507">
        <v>3</v>
      </c>
      <c r="H8507">
        <v>3.3164551250000001</v>
      </c>
      <c r="I8507">
        <v>650.125</v>
      </c>
    </row>
    <row r="8508" spans="1:9" x14ac:dyDescent="0.3">
      <c r="A8508" t="s">
        <v>9</v>
      </c>
      <c r="B8508" s="1">
        <v>45535</v>
      </c>
      <c r="C8508" s="2">
        <v>45519.416666666664</v>
      </c>
      <c r="D8508" s="1">
        <v>45519</v>
      </c>
      <c r="E8508">
        <v>10</v>
      </c>
      <c r="F8508">
        <v>11</v>
      </c>
      <c r="G8508">
        <v>3</v>
      </c>
      <c r="H8508">
        <v>4.4546978670000001</v>
      </c>
      <c r="I8508">
        <v>620.72500000000002</v>
      </c>
    </row>
    <row r="8509" spans="1:9" x14ac:dyDescent="0.3">
      <c r="A8509" t="s">
        <v>9</v>
      </c>
      <c r="B8509" s="1">
        <v>45535</v>
      </c>
      <c r="C8509" s="2">
        <v>45519.458333333336</v>
      </c>
      <c r="D8509" s="1">
        <v>45519</v>
      </c>
      <c r="E8509">
        <v>11</v>
      </c>
      <c r="F8509">
        <v>12</v>
      </c>
      <c r="G8509">
        <v>3</v>
      </c>
      <c r="H8509">
        <v>3.9220641170000001</v>
      </c>
      <c r="I8509">
        <v>521.85</v>
      </c>
    </row>
    <row r="8510" spans="1:9" x14ac:dyDescent="0.3">
      <c r="A8510" t="s">
        <v>9</v>
      </c>
      <c r="B8510" s="1">
        <v>45535</v>
      </c>
      <c r="C8510" s="2">
        <v>45519.5</v>
      </c>
      <c r="D8510" s="1">
        <v>45519</v>
      </c>
      <c r="E8510">
        <v>12</v>
      </c>
      <c r="F8510">
        <v>13</v>
      </c>
      <c r="G8510">
        <v>3</v>
      </c>
      <c r="H8510">
        <v>3.624386517</v>
      </c>
      <c r="I8510">
        <v>591.5</v>
      </c>
    </row>
    <row r="8511" spans="1:9" x14ac:dyDescent="0.3">
      <c r="A8511" t="s">
        <v>9</v>
      </c>
      <c r="B8511" s="1">
        <v>45535</v>
      </c>
      <c r="C8511" s="2">
        <v>45519.541666666664</v>
      </c>
      <c r="D8511" s="1">
        <v>45519</v>
      </c>
      <c r="E8511">
        <v>13</v>
      </c>
      <c r="F8511">
        <v>14</v>
      </c>
      <c r="G8511">
        <v>3</v>
      </c>
      <c r="H8511">
        <v>8.4079726000000008</v>
      </c>
      <c r="I8511">
        <v>612.32500000000005</v>
      </c>
    </row>
    <row r="8512" spans="1:9" x14ac:dyDescent="0.3">
      <c r="A8512" t="s">
        <v>9</v>
      </c>
      <c r="B8512" s="1">
        <v>45535</v>
      </c>
      <c r="C8512" s="2">
        <v>45519.583333333336</v>
      </c>
      <c r="D8512" s="1">
        <v>45519</v>
      </c>
      <c r="E8512">
        <v>14</v>
      </c>
      <c r="F8512">
        <v>15</v>
      </c>
      <c r="G8512">
        <v>3</v>
      </c>
      <c r="H8512">
        <v>6.9086927579999999</v>
      </c>
      <c r="I8512">
        <v>650.29999999999995</v>
      </c>
    </row>
    <row r="8513" spans="1:9" x14ac:dyDescent="0.3">
      <c r="A8513" t="s">
        <v>9</v>
      </c>
      <c r="B8513" s="1">
        <v>45535</v>
      </c>
      <c r="C8513" s="2">
        <v>45519.625</v>
      </c>
      <c r="D8513" s="1">
        <v>45519</v>
      </c>
      <c r="E8513">
        <v>15</v>
      </c>
      <c r="F8513">
        <v>16</v>
      </c>
      <c r="G8513">
        <v>3</v>
      </c>
      <c r="H8513">
        <v>8.8456923080000003</v>
      </c>
      <c r="I8513">
        <v>811.65</v>
      </c>
    </row>
    <row r="8514" spans="1:9" x14ac:dyDescent="0.3">
      <c r="A8514" t="s">
        <v>9</v>
      </c>
      <c r="B8514" s="1">
        <v>45535</v>
      </c>
      <c r="C8514" s="2">
        <v>45519.666666666664</v>
      </c>
      <c r="D8514" s="1">
        <v>45519</v>
      </c>
      <c r="E8514">
        <v>16</v>
      </c>
      <c r="F8514">
        <v>17</v>
      </c>
      <c r="G8514">
        <v>3</v>
      </c>
      <c r="H8514">
        <v>5.8772611499999998</v>
      </c>
      <c r="I8514">
        <v>951.125</v>
      </c>
    </row>
    <row r="8515" spans="1:9" x14ac:dyDescent="0.3">
      <c r="A8515" t="s">
        <v>9</v>
      </c>
      <c r="B8515" s="1">
        <v>45535</v>
      </c>
      <c r="C8515" s="2">
        <v>45519.708333333336</v>
      </c>
      <c r="D8515" s="1">
        <v>45519</v>
      </c>
      <c r="E8515">
        <v>17</v>
      </c>
      <c r="F8515">
        <v>18</v>
      </c>
      <c r="G8515">
        <v>3</v>
      </c>
      <c r="H8515">
        <v>5.1200720830000002</v>
      </c>
      <c r="I8515">
        <v>1100.05</v>
      </c>
    </row>
    <row r="8516" spans="1:9" x14ac:dyDescent="0.3">
      <c r="A8516" t="s">
        <v>9</v>
      </c>
      <c r="B8516" s="1">
        <v>45535</v>
      </c>
      <c r="C8516" s="2">
        <v>45519.75</v>
      </c>
      <c r="D8516" s="1">
        <v>45519</v>
      </c>
      <c r="E8516">
        <v>18</v>
      </c>
      <c r="F8516">
        <v>19</v>
      </c>
      <c r="G8516">
        <v>3</v>
      </c>
      <c r="H8516">
        <v>9.5503405669999992</v>
      </c>
      <c r="I8516">
        <v>1043.5250000000001</v>
      </c>
    </row>
    <row r="8517" spans="1:9" x14ac:dyDescent="0.3">
      <c r="A8517" t="s">
        <v>9</v>
      </c>
      <c r="B8517" s="1">
        <v>45535</v>
      </c>
      <c r="C8517" s="2">
        <v>45519.791666666664</v>
      </c>
      <c r="D8517" s="1">
        <v>45519</v>
      </c>
      <c r="E8517">
        <v>19</v>
      </c>
      <c r="F8517">
        <v>20</v>
      </c>
      <c r="G8517">
        <v>3</v>
      </c>
      <c r="H8517">
        <v>6.0505693420000002</v>
      </c>
      <c r="I8517">
        <v>1024.9749999999999</v>
      </c>
    </row>
    <row r="8518" spans="1:9" x14ac:dyDescent="0.3">
      <c r="A8518" t="s">
        <v>9</v>
      </c>
      <c r="B8518" s="1">
        <v>45535</v>
      </c>
      <c r="C8518" s="2">
        <v>45519.833333333336</v>
      </c>
      <c r="D8518" s="1">
        <v>45519</v>
      </c>
      <c r="E8518">
        <v>20</v>
      </c>
      <c r="F8518">
        <v>21</v>
      </c>
      <c r="G8518">
        <v>3</v>
      </c>
      <c r="H8518">
        <v>8.9557935670000006</v>
      </c>
      <c r="I8518">
        <v>1011.85</v>
      </c>
    </row>
    <row r="8519" spans="1:9" x14ac:dyDescent="0.3">
      <c r="A8519" t="s">
        <v>9</v>
      </c>
      <c r="B8519" s="1">
        <v>45535</v>
      </c>
      <c r="C8519" s="2">
        <v>45519.875</v>
      </c>
      <c r="D8519" s="1">
        <v>45519</v>
      </c>
      <c r="E8519">
        <v>21</v>
      </c>
      <c r="F8519">
        <v>22</v>
      </c>
      <c r="G8519">
        <v>3</v>
      </c>
      <c r="H8519">
        <v>8.7685676249999993</v>
      </c>
      <c r="I8519">
        <v>1045.625</v>
      </c>
    </row>
    <row r="8520" spans="1:9" x14ac:dyDescent="0.3">
      <c r="A8520" t="s">
        <v>9</v>
      </c>
      <c r="B8520" s="1">
        <v>45535</v>
      </c>
      <c r="C8520" s="2">
        <v>45519.916666666664</v>
      </c>
      <c r="D8520" s="1">
        <v>45519</v>
      </c>
      <c r="E8520">
        <v>22</v>
      </c>
      <c r="F8520">
        <v>23</v>
      </c>
      <c r="G8520">
        <v>3</v>
      </c>
      <c r="H8520">
        <v>10.66026535</v>
      </c>
      <c r="I8520">
        <v>1010.975</v>
      </c>
    </row>
    <row r="8521" spans="1:9" x14ac:dyDescent="0.3">
      <c r="A8521" t="s">
        <v>9</v>
      </c>
      <c r="B8521" s="1">
        <v>45535</v>
      </c>
      <c r="C8521" s="2">
        <v>45519.958333333336</v>
      </c>
      <c r="D8521" s="1">
        <v>45519</v>
      </c>
      <c r="E8521">
        <v>23</v>
      </c>
      <c r="F8521">
        <v>24</v>
      </c>
      <c r="G8521">
        <v>3</v>
      </c>
      <c r="H8521">
        <v>4.9699917500000002</v>
      </c>
      <c r="I8521">
        <v>1038.0999999999999</v>
      </c>
    </row>
    <row r="8522" spans="1:9" x14ac:dyDescent="0.3">
      <c r="A8522" t="s">
        <v>9</v>
      </c>
      <c r="B8522" s="1">
        <v>45535</v>
      </c>
      <c r="C8522" s="2">
        <v>45520</v>
      </c>
      <c r="D8522" s="1">
        <v>45520</v>
      </c>
      <c r="E8522">
        <v>0</v>
      </c>
      <c r="F8522">
        <v>1</v>
      </c>
      <c r="G8522">
        <v>4</v>
      </c>
      <c r="H8522">
        <v>4.98102585</v>
      </c>
      <c r="I8522">
        <v>1011.675</v>
      </c>
    </row>
    <row r="8523" spans="1:9" x14ac:dyDescent="0.3">
      <c r="A8523" t="s">
        <v>9</v>
      </c>
      <c r="B8523" s="1">
        <v>45535</v>
      </c>
      <c r="C8523" s="2">
        <v>45520.041666666664</v>
      </c>
      <c r="D8523" s="1">
        <v>45520</v>
      </c>
      <c r="E8523">
        <v>1</v>
      </c>
      <c r="F8523">
        <v>2</v>
      </c>
      <c r="G8523">
        <v>4</v>
      </c>
      <c r="H8523">
        <v>4.4798813580000001</v>
      </c>
      <c r="I8523">
        <v>1026.2</v>
      </c>
    </row>
    <row r="8524" spans="1:9" x14ac:dyDescent="0.3">
      <c r="A8524" t="s">
        <v>9</v>
      </c>
      <c r="B8524" s="1">
        <v>45535</v>
      </c>
      <c r="C8524" s="2">
        <v>45520.083333333336</v>
      </c>
      <c r="D8524" s="1">
        <v>45520</v>
      </c>
      <c r="E8524">
        <v>2</v>
      </c>
      <c r="F8524">
        <v>3</v>
      </c>
      <c r="G8524">
        <v>4</v>
      </c>
      <c r="H8524">
        <v>4.1053368419999998</v>
      </c>
      <c r="I8524">
        <v>1038.0999999999999</v>
      </c>
    </row>
    <row r="8525" spans="1:9" x14ac:dyDescent="0.3">
      <c r="A8525" t="s">
        <v>9</v>
      </c>
      <c r="B8525" s="1">
        <v>45535</v>
      </c>
      <c r="C8525" s="2">
        <v>45520.125</v>
      </c>
      <c r="D8525" s="1">
        <v>45520</v>
      </c>
      <c r="E8525">
        <v>3</v>
      </c>
      <c r="F8525">
        <v>4</v>
      </c>
      <c r="G8525">
        <v>4</v>
      </c>
      <c r="H8525">
        <v>4.3085120330000004</v>
      </c>
      <c r="I8525">
        <v>1027.95</v>
      </c>
    </row>
    <row r="8526" spans="1:9" x14ac:dyDescent="0.3">
      <c r="A8526" t="s">
        <v>9</v>
      </c>
      <c r="B8526" s="1">
        <v>45535</v>
      </c>
      <c r="C8526" s="2">
        <v>45520.166666666664</v>
      </c>
      <c r="D8526" s="1">
        <v>45520</v>
      </c>
      <c r="E8526">
        <v>4</v>
      </c>
      <c r="F8526">
        <v>5</v>
      </c>
      <c r="G8526">
        <v>4</v>
      </c>
      <c r="H8526">
        <v>4.9797039329999997</v>
      </c>
      <c r="I8526">
        <v>1031.625</v>
      </c>
    </row>
    <row r="8527" spans="1:9" x14ac:dyDescent="0.3">
      <c r="A8527" t="s">
        <v>9</v>
      </c>
      <c r="B8527" s="1">
        <v>45535</v>
      </c>
      <c r="C8527" s="2">
        <v>45520.208333333336</v>
      </c>
      <c r="D8527" s="1">
        <v>45520</v>
      </c>
      <c r="E8527">
        <v>5</v>
      </c>
      <c r="F8527">
        <v>6</v>
      </c>
      <c r="G8527">
        <v>4</v>
      </c>
      <c r="H8527">
        <v>4.2201900500000002</v>
      </c>
      <c r="I8527">
        <v>1069.425</v>
      </c>
    </row>
    <row r="8528" spans="1:9" x14ac:dyDescent="0.3">
      <c r="A8528" t="s">
        <v>9</v>
      </c>
      <c r="B8528" s="1">
        <v>45535</v>
      </c>
      <c r="C8528" s="2">
        <v>45520.25</v>
      </c>
      <c r="D8528" s="1">
        <v>45520</v>
      </c>
      <c r="E8528">
        <v>6</v>
      </c>
      <c r="F8528">
        <v>7</v>
      </c>
      <c r="G8528">
        <v>4</v>
      </c>
      <c r="H8528">
        <v>3.2453209919999999</v>
      </c>
      <c r="I8528">
        <v>1072.925</v>
      </c>
    </row>
    <row r="8529" spans="1:9" x14ac:dyDescent="0.3">
      <c r="A8529" t="s">
        <v>9</v>
      </c>
      <c r="B8529" s="1">
        <v>45535</v>
      </c>
      <c r="C8529" s="2">
        <v>45520.291666666664</v>
      </c>
      <c r="D8529" s="1">
        <v>45520</v>
      </c>
      <c r="E8529">
        <v>7</v>
      </c>
      <c r="F8529">
        <v>8</v>
      </c>
      <c r="G8529">
        <v>4</v>
      </c>
      <c r="H8529">
        <v>3.523814733</v>
      </c>
      <c r="I8529">
        <v>1017.1</v>
      </c>
    </row>
    <row r="8530" spans="1:9" x14ac:dyDescent="0.3">
      <c r="A8530" t="s">
        <v>9</v>
      </c>
      <c r="B8530" s="1">
        <v>45535</v>
      </c>
      <c r="C8530" s="2">
        <v>45520.333333333336</v>
      </c>
      <c r="D8530" s="1">
        <v>45520</v>
      </c>
      <c r="E8530">
        <v>8</v>
      </c>
      <c r="F8530">
        <v>9</v>
      </c>
      <c r="G8530">
        <v>4</v>
      </c>
      <c r="H8530">
        <v>3.732972175</v>
      </c>
      <c r="I8530">
        <v>936.95</v>
      </c>
    </row>
    <row r="8531" spans="1:9" x14ac:dyDescent="0.3">
      <c r="A8531" t="s">
        <v>9</v>
      </c>
      <c r="B8531" s="1">
        <v>45535</v>
      </c>
      <c r="C8531" s="2">
        <v>45520.375</v>
      </c>
      <c r="D8531" s="1">
        <v>45520</v>
      </c>
      <c r="E8531">
        <v>9</v>
      </c>
      <c r="F8531">
        <v>10</v>
      </c>
      <c r="G8531">
        <v>4</v>
      </c>
      <c r="H8531">
        <v>3.173472275</v>
      </c>
      <c r="I8531">
        <v>812.7</v>
      </c>
    </row>
    <row r="8532" spans="1:9" x14ac:dyDescent="0.3">
      <c r="A8532" t="s">
        <v>9</v>
      </c>
      <c r="B8532" s="1">
        <v>45535</v>
      </c>
      <c r="C8532" s="2">
        <v>45520.416666666664</v>
      </c>
      <c r="D8532" s="1">
        <v>45520</v>
      </c>
      <c r="E8532">
        <v>10</v>
      </c>
      <c r="F8532">
        <v>11</v>
      </c>
      <c r="G8532">
        <v>4</v>
      </c>
      <c r="H8532">
        <v>5.3043896330000004</v>
      </c>
      <c r="I8532">
        <v>843.67499999999995</v>
      </c>
    </row>
    <row r="8533" spans="1:9" x14ac:dyDescent="0.3">
      <c r="A8533" t="s">
        <v>9</v>
      </c>
      <c r="B8533" s="1">
        <v>45535</v>
      </c>
      <c r="C8533" s="2">
        <v>45520.458333333336</v>
      </c>
      <c r="D8533" s="1">
        <v>45520</v>
      </c>
      <c r="E8533">
        <v>11</v>
      </c>
      <c r="F8533">
        <v>12</v>
      </c>
      <c r="G8533">
        <v>4</v>
      </c>
      <c r="H8533">
        <v>4.1479018419999996</v>
      </c>
      <c r="I8533">
        <v>726.6</v>
      </c>
    </row>
    <row r="8534" spans="1:9" x14ac:dyDescent="0.3">
      <c r="A8534" t="s">
        <v>9</v>
      </c>
      <c r="B8534" s="1">
        <v>45535</v>
      </c>
      <c r="C8534" s="2">
        <v>45520.5</v>
      </c>
      <c r="D8534" s="1">
        <v>45520</v>
      </c>
      <c r="E8534">
        <v>12</v>
      </c>
      <c r="F8534">
        <v>13</v>
      </c>
      <c r="G8534">
        <v>4</v>
      </c>
      <c r="H8534">
        <v>4.2869673749999997</v>
      </c>
      <c r="I8534">
        <v>696.85</v>
      </c>
    </row>
    <row r="8535" spans="1:9" x14ac:dyDescent="0.3">
      <c r="A8535" t="s">
        <v>9</v>
      </c>
      <c r="B8535" s="1">
        <v>45535</v>
      </c>
      <c r="C8535" s="2">
        <v>45520.541666666664</v>
      </c>
      <c r="D8535" s="1">
        <v>45520</v>
      </c>
      <c r="E8535">
        <v>13</v>
      </c>
      <c r="F8535">
        <v>14</v>
      </c>
      <c r="G8535">
        <v>4</v>
      </c>
      <c r="H8535">
        <v>9.8985170250000003</v>
      </c>
      <c r="I8535">
        <v>805.875</v>
      </c>
    </row>
    <row r="8536" spans="1:9" x14ac:dyDescent="0.3">
      <c r="A8536" t="s">
        <v>9</v>
      </c>
      <c r="B8536" s="1">
        <v>45535</v>
      </c>
      <c r="C8536" s="2">
        <v>45520.583333333336</v>
      </c>
      <c r="D8536" s="1">
        <v>45520</v>
      </c>
      <c r="E8536">
        <v>14</v>
      </c>
      <c r="F8536">
        <v>15</v>
      </c>
      <c r="G8536">
        <v>4</v>
      </c>
      <c r="H8536">
        <v>6.4079488250000001</v>
      </c>
      <c r="I8536">
        <v>757.22500000000002</v>
      </c>
    </row>
    <row r="8537" spans="1:9" x14ac:dyDescent="0.3">
      <c r="A8537" t="s">
        <v>9</v>
      </c>
      <c r="B8537" s="1">
        <v>45535</v>
      </c>
      <c r="C8537" s="2">
        <v>45520.625</v>
      </c>
      <c r="D8537" s="1">
        <v>45520</v>
      </c>
      <c r="E8537">
        <v>15</v>
      </c>
      <c r="F8537">
        <v>16</v>
      </c>
      <c r="G8537">
        <v>4</v>
      </c>
      <c r="H8537">
        <v>10.315132999999999</v>
      </c>
      <c r="I8537">
        <v>967.22500000000002</v>
      </c>
    </row>
    <row r="8538" spans="1:9" x14ac:dyDescent="0.3">
      <c r="A8538" t="s">
        <v>9</v>
      </c>
      <c r="B8538" s="1">
        <v>45535</v>
      </c>
      <c r="C8538" s="2">
        <v>45520.666666666664</v>
      </c>
      <c r="D8538" s="1">
        <v>45520</v>
      </c>
      <c r="E8538">
        <v>16</v>
      </c>
      <c r="F8538">
        <v>17</v>
      </c>
      <c r="G8538">
        <v>4</v>
      </c>
      <c r="H8538">
        <v>6.0037996830000004</v>
      </c>
      <c r="I8538">
        <v>1323.35</v>
      </c>
    </row>
    <row r="8539" spans="1:9" x14ac:dyDescent="0.3">
      <c r="A8539" t="s">
        <v>9</v>
      </c>
      <c r="B8539" s="1">
        <v>45535</v>
      </c>
      <c r="C8539" s="2">
        <v>45520.708333333336</v>
      </c>
      <c r="D8539" s="1">
        <v>45520</v>
      </c>
      <c r="E8539">
        <v>17</v>
      </c>
      <c r="F8539">
        <v>18</v>
      </c>
      <c r="G8539">
        <v>4</v>
      </c>
      <c r="H8539">
        <v>6.2175879500000004</v>
      </c>
      <c r="I8539">
        <v>1385.65</v>
      </c>
    </row>
    <row r="8540" spans="1:9" x14ac:dyDescent="0.3">
      <c r="A8540" t="s">
        <v>9</v>
      </c>
      <c r="B8540" s="1">
        <v>45535</v>
      </c>
      <c r="C8540" s="2">
        <v>45520.75</v>
      </c>
      <c r="D8540" s="1">
        <v>45520</v>
      </c>
      <c r="E8540">
        <v>18</v>
      </c>
      <c r="F8540">
        <v>19</v>
      </c>
      <c r="G8540">
        <v>4</v>
      </c>
      <c r="H8540">
        <v>6.5350796329999996</v>
      </c>
      <c r="I8540">
        <v>1331.575</v>
      </c>
    </row>
    <row r="8541" spans="1:9" x14ac:dyDescent="0.3">
      <c r="A8541" t="s">
        <v>9</v>
      </c>
      <c r="B8541" s="1">
        <v>45535</v>
      </c>
      <c r="C8541" s="2">
        <v>45520.791666666664</v>
      </c>
      <c r="D8541" s="1">
        <v>45520</v>
      </c>
      <c r="E8541">
        <v>19</v>
      </c>
      <c r="F8541">
        <v>20</v>
      </c>
      <c r="G8541">
        <v>4</v>
      </c>
      <c r="H8541">
        <v>5.810395325</v>
      </c>
      <c r="I8541">
        <v>1268.4000000000001</v>
      </c>
    </row>
    <row r="8542" spans="1:9" x14ac:dyDescent="0.3">
      <c r="A8542" t="s">
        <v>9</v>
      </c>
      <c r="B8542" s="1">
        <v>45535</v>
      </c>
      <c r="C8542" s="2">
        <v>45520.833333333336</v>
      </c>
      <c r="D8542" s="1">
        <v>45520</v>
      </c>
      <c r="E8542">
        <v>20</v>
      </c>
      <c r="F8542">
        <v>21</v>
      </c>
      <c r="G8542">
        <v>4</v>
      </c>
      <c r="H8542">
        <v>12.969798190000001</v>
      </c>
      <c r="I8542">
        <v>1157.625</v>
      </c>
    </row>
    <row r="8543" spans="1:9" x14ac:dyDescent="0.3">
      <c r="A8543" t="s">
        <v>9</v>
      </c>
      <c r="B8543" s="1">
        <v>45535</v>
      </c>
      <c r="C8543" s="2">
        <v>45520.875</v>
      </c>
      <c r="D8543" s="1">
        <v>45520</v>
      </c>
      <c r="E8543">
        <v>21</v>
      </c>
      <c r="F8543">
        <v>22</v>
      </c>
      <c r="G8543">
        <v>4</v>
      </c>
      <c r="H8543">
        <v>13.98424296</v>
      </c>
      <c r="I8543">
        <v>1171.8</v>
      </c>
    </row>
    <row r="8544" spans="1:9" x14ac:dyDescent="0.3">
      <c r="A8544" t="s">
        <v>9</v>
      </c>
      <c r="B8544" s="1">
        <v>45535</v>
      </c>
      <c r="C8544" s="2">
        <v>45520.916666666664</v>
      </c>
      <c r="D8544" s="1">
        <v>45520</v>
      </c>
      <c r="E8544">
        <v>22</v>
      </c>
      <c r="F8544">
        <v>23</v>
      </c>
      <c r="G8544">
        <v>4</v>
      </c>
      <c r="H8544">
        <v>6.4752232000000003</v>
      </c>
      <c r="I8544">
        <v>1198.4000000000001</v>
      </c>
    </row>
    <row r="8545" spans="1:9" x14ac:dyDescent="0.3">
      <c r="A8545" t="s">
        <v>9</v>
      </c>
      <c r="B8545" s="1">
        <v>45535</v>
      </c>
      <c r="C8545" s="2">
        <v>45520.958333333336</v>
      </c>
      <c r="D8545" s="1">
        <v>45520</v>
      </c>
      <c r="E8545">
        <v>23</v>
      </c>
      <c r="F8545">
        <v>24</v>
      </c>
      <c r="G8545">
        <v>4</v>
      </c>
      <c r="H8545">
        <v>6.8331616249999998</v>
      </c>
      <c r="I8545">
        <v>1176.3499999999999</v>
      </c>
    </row>
    <row r="8546" spans="1:9" x14ac:dyDescent="0.3">
      <c r="A8546" t="s">
        <v>9</v>
      </c>
      <c r="B8546" s="1">
        <v>45535</v>
      </c>
      <c r="C8546" s="2">
        <v>45521</v>
      </c>
      <c r="D8546" s="1">
        <v>45521</v>
      </c>
      <c r="E8546">
        <v>0</v>
      </c>
      <c r="F8546">
        <v>1</v>
      </c>
      <c r="G8546">
        <v>5</v>
      </c>
      <c r="H8546">
        <v>4.6728071919999996</v>
      </c>
      <c r="I8546">
        <v>1159.55</v>
      </c>
    </row>
    <row r="8547" spans="1:9" x14ac:dyDescent="0.3">
      <c r="A8547" t="s">
        <v>9</v>
      </c>
      <c r="B8547" s="1">
        <v>45535</v>
      </c>
      <c r="C8547" s="2">
        <v>45521.041666666664</v>
      </c>
      <c r="D8547" s="1">
        <v>45521</v>
      </c>
      <c r="E8547">
        <v>1</v>
      </c>
      <c r="F8547">
        <v>2</v>
      </c>
      <c r="G8547">
        <v>5</v>
      </c>
      <c r="H8547">
        <v>4.581250475</v>
      </c>
      <c r="I8547">
        <v>1150.8</v>
      </c>
    </row>
    <row r="8548" spans="1:9" x14ac:dyDescent="0.3">
      <c r="A8548" t="s">
        <v>9</v>
      </c>
      <c r="B8548" s="1">
        <v>45535</v>
      </c>
      <c r="C8548" s="2">
        <v>45521.083333333336</v>
      </c>
      <c r="D8548" s="1">
        <v>45521</v>
      </c>
      <c r="E8548">
        <v>2</v>
      </c>
      <c r="F8548">
        <v>3</v>
      </c>
      <c r="G8548">
        <v>5</v>
      </c>
      <c r="H8548">
        <v>4.3472829329999998</v>
      </c>
      <c r="I8548">
        <v>1129.625</v>
      </c>
    </row>
    <row r="8549" spans="1:9" x14ac:dyDescent="0.3">
      <c r="A8549" t="s">
        <v>9</v>
      </c>
      <c r="B8549" s="1">
        <v>45535</v>
      </c>
      <c r="C8549" s="2">
        <v>45521.125</v>
      </c>
      <c r="D8549" s="1">
        <v>45521</v>
      </c>
      <c r="E8549">
        <v>3</v>
      </c>
      <c r="F8549">
        <v>4</v>
      </c>
      <c r="G8549">
        <v>5</v>
      </c>
      <c r="H8549">
        <v>4.0806909750000004</v>
      </c>
      <c r="I8549">
        <v>1183.5250000000001</v>
      </c>
    </row>
    <row r="8550" spans="1:9" x14ac:dyDescent="0.3">
      <c r="A8550" t="s">
        <v>9</v>
      </c>
      <c r="B8550" s="1">
        <v>45535</v>
      </c>
      <c r="C8550" s="2">
        <v>45521.166666666664</v>
      </c>
      <c r="D8550" s="1">
        <v>45521</v>
      </c>
      <c r="E8550">
        <v>4</v>
      </c>
      <c r="F8550">
        <v>5</v>
      </c>
      <c r="G8550">
        <v>5</v>
      </c>
      <c r="H8550">
        <v>4.0324506329999998</v>
      </c>
      <c r="I8550">
        <v>1169.5250000000001</v>
      </c>
    </row>
    <row r="8551" spans="1:9" x14ac:dyDescent="0.3">
      <c r="A8551" t="s">
        <v>9</v>
      </c>
      <c r="B8551" s="1">
        <v>45535</v>
      </c>
      <c r="C8551" s="2">
        <v>45521.208333333336</v>
      </c>
      <c r="D8551" s="1">
        <v>45521</v>
      </c>
      <c r="E8551">
        <v>5</v>
      </c>
      <c r="F8551">
        <v>6</v>
      </c>
      <c r="G8551">
        <v>5</v>
      </c>
      <c r="H8551">
        <v>3.7850922420000002</v>
      </c>
      <c r="I8551">
        <v>1167.425</v>
      </c>
    </row>
    <row r="8552" spans="1:9" x14ac:dyDescent="0.3">
      <c r="A8552" t="s">
        <v>9</v>
      </c>
      <c r="B8552" s="1">
        <v>45535</v>
      </c>
      <c r="C8552" s="2">
        <v>45521.25</v>
      </c>
      <c r="D8552" s="1">
        <v>45521</v>
      </c>
      <c r="E8552">
        <v>6</v>
      </c>
      <c r="F8552">
        <v>7</v>
      </c>
      <c r="G8552">
        <v>5</v>
      </c>
      <c r="H8552">
        <v>1.760149033</v>
      </c>
      <c r="I8552">
        <v>1148.7</v>
      </c>
    </row>
    <row r="8553" spans="1:9" x14ac:dyDescent="0.3">
      <c r="A8553" t="s">
        <v>9</v>
      </c>
      <c r="B8553" s="1">
        <v>45535</v>
      </c>
      <c r="C8553" s="2">
        <v>45521.291666666664</v>
      </c>
      <c r="D8553" s="1">
        <v>45521</v>
      </c>
      <c r="E8553">
        <v>7</v>
      </c>
      <c r="F8553">
        <v>8</v>
      </c>
      <c r="G8553">
        <v>5</v>
      </c>
      <c r="H8553">
        <v>2.2057505750000002</v>
      </c>
      <c r="I8553">
        <v>1001.7</v>
      </c>
    </row>
    <row r="8554" spans="1:9" x14ac:dyDescent="0.3">
      <c r="A8554" t="s">
        <v>9</v>
      </c>
      <c r="B8554" s="1">
        <v>45535</v>
      </c>
      <c r="C8554" s="2">
        <v>45521.333333333336</v>
      </c>
      <c r="D8554" s="1">
        <v>45521</v>
      </c>
      <c r="E8554">
        <v>8</v>
      </c>
      <c r="F8554">
        <v>9</v>
      </c>
      <c r="G8554">
        <v>5</v>
      </c>
      <c r="H8554">
        <v>3.1353633080000001</v>
      </c>
      <c r="I8554">
        <v>860.47500000000002</v>
      </c>
    </row>
    <row r="8555" spans="1:9" x14ac:dyDescent="0.3">
      <c r="A8555" t="s">
        <v>9</v>
      </c>
      <c r="B8555" s="1">
        <v>45535</v>
      </c>
      <c r="C8555" s="2">
        <v>45521.375</v>
      </c>
      <c r="D8555" s="1">
        <v>45521</v>
      </c>
      <c r="E8555">
        <v>9</v>
      </c>
      <c r="F8555">
        <v>10</v>
      </c>
      <c r="G8555">
        <v>5</v>
      </c>
      <c r="H8555">
        <v>2.5629034829999999</v>
      </c>
      <c r="I8555">
        <v>731.32500000000005</v>
      </c>
    </row>
    <row r="8556" spans="1:9" x14ac:dyDescent="0.3">
      <c r="A8556" t="s">
        <v>9</v>
      </c>
      <c r="B8556" s="1">
        <v>45535</v>
      </c>
      <c r="C8556" s="2">
        <v>45521.416666666664</v>
      </c>
      <c r="D8556" s="1">
        <v>45521</v>
      </c>
      <c r="E8556">
        <v>10</v>
      </c>
      <c r="F8556">
        <v>11</v>
      </c>
      <c r="G8556">
        <v>5</v>
      </c>
      <c r="H8556">
        <v>3.8412901920000002</v>
      </c>
      <c r="I8556">
        <v>676.55</v>
      </c>
    </row>
    <row r="8557" spans="1:9" x14ac:dyDescent="0.3">
      <c r="A8557" t="s">
        <v>9</v>
      </c>
      <c r="B8557" s="1">
        <v>45535</v>
      </c>
      <c r="C8557" s="2">
        <v>45521.458333333336</v>
      </c>
      <c r="D8557" s="1">
        <v>45521</v>
      </c>
      <c r="E8557">
        <v>11</v>
      </c>
      <c r="F8557">
        <v>12</v>
      </c>
      <c r="G8557">
        <v>5</v>
      </c>
      <c r="H8557">
        <v>4.1211708170000003</v>
      </c>
      <c r="I8557">
        <v>761.42499999999995</v>
      </c>
    </row>
    <row r="8558" spans="1:9" x14ac:dyDescent="0.3">
      <c r="A8558" t="s">
        <v>9</v>
      </c>
      <c r="B8558" s="1">
        <v>45535</v>
      </c>
      <c r="C8558" s="2">
        <v>45521.5</v>
      </c>
      <c r="D8558" s="1">
        <v>45521</v>
      </c>
      <c r="E8558">
        <v>12</v>
      </c>
      <c r="F8558">
        <v>13</v>
      </c>
      <c r="G8558">
        <v>5</v>
      </c>
      <c r="H8558">
        <v>3.4769918500000001</v>
      </c>
      <c r="I8558">
        <v>739.02499999999998</v>
      </c>
    </row>
    <row r="8559" spans="1:9" x14ac:dyDescent="0.3">
      <c r="A8559" t="s">
        <v>9</v>
      </c>
      <c r="B8559" s="1">
        <v>45535</v>
      </c>
      <c r="C8559" s="2">
        <v>45521.541666666664</v>
      </c>
      <c r="D8559" s="1">
        <v>45521</v>
      </c>
      <c r="E8559">
        <v>13</v>
      </c>
      <c r="F8559">
        <v>14</v>
      </c>
      <c r="G8559">
        <v>5</v>
      </c>
      <c r="H8559">
        <v>5.769855808</v>
      </c>
      <c r="I8559">
        <v>809.02499999999998</v>
      </c>
    </row>
    <row r="8560" spans="1:9" x14ac:dyDescent="0.3">
      <c r="A8560" t="s">
        <v>9</v>
      </c>
      <c r="B8560" s="1">
        <v>45535</v>
      </c>
      <c r="C8560" s="2">
        <v>45521.583333333336</v>
      </c>
      <c r="D8560" s="1">
        <v>45521</v>
      </c>
      <c r="E8560">
        <v>14</v>
      </c>
      <c r="F8560">
        <v>15</v>
      </c>
      <c r="G8560">
        <v>5</v>
      </c>
      <c r="H8560">
        <v>6.3583550999999998</v>
      </c>
      <c r="I8560">
        <v>930.82500000000005</v>
      </c>
    </row>
    <row r="8561" spans="1:9" x14ac:dyDescent="0.3">
      <c r="A8561" t="s">
        <v>9</v>
      </c>
      <c r="B8561" s="1">
        <v>45535</v>
      </c>
      <c r="C8561" s="2">
        <v>45521.625</v>
      </c>
      <c r="D8561" s="1">
        <v>45521</v>
      </c>
      <c r="E8561">
        <v>15</v>
      </c>
      <c r="F8561">
        <v>16</v>
      </c>
      <c r="G8561">
        <v>5</v>
      </c>
      <c r="H8561">
        <v>4.8551978330000001</v>
      </c>
      <c r="I8561">
        <v>1066.2750000000001</v>
      </c>
    </row>
    <row r="8562" spans="1:9" x14ac:dyDescent="0.3">
      <c r="A8562" t="s">
        <v>9</v>
      </c>
      <c r="B8562" s="1">
        <v>45535</v>
      </c>
      <c r="C8562" s="2">
        <v>45521.666666666664</v>
      </c>
      <c r="D8562" s="1">
        <v>45521</v>
      </c>
      <c r="E8562">
        <v>16</v>
      </c>
      <c r="F8562">
        <v>17</v>
      </c>
      <c r="G8562">
        <v>5</v>
      </c>
      <c r="H8562">
        <v>6.6076404999999996</v>
      </c>
      <c r="I8562">
        <v>1198.05</v>
      </c>
    </row>
    <row r="8563" spans="1:9" x14ac:dyDescent="0.3">
      <c r="A8563" t="s">
        <v>9</v>
      </c>
      <c r="B8563" s="1">
        <v>45535</v>
      </c>
      <c r="C8563" s="2">
        <v>45521.708333333336</v>
      </c>
      <c r="D8563" s="1">
        <v>45521</v>
      </c>
      <c r="E8563">
        <v>17</v>
      </c>
      <c r="F8563">
        <v>18</v>
      </c>
      <c r="G8563">
        <v>5</v>
      </c>
      <c r="H8563">
        <v>4.7705124750000003</v>
      </c>
      <c r="I8563">
        <v>1362.7249999999999</v>
      </c>
    </row>
    <row r="8564" spans="1:9" x14ac:dyDescent="0.3">
      <c r="A8564" t="s">
        <v>9</v>
      </c>
      <c r="B8564" s="1">
        <v>45535</v>
      </c>
      <c r="C8564" s="2">
        <v>45521.75</v>
      </c>
      <c r="D8564" s="1">
        <v>45521</v>
      </c>
      <c r="E8564">
        <v>18</v>
      </c>
      <c r="F8564">
        <v>19</v>
      </c>
      <c r="G8564">
        <v>5</v>
      </c>
      <c r="H8564">
        <v>5.8767382000000001</v>
      </c>
      <c r="I8564">
        <v>1370.95</v>
      </c>
    </row>
    <row r="8565" spans="1:9" x14ac:dyDescent="0.3">
      <c r="A8565" t="s">
        <v>9</v>
      </c>
      <c r="B8565" s="1">
        <v>45535</v>
      </c>
      <c r="C8565" s="2">
        <v>45521.791666666664</v>
      </c>
      <c r="D8565" s="1">
        <v>45521</v>
      </c>
      <c r="E8565">
        <v>19</v>
      </c>
      <c r="F8565">
        <v>20</v>
      </c>
      <c r="G8565">
        <v>5</v>
      </c>
      <c r="H8565">
        <v>6.4528181169999996</v>
      </c>
      <c r="I8565">
        <v>1305.8499999999999</v>
      </c>
    </row>
    <row r="8566" spans="1:9" x14ac:dyDescent="0.3">
      <c r="A8566" t="s">
        <v>9</v>
      </c>
      <c r="B8566" s="1">
        <v>45535</v>
      </c>
      <c r="C8566" s="2">
        <v>45521.833333333336</v>
      </c>
      <c r="D8566" s="1">
        <v>45521</v>
      </c>
      <c r="E8566">
        <v>20</v>
      </c>
      <c r="F8566">
        <v>21</v>
      </c>
      <c r="G8566">
        <v>5</v>
      </c>
      <c r="H8566">
        <v>10.43773028</v>
      </c>
      <c r="I8566">
        <v>1308.825</v>
      </c>
    </row>
    <row r="8567" spans="1:9" x14ac:dyDescent="0.3">
      <c r="A8567" t="s">
        <v>9</v>
      </c>
      <c r="B8567" s="1">
        <v>45535</v>
      </c>
      <c r="C8567" s="2">
        <v>45521.875</v>
      </c>
      <c r="D8567" s="1">
        <v>45521</v>
      </c>
      <c r="E8567">
        <v>21</v>
      </c>
      <c r="F8567">
        <v>22</v>
      </c>
      <c r="G8567">
        <v>5</v>
      </c>
      <c r="H8567">
        <v>18.588781000000001</v>
      </c>
      <c r="I8567">
        <v>1329.825</v>
      </c>
    </row>
    <row r="8568" spans="1:9" x14ac:dyDescent="0.3">
      <c r="A8568" t="s">
        <v>9</v>
      </c>
      <c r="B8568" s="1">
        <v>45535</v>
      </c>
      <c r="C8568" s="2">
        <v>45521.916666666664</v>
      </c>
      <c r="D8568" s="1">
        <v>45521</v>
      </c>
      <c r="E8568">
        <v>22</v>
      </c>
      <c r="F8568">
        <v>23</v>
      </c>
      <c r="G8568">
        <v>5</v>
      </c>
      <c r="H8568">
        <v>5.9671057999999997</v>
      </c>
      <c r="I8568">
        <v>1331.4</v>
      </c>
    </row>
    <row r="8569" spans="1:9" x14ac:dyDescent="0.3">
      <c r="A8569" t="s">
        <v>9</v>
      </c>
      <c r="B8569" s="1">
        <v>45535</v>
      </c>
      <c r="C8569" s="2">
        <v>45521.958333333336</v>
      </c>
      <c r="D8569" s="1">
        <v>45521</v>
      </c>
      <c r="E8569">
        <v>23</v>
      </c>
      <c r="F8569">
        <v>24</v>
      </c>
      <c r="G8569">
        <v>5</v>
      </c>
      <c r="H8569">
        <v>5.9867118250000004</v>
      </c>
      <c r="I8569">
        <v>1348.0250000000001</v>
      </c>
    </row>
    <row r="8570" spans="1:9" x14ac:dyDescent="0.3">
      <c r="A8570" t="s">
        <v>9</v>
      </c>
      <c r="B8570" s="1">
        <v>45535</v>
      </c>
      <c r="C8570" s="2">
        <v>45522</v>
      </c>
      <c r="D8570" s="1">
        <v>45522</v>
      </c>
      <c r="E8570">
        <v>0</v>
      </c>
      <c r="F8570">
        <v>1</v>
      </c>
      <c r="G8570">
        <v>6</v>
      </c>
      <c r="H8570">
        <v>5.3573090920000004</v>
      </c>
      <c r="I8570">
        <v>1307.25</v>
      </c>
    </row>
    <row r="8571" spans="1:9" x14ac:dyDescent="0.3">
      <c r="A8571" t="s">
        <v>9</v>
      </c>
      <c r="B8571" s="1">
        <v>45535</v>
      </c>
      <c r="C8571" s="2">
        <v>45522.041666666664</v>
      </c>
      <c r="D8571" s="1">
        <v>45522</v>
      </c>
      <c r="E8571">
        <v>1</v>
      </c>
      <c r="F8571">
        <v>2</v>
      </c>
      <c r="G8571">
        <v>6</v>
      </c>
      <c r="H8571">
        <v>5.3837528829999997</v>
      </c>
      <c r="I8571">
        <v>1321.7750000000001</v>
      </c>
    </row>
    <row r="8572" spans="1:9" x14ac:dyDescent="0.3">
      <c r="A8572" t="s">
        <v>9</v>
      </c>
      <c r="B8572" s="1">
        <v>45535</v>
      </c>
      <c r="C8572" s="2">
        <v>45522.083333333336</v>
      </c>
      <c r="D8572" s="1">
        <v>45522</v>
      </c>
      <c r="E8572">
        <v>2</v>
      </c>
      <c r="F8572">
        <v>3</v>
      </c>
      <c r="G8572">
        <v>6</v>
      </c>
      <c r="H8572">
        <v>4.5691921999999998</v>
      </c>
      <c r="I8572">
        <v>1296.75</v>
      </c>
    </row>
    <row r="8573" spans="1:9" x14ac:dyDescent="0.3">
      <c r="A8573" t="s">
        <v>9</v>
      </c>
      <c r="B8573" s="1">
        <v>45535</v>
      </c>
      <c r="C8573" s="2">
        <v>45522.125</v>
      </c>
      <c r="D8573" s="1">
        <v>45522</v>
      </c>
      <c r="E8573">
        <v>3</v>
      </c>
      <c r="F8573">
        <v>4</v>
      </c>
      <c r="G8573">
        <v>6</v>
      </c>
      <c r="H8573">
        <v>4.4319732329999999</v>
      </c>
      <c r="I8573">
        <v>1304.0999999999999</v>
      </c>
    </row>
    <row r="8574" spans="1:9" x14ac:dyDescent="0.3">
      <c r="A8574" t="s">
        <v>9</v>
      </c>
      <c r="B8574" s="1">
        <v>45535</v>
      </c>
      <c r="C8574" s="2">
        <v>45522.166666666664</v>
      </c>
      <c r="D8574" s="1">
        <v>45522</v>
      </c>
      <c r="E8574">
        <v>4</v>
      </c>
      <c r="F8574">
        <v>5</v>
      </c>
      <c r="G8574">
        <v>6</v>
      </c>
      <c r="H8574">
        <v>4.3200703669999996</v>
      </c>
      <c r="I8574">
        <v>1266.4749999999999</v>
      </c>
    </row>
    <row r="8575" spans="1:9" x14ac:dyDescent="0.3">
      <c r="A8575" t="s">
        <v>9</v>
      </c>
      <c r="B8575" s="1">
        <v>45535</v>
      </c>
      <c r="C8575" s="2">
        <v>45522.208333333336</v>
      </c>
      <c r="D8575" s="1">
        <v>45522</v>
      </c>
      <c r="E8575">
        <v>5</v>
      </c>
      <c r="F8575">
        <v>6</v>
      </c>
      <c r="G8575">
        <v>6</v>
      </c>
      <c r="H8575">
        <v>4.3020462750000004</v>
      </c>
      <c r="I8575">
        <v>1252.125</v>
      </c>
    </row>
    <row r="8576" spans="1:9" x14ac:dyDescent="0.3">
      <c r="A8576" t="s">
        <v>9</v>
      </c>
      <c r="B8576" s="1">
        <v>45535</v>
      </c>
      <c r="C8576" s="2">
        <v>45522.25</v>
      </c>
      <c r="D8576" s="1">
        <v>45522</v>
      </c>
      <c r="E8576">
        <v>6</v>
      </c>
      <c r="F8576">
        <v>7</v>
      </c>
      <c r="G8576">
        <v>6</v>
      </c>
      <c r="H8576">
        <v>3.5768049500000001</v>
      </c>
      <c r="I8576">
        <v>1177.75</v>
      </c>
    </row>
    <row r="8577" spans="1:9" x14ac:dyDescent="0.3">
      <c r="A8577" t="s">
        <v>9</v>
      </c>
      <c r="B8577" s="1">
        <v>45535</v>
      </c>
      <c r="C8577" s="2">
        <v>45522.291666666664</v>
      </c>
      <c r="D8577" s="1">
        <v>45522</v>
      </c>
      <c r="E8577">
        <v>7</v>
      </c>
      <c r="F8577">
        <v>8</v>
      </c>
      <c r="G8577">
        <v>6</v>
      </c>
      <c r="H8577">
        <v>3.3707960080000001</v>
      </c>
      <c r="I8577">
        <v>1083.7750000000001</v>
      </c>
    </row>
    <row r="8578" spans="1:9" x14ac:dyDescent="0.3">
      <c r="A8578" t="s">
        <v>9</v>
      </c>
      <c r="B8578" s="1">
        <v>45535</v>
      </c>
      <c r="C8578" s="2">
        <v>45522.333333333336</v>
      </c>
      <c r="D8578" s="1">
        <v>45522</v>
      </c>
      <c r="E8578">
        <v>8</v>
      </c>
      <c r="F8578">
        <v>9</v>
      </c>
      <c r="G8578">
        <v>6</v>
      </c>
      <c r="H8578">
        <v>2.7173973999999999</v>
      </c>
      <c r="I8578">
        <v>855.05</v>
      </c>
    </row>
    <row r="8579" spans="1:9" x14ac:dyDescent="0.3">
      <c r="A8579" t="s">
        <v>9</v>
      </c>
      <c r="B8579" s="1">
        <v>45535</v>
      </c>
      <c r="C8579" s="2">
        <v>45522.375</v>
      </c>
      <c r="D8579" s="1">
        <v>45522</v>
      </c>
      <c r="E8579">
        <v>9</v>
      </c>
      <c r="F8579">
        <v>10</v>
      </c>
      <c r="G8579">
        <v>6</v>
      </c>
      <c r="H8579">
        <v>1.7006406670000001</v>
      </c>
      <c r="I8579">
        <v>760.9</v>
      </c>
    </row>
    <row r="8580" spans="1:9" x14ac:dyDescent="0.3">
      <c r="A8580" t="s">
        <v>9</v>
      </c>
      <c r="B8580" s="1">
        <v>45535</v>
      </c>
      <c r="C8580" s="2">
        <v>45522.416666666664</v>
      </c>
      <c r="D8580" s="1">
        <v>45522</v>
      </c>
      <c r="E8580">
        <v>10</v>
      </c>
      <c r="F8580">
        <v>11</v>
      </c>
      <c r="G8580">
        <v>6</v>
      </c>
      <c r="H8580">
        <v>2.6457160169999998</v>
      </c>
      <c r="I8580">
        <v>655.9</v>
      </c>
    </row>
    <row r="8581" spans="1:9" x14ac:dyDescent="0.3">
      <c r="A8581" t="s">
        <v>9</v>
      </c>
      <c r="B8581" s="1">
        <v>45535</v>
      </c>
      <c r="C8581" s="2">
        <v>45522.458333333336</v>
      </c>
      <c r="D8581" s="1">
        <v>45522</v>
      </c>
      <c r="E8581">
        <v>11</v>
      </c>
      <c r="F8581">
        <v>12</v>
      </c>
      <c r="G8581">
        <v>6</v>
      </c>
      <c r="H8581">
        <v>2.9977267420000002</v>
      </c>
      <c r="I8581">
        <v>751.1</v>
      </c>
    </row>
    <row r="8582" spans="1:9" x14ac:dyDescent="0.3">
      <c r="A8582" t="s">
        <v>9</v>
      </c>
      <c r="B8582" s="1">
        <v>45535</v>
      </c>
      <c r="C8582" s="2">
        <v>45522.5</v>
      </c>
      <c r="D8582" s="1">
        <v>45522</v>
      </c>
      <c r="E8582">
        <v>12</v>
      </c>
      <c r="F8582">
        <v>13</v>
      </c>
      <c r="G8582">
        <v>6</v>
      </c>
      <c r="H8582">
        <v>3.809052758</v>
      </c>
      <c r="I8582">
        <v>791.35</v>
      </c>
    </row>
    <row r="8583" spans="1:9" x14ac:dyDescent="0.3">
      <c r="A8583" t="s">
        <v>9</v>
      </c>
      <c r="B8583" s="1">
        <v>45535</v>
      </c>
      <c r="C8583" s="2">
        <v>45522.541666666664</v>
      </c>
      <c r="D8583" s="1">
        <v>45522</v>
      </c>
      <c r="E8583">
        <v>13</v>
      </c>
      <c r="F8583">
        <v>14</v>
      </c>
      <c r="G8583">
        <v>6</v>
      </c>
      <c r="H8583">
        <v>4.3136420170000003</v>
      </c>
      <c r="I8583">
        <v>881.47500000000002</v>
      </c>
    </row>
    <row r="8584" spans="1:9" x14ac:dyDescent="0.3">
      <c r="A8584" t="s">
        <v>9</v>
      </c>
      <c r="B8584" s="1">
        <v>45535</v>
      </c>
      <c r="C8584" s="2">
        <v>45522.583333333336</v>
      </c>
      <c r="D8584" s="1">
        <v>45522</v>
      </c>
      <c r="E8584">
        <v>14</v>
      </c>
      <c r="F8584">
        <v>15</v>
      </c>
      <c r="G8584">
        <v>6</v>
      </c>
      <c r="H8584">
        <v>5.2753690500000001</v>
      </c>
      <c r="I8584">
        <v>1168.125</v>
      </c>
    </row>
    <row r="8585" spans="1:9" x14ac:dyDescent="0.3">
      <c r="A8585" t="s">
        <v>9</v>
      </c>
      <c r="B8585" s="1">
        <v>45535</v>
      </c>
      <c r="C8585" s="2">
        <v>45522.625</v>
      </c>
      <c r="D8585" s="1">
        <v>45522</v>
      </c>
      <c r="E8585">
        <v>15</v>
      </c>
      <c r="F8585">
        <v>16</v>
      </c>
      <c r="G8585">
        <v>6</v>
      </c>
      <c r="H8585">
        <v>4.6931387500000001</v>
      </c>
      <c r="I8585">
        <v>1227.8</v>
      </c>
    </row>
    <row r="8586" spans="1:9" x14ac:dyDescent="0.3">
      <c r="A8586" t="s">
        <v>9</v>
      </c>
      <c r="B8586" s="1">
        <v>45535</v>
      </c>
      <c r="C8586" s="2">
        <v>45522.666666666664</v>
      </c>
      <c r="D8586" s="1">
        <v>45522</v>
      </c>
      <c r="E8586">
        <v>16</v>
      </c>
      <c r="F8586">
        <v>17</v>
      </c>
      <c r="G8586">
        <v>6</v>
      </c>
      <c r="H8586">
        <v>4.7467367999999999</v>
      </c>
      <c r="I8586">
        <v>1339.625</v>
      </c>
    </row>
    <row r="8587" spans="1:9" x14ac:dyDescent="0.3">
      <c r="A8587" t="s">
        <v>9</v>
      </c>
      <c r="B8587" s="1">
        <v>45535</v>
      </c>
      <c r="C8587" s="2">
        <v>45522.708333333336</v>
      </c>
      <c r="D8587" s="1">
        <v>45522</v>
      </c>
      <c r="E8587">
        <v>17</v>
      </c>
      <c r="F8587">
        <v>18</v>
      </c>
      <c r="G8587">
        <v>6</v>
      </c>
      <c r="H8587">
        <v>4.672066192</v>
      </c>
      <c r="I8587">
        <v>1363.425</v>
      </c>
    </row>
    <row r="8588" spans="1:9" x14ac:dyDescent="0.3">
      <c r="A8588" t="s">
        <v>9</v>
      </c>
      <c r="B8588" s="1">
        <v>45535</v>
      </c>
      <c r="C8588" s="2">
        <v>45522.75</v>
      </c>
      <c r="D8588" s="1">
        <v>45522</v>
      </c>
      <c r="E8588">
        <v>18</v>
      </c>
      <c r="F8588">
        <v>19</v>
      </c>
      <c r="G8588">
        <v>6</v>
      </c>
      <c r="H8588">
        <v>11.47363676</v>
      </c>
      <c r="I8588">
        <v>1294.825</v>
      </c>
    </row>
    <row r="8589" spans="1:9" x14ac:dyDescent="0.3">
      <c r="A8589" t="s">
        <v>9</v>
      </c>
      <c r="B8589" s="1">
        <v>45535</v>
      </c>
      <c r="C8589" s="2">
        <v>45522.791666666664</v>
      </c>
      <c r="D8589" s="1">
        <v>45522</v>
      </c>
      <c r="E8589">
        <v>19</v>
      </c>
      <c r="F8589">
        <v>20</v>
      </c>
      <c r="G8589">
        <v>6</v>
      </c>
      <c r="H8589">
        <v>5.6496838829999998</v>
      </c>
      <c r="I8589">
        <v>1155</v>
      </c>
    </row>
    <row r="8590" spans="1:9" x14ac:dyDescent="0.3">
      <c r="A8590" t="s">
        <v>9</v>
      </c>
      <c r="B8590" s="1">
        <v>45535</v>
      </c>
      <c r="C8590" s="2">
        <v>45522.833333333336</v>
      </c>
      <c r="D8590" s="1">
        <v>45522</v>
      </c>
      <c r="E8590">
        <v>20</v>
      </c>
      <c r="F8590">
        <v>21</v>
      </c>
      <c r="G8590">
        <v>6</v>
      </c>
      <c r="H8590">
        <v>22.52503287</v>
      </c>
      <c r="I8590">
        <v>1184.575</v>
      </c>
    </row>
    <row r="8591" spans="1:9" x14ac:dyDescent="0.3">
      <c r="A8591" t="s">
        <v>9</v>
      </c>
      <c r="B8591" s="1">
        <v>45535</v>
      </c>
      <c r="C8591" s="2">
        <v>45522.875</v>
      </c>
      <c r="D8591" s="1">
        <v>45522</v>
      </c>
      <c r="E8591">
        <v>21</v>
      </c>
      <c r="F8591">
        <v>22</v>
      </c>
      <c r="G8591">
        <v>6</v>
      </c>
      <c r="H8591">
        <v>16.69631309</v>
      </c>
      <c r="I8591">
        <v>1160.075</v>
      </c>
    </row>
    <row r="8592" spans="1:9" x14ac:dyDescent="0.3">
      <c r="A8592" t="s">
        <v>9</v>
      </c>
      <c r="B8592" s="1">
        <v>45535</v>
      </c>
      <c r="C8592" s="2">
        <v>45522.916666666664</v>
      </c>
      <c r="D8592" s="1">
        <v>45522</v>
      </c>
      <c r="E8592">
        <v>22</v>
      </c>
      <c r="F8592">
        <v>23</v>
      </c>
      <c r="G8592">
        <v>6</v>
      </c>
      <c r="H8592">
        <v>6.4133812499999996</v>
      </c>
      <c r="I8592">
        <v>1210.4749999999999</v>
      </c>
    </row>
    <row r="8593" spans="1:9" x14ac:dyDescent="0.3">
      <c r="A8593" t="s">
        <v>9</v>
      </c>
      <c r="B8593" s="1">
        <v>45535</v>
      </c>
      <c r="C8593" s="2">
        <v>45522.958333333336</v>
      </c>
      <c r="D8593" s="1">
        <v>45522</v>
      </c>
      <c r="E8593">
        <v>23</v>
      </c>
      <c r="F8593">
        <v>24</v>
      </c>
      <c r="G8593">
        <v>6</v>
      </c>
      <c r="H8593">
        <v>5.1362201750000001</v>
      </c>
      <c r="I8593">
        <v>1190</v>
      </c>
    </row>
    <row r="8594" spans="1:9" x14ac:dyDescent="0.3">
      <c r="A8594" t="s">
        <v>9</v>
      </c>
      <c r="B8594" s="1">
        <v>45535</v>
      </c>
      <c r="C8594" s="2">
        <v>45523</v>
      </c>
      <c r="D8594" s="1">
        <v>45523</v>
      </c>
      <c r="E8594">
        <v>0</v>
      </c>
      <c r="F8594">
        <v>1</v>
      </c>
      <c r="G8594">
        <v>0</v>
      </c>
      <c r="H8594">
        <v>4.0690281669999999</v>
      </c>
      <c r="I8594">
        <v>1188.075</v>
      </c>
    </row>
    <row r="8595" spans="1:9" x14ac:dyDescent="0.3">
      <c r="A8595" t="s">
        <v>9</v>
      </c>
      <c r="B8595" s="1">
        <v>45535</v>
      </c>
      <c r="C8595" s="2">
        <v>45523.041666666664</v>
      </c>
      <c r="D8595" s="1">
        <v>45523</v>
      </c>
      <c r="E8595">
        <v>1</v>
      </c>
      <c r="F8595">
        <v>2</v>
      </c>
      <c r="G8595">
        <v>0</v>
      </c>
      <c r="H8595">
        <v>4.1914726169999996</v>
      </c>
      <c r="I8595">
        <v>1212.2249999999999</v>
      </c>
    </row>
    <row r="8596" spans="1:9" x14ac:dyDescent="0.3">
      <c r="A8596" t="s">
        <v>9</v>
      </c>
      <c r="B8596" s="1">
        <v>45535</v>
      </c>
      <c r="C8596" s="2">
        <v>45523.083333333336</v>
      </c>
      <c r="D8596" s="1">
        <v>45523</v>
      </c>
      <c r="E8596">
        <v>2</v>
      </c>
      <c r="F8596">
        <v>3</v>
      </c>
      <c r="G8596">
        <v>0</v>
      </c>
      <c r="H8596">
        <v>4.1716377080000004</v>
      </c>
      <c r="I8596">
        <v>1192.45</v>
      </c>
    </row>
    <row r="8597" spans="1:9" x14ac:dyDescent="0.3">
      <c r="A8597" t="s">
        <v>9</v>
      </c>
      <c r="B8597" s="1">
        <v>45535</v>
      </c>
      <c r="C8597" s="2">
        <v>45523.125</v>
      </c>
      <c r="D8597" s="1">
        <v>45523</v>
      </c>
      <c r="E8597">
        <v>3</v>
      </c>
      <c r="F8597">
        <v>4</v>
      </c>
      <c r="G8597">
        <v>0</v>
      </c>
      <c r="H8597">
        <v>4.1082729330000003</v>
      </c>
      <c r="I8597">
        <v>1201.55</v>
      </c>
    </row>
    <row r="8598" spans="1:9" x14ac:dyDescent="0.3">
      <c r="A8598" t="s">
        <v>9</v>
      </c>
      <c r="B8598" s="1">
        <v>45535</v>
      </c>
      <c r="C8598" s="2">
        <v>45523.166666666664</v>
      </c>
      <c r="D8598" s="1">
        <v>45523</v>
      </c>
      <c r="E8598">
        <v>4</v>
      </c>
      <c r="F8598">
        <v>5</v>
      </c>
      <c r="G8598">
        <v>0</v>
      </c>
      <c r="H8598">
        <v>4.1737578830000004</v>
      </c>
      <c r="I8598">
        <v>1163.575</v>
      </c>
    </row>
    <row r="8599" spans="1:9" x14ac:dyDescent="0.3">
      <c r="A8599" t="s">
        <v>9</v>
      </c>
      <c r="B8599" s="1">
        <v>45535</v>
      </c>
      <c r="C8599" s="2">
        <v>45523.208333333336</v>
      </c>
      <c r="D8599" s="1">
        <v>45523</v>
      </c>
      <c r="E8599">
        <v>5</v>
      </c>
      <c r="F8599">
        <v>6</v>
      </c>
      <c r="G8599">
        <v>0</v>
      </c>
      <c r="H8599">
        <v>3.9631173080000002</v>
      </c>
      <c r="I8599">
        <v>1156.575</v>
      </c>
    </row>
    <row r="8600" spans="1:9" x14ac:dyDescent="0.3">
      <c r="A8600" t="s">
        <v>9</v>
      </c>
      <c r="B8600" s="1">
        <v>45535</v>
      </c>
      <c r="C8600" s="2">
        <v>45523.25</v>
      </c>
      <c r="D8600" s="1">
        <v>45523</v>
      </c>
      <c r="E8600">
        <v>6</v>
      </c>
      <c r="F8600">
        <v>7</v>
      </c>
      <c r="G8600">
        <v>0</v>
      </c>
      <c r="H8600">
        <v>2.979458358</v>
      </c>
      <c r="I8600">
        <v>1192.0999999999999</v>
      </c>
    </row>
    <row r="8601" spans="1:9" x14ac:dyDescent="0.3">
      <c r="A8601" t="s">
        <v>9</v>
      </c>
      <c r="B8601" s="1">
        <v>45535</v>
      </c>
      <c r="C8601" s="2">
        <v>45523.291666666664</v>
      </c>
      <c r="D8601" s="1">
        <v>45523</v>
      </c>
      <c r="E8601">
        <v>7</v>
      </c>
      <c r="F8601">
        <v>8</v>
      </c>
      <c r="G8601">
        <v>0</v>
      </c>
      <c r="H8601">
        <v>3.7157730249999998</v>
      </c>
      <c r="I8601">
        <v>1122.8</v>
      </c>
    </row>
    <row r="8602" spans="1:9" x14ac:dyDescent="0.3">
      <c r="A8602" t="s">
        <v>9</v>
      </c>
      <c r="B8602" s="1">
        <v>45535</v>
      </c>
      <c r="C8602" s="2">
        <v>45523.333333333336</v>
      </c>
      <c r="D8602" s="1">
        <v>45523</v>
      </c>
      <c r="E8602">
        <v>8</v>
      </c>
      <c r="F8602">
        <v>9</v>
      </c>
      <c r="G8602">
        <v>0</v>
      </c>
      <c r="H8602">
        <v>5.3581331250000002</v>
      </c>
      <c r="I8602">
        <v>996.8</v>
      </c>
    </row>
    <row r="8603" spans="1:9" x14ac:dyDescent="0.3">
      <c r="A8603" t="s">
        <v>9</v>
      </c>
      <c r="B8603" s="1">
        <v>45535</v>
      </c>
      <c r="C8603" s="2">
        <v>45523.375</v>
      </c>
      <c r="D8603" s="1">
        <v>45523</v>
      </c>
      <c r="E8603">
        <v>9</v>
      </c>
      <c r="F8603">
        <v>10</v>
      </c>
      <c r="G8603">
        <v>0</v>
      </c>
      <c r="H8603">
        <v>6.6811903920000004</v>
      </c>
      <c r="I8603">
        <v>1024.625</v>
      </c>
    </row>
    <row r="8604" spans="1:9" x14ac:dyDescent="0.3">
      <c r="A8604" t="s">
        <v>9</v>
      </c>
      <c r="B8604" s="1">
        <v>45535</v>
      </c>
      <c r="C8604" s="2">
        <v>45523.416666666664</v>
      </c>
      <c r="D8604" s="1">
        <v>45523</v>
      </c>
      <c r="E8604">
        <v>10</v>
      </c>
      <c r="F8604">
        <v>11</v>
      </c>
      <c r="G8604">
        <v>0</v>
      </c>
      <c r="H8604">
        <v>7.6798212169999998</v>
      </c>
      <c r="I8604">
        <v>996.45</v>
      </c>
    </row>
    <row r="8605" spans="1:9" x14ac:dyDescent="0.3">
      <c r="A8605" t="s">
        <v>9</v>
      </c>
      <c r="B8605" s="1">
        <v>45535</v>
      </c>
      <c r="C8605" s="2">
        <v>45523.458333333336</v>
      </c>
      <c r="D8605" s="1">
        <v>45523</v>
      </c>
      <c r="E8605">
        <v>11</v>
      </c>
      <c r="F8605">
        <v>12</v>
      </c>
      <c r="G8605">
        <v>0</v>
      </c>
      <c r="H8605">
        <v>5.3942102079999996</v>
      </c>
      <c r="I8605">
        <v>1053.1500000000001</v>
      </c>
    </row>
    <row r="8606" spans="1:9" x14ac:dyDescent="0.3">
      <c r="A8606" t="s">
        <v>9</v>
      </c>
      <c r="B8606" s="1">
        <v>45535</v>
      </c>
      <c r="C8606" s="2">
        <v>45523.5</v>
      </c>
      <c r="D8606" s="1">
        <v>45523</v>
      </c>
      <c r="E8606">
        <v>12</v>
      </c>
      <c r="F8606">
        <v>13</v>
      </c>
      <c r="G8606">
        <v>0</v>
      </c>
      <c r="H8606">
        <v>5.5927747170000002</v>
      </c>
      <c r="I8606">
        <v>1052.8</v>
      </c>
    </row>
    <row r="8607" spans="1:9" x14ac:dyDescent="0.3">
      <c r="A8607" t="s">
        <v>9</v>
      </c>
      <c r="B8607" s="1">
        <v>45535</v>
      </c>
      <c r="C8607" s="2">
        <v>45523.541666666664</v>
      </c>
      <c r="D8607" s="1">
        <v>45523</v>
      </c>
      <c r="E8607">
        <v>13</v>
      </c>
      <c r="F8607">
        <v>14</v>
      </c>
      <c r="G8607">
        <v>0</v>
      </c>
      <c r="H8607">
        <v>16.16080681</v>
      </c>
      <c r="I8607">
        <v>1133.825</v>
      </c>
    </row>
    <row r="8608" spans="1:9" x14ac:dyDescent="0.3">
      <c r="A8608" t="s">
        <v>9</v>
      </c>
      <c r="B8608" s="1">
        <v>45535</v>
      </c>
      <c r="C8608" s="2">
        <v>45523.583333333336</v>
      </c>
      <c r="D8608" s="1">
        <v>45523</v>
      </c>
      <c r="E8608">
        <v>14</v>
      </c>
      <c r="F8608">
        <v>15</v>
      </c>
      <c r="G8608">
        <v>0</v>
      </c>
      <c r="H8608">
        <v>26.531079829999999</v>
      </c>
      <c r="I8608">
        <v>1314.6</v>
      </c>
    </row>
    <row r="8609" spans="1:9" x14ac:dyDescent="0.3">
      <c r="A8609" t="s">
        <v>9</v>
      </c>
      <c r="B8609" s="1">
        <v>45535</v>
      </c>
      <c r="C8609" s="2">
        <v>45523.625</v>
      </c>
      <c r="D8609" s="1">
        <v>45523</v>
      </c>
      <c r="E8609">
        <v>15</v>
      </c>
      <c r="F8609">
        <v>16</v>
      </c>
      <c r="G8609">
        <v>0</v>
      </c>
      <c r="H8609">
        <v>25.435205329999999</v>
      </c>
      <c r="I8609">
        <v>1326.85</v>
      </c>
    </row>
    <row r="8610" spans="1:9" x14ac:dyDescent="0.3">
      <c r="A8610" t="s">
        <v>9</v>
      </c>
      <c r="B8610" s="1">
        <v>45535</v>
      </c>
      <c r="C8610" s="2">
        <v>45523.666666666664</v>
      </c>
      <c r="D8610" s="1">
        <v>45523</v>
      </c>
      <c r="E8610">
        <v>16</v>
      </c>
      <c r="F8610">
        <v>17</v>
      </c>
      <c r="G8610">
        <v>0</v>
      </c>
      <c r="H8610">
        <v>5.451736167</v>
      </c>
      <c r="I8610">
        <v>1279.075</v>
      </c>
    </row>
    <row r="8611" spans="1:9" x14ac:dyDescent="0.3">
      <c r="A8611" t="s">
        <v>9</v>
      </c>
      <c r="B8611" s="1">
        <v>45535</v>
      </c>
      <c r="C8611" s="2">
        <v>45523.708333333336</v>
      </c>
      <c r="D8611" s="1">
        <v>45523</v>
      </c>
      <c r="E8611">
        <v>17</v>
      </c>
      <c r="F8611">
        <v>18</v>
      </c>
      <c r="G8611">
        <v>0</v>
      </c>
      <c r="H8611">
        <v>3.9891994999999998</v>
      </c>
      <c r="I8611">
        <v>1283.8</v>
      </c>
    </row>
    <row r="8612" spans="1:9" x14ac:dyDescent="0.3">
      <c r="A8612" t="s">
        <v>9</v>
      </c>
      <c r="B8612" s="1">
        <v>45535</v>
      </c>
      <c r="C8612" s="2">
        <v>45523.75</v>
      </c>
      <c r="D8612" s="1">
        <v>45523</v>
      </c>
      <c r="E8612">
        <v>18</v>
      </c>
      <c r="F8612">
        <v>19</v>
      </c>
      <c r="G8612">
        <v>0</v>
      </c>
      <c r="H8612">
        <v>5.075785142</v>
      </c>
      <c r="I8612">
        <v>1276.0999999999999</v>
      </c>
    </row>
    <row r="8613" spans="1:9" x14ac:dyDescent="0.3">
      <c r="A8613" t="s">
        <v>9</v>
      </c>
      <c r="B8613" s="1">
        <v>45535</v>
      </c>
      <c r="C8613" s="2">
        <v>45523.791666666664</v>
      </c>
      <c r="D8613" s="1">
        <v>45523</v>
      </c>
      <c r="E8613">
        <v>19</v>
      </c>
      <c r="F8613">
        <v>20</v>
      </c>
      <c r="G8613">
        <v>0</v>
      </c>
      <c r="H8613">
        <v>5.4075873750000003</v>
      </c>
      <c r="I8613">
        <v>1265.95</v>
      </c>
    </row>
    <row r="8614" spans="1:9" x14ac:dyDescent="0.3">
      <c r="A8614" t="s">
        <v>9</v>
      </c>
      <c r="B8614" s="1">
        <v>45535</v>
      </c>
      <c r="C8614" s="2">
        <v>45523.833333333336</v>
      </c>
      <c r="D8614" s="1">
        <v>45523</v>
      </c>
      <c r="E8614">
        <v>20</v>
      </c>
      <c r="F8614">
        <v>21</v>
      </c>
      <c r="G8614">
        <v>0</v>
      </c>
      <c r="H8614">
        <v>5.9067706580000001</v>
      </c>
      <c r="I8614">
        <v>1286.25</v>
      </c>
    </row>
    <row r="8615" spans="1:9" x14ac:dyDescent="0.3">
      <c r="A8615" t="s">
        <v>9</v>
      </c>
      <c r="B8615" s="1">
        <v>45535</v>
      </c>
      <c r="C8615" s="2">
        <v>45523.875</v>
      </c>
      <c r="D8615" s="1">
        <v>45523</v>
      </c>
      <c r="E8615">
        <v>21</v>
      </c>
      <c r="F8615">
        <v>22</v>
      </c>
      <c r="G8615">
        <v>0</v>
      </c>
      <c r="H8615">
        <v>10.508982720000001</v>
      </c>
      <c r="I8615">
        <v>1266.3</v>
      </c>
    </row>
    <row r="8616" spans="1:9" x14ac:dyDescent="0.3">
      <c r="A8616" t="s">
        <v>9</v>
      </c>
      <c r="B8616" s="1">
        <v>45535</v>
      </c>
      <c r="C8616" s="2">
        <v>45523.916666666664</v>
      </c>
      <c r="D8616" s="1">
        <v>45523</v>
      </c>
      <c r="E8616">
        <v>22</v>
      </c>
      <c r="F8616">
        <v>23</v>
      </c>
      <c r="G8616">
        <v>0</v>
      </c>
      <c r="H8616">
        <v>5.0488455500000002</v>
      </c>
      <c r="I8616">
        <v>1272.425</v>
      </c>
    </row>
    <row r="8617" spans="1:9" x14ac:dyDescent="0.3">
      <c r="A8617" t="s">
        <v>9</v>
      </c>
      <c r="B8617" s="1">
        <v>45535</v>
      </c>
      <c r="C8617" s="2">
        <v>45523.958333333336</v>
      </c>
      <c r="D8617" s="1">
        <v>45523</v>
      </c>
      <c r="E8617">
        <v>23</v>
      </c>
      <c r="F8617">
        <v>24</v>
      </c>
      <c r="G8617">
        <v>0</v>
      </c>
      <c r="H8617">
        <v>4.2350484499999999</v>
      </c>
      <c r="I8617">
        <v>1296.925</v>
      </c>
    </row>
    <row r="8618" spans="1:9" x14ac:dyDescent="0.3">
      <c r="A8618" t="s">
        <v>9</v>
      </c>
      <c r="B8618" s="1">
        <v>45535</v>
      </c>
      <c r="C8618" s="2">
        <v>45524</v>
      </c>
      <c r="D8618" s="1">
        <v>45524</v>
      </c>
      <c r="E8618">
        <v>0</v>
      </c>
      <c r="F8618">
        <v>1</v>
      </c>
      <c r="G8618">
        <v>1</v>
      </c>
      <c r="H8618">
        <v>4.1746982920000004</v>
      </c>
      <c r="I8618">
        <v>1257.0250000000001</v>
      </c>
    </row>
    <row r="8619" spans="1:9" x14ac:dyDescent="0.3">
      <c r="A8619" t="s">
        <v>9</v>
      </c>
      <c r="B8619" s="1">
        <v>45535</v>
      </c>
      <c r="C8619" s="2">
        <v>45524.041666666664</v>
      </c>
      <c r="D8619" s="1">
        <v>45524</v>
      </c>
      <c r="E8619">
        <v>1</v>
      </c>
      <c r="F8619">
        <v>2</v>
      </c>
      <c r="G8619">
        <v>1</v>
      </c>
      <c r="H8619">
        <v>4.1444853999999998</v>
      </c>
      <c r="I8619">
        <v>1283.2750000000001</v>
      </c>
    </row>
    <row r="8620" spans="1:9" x14ac:dyDescent="0.3">
      <c r="A8620" t="s">
        <v>9</v>
      </c>
      <c r="B8620" s="1">
        <v>45535</v>
      </c>
      <c r="C8620" s="2">
        <v>45524.083333333336</v>
      </c>
      <c r="D8620" s="1">
        <v>45524</v>
      </c>
      <c r="E8620">
        <v>2</v>
      </c>
      <c r="F8620">
        <v>3</v>
      </c>
      <c r="G8620">
        <v>1</v>
      </c>
      <c r="H8620">
        <v>3.850292917</v>
      </c>
      <c r="I8620">
        <v>1226.05</v>
      </c>
    </row>
    <row r="8621" spans="1:9" x14ac:dyDescent="0.3">
      <c r="A8621" t="s">
        <v>9</v>
      </c>
      <c r="B8621" s="1">
        <v>45535</v>
      </c>
      <c r="C8621" s="2">
        <v>45524.125</v>
      </c>
      <c r="D8621" s="1">
        <v>45524</v>
      </c>
      <c r="E8621">
        <v>3</v>
      </c>
      <c r="F8621">
        <v>4</v>
      </c>
      <c r="G8621">
        <v>1</v>
      </c>
      <c r="H8621">
        <v>4.1068533250000003</v>
      </c>
      <c r="I8621">
        <v>1238.825</v>
      </c>
    </row>
    <row r="8622" spans="1:9" x14ac:dyDescent="0.3">
      <c r="A8622" t="s">
        <v>9</v>
      </c>
      <c r="B8622" s="1">
        <v>45535</v>
      </c>
      <c r="C8622" s="2">
        <v>45524.166666666664</v>
      </c>
      <c r="D8622" s="1">
        <v>45524</v>
      </c>
      <c r="E8622">
        <v>4</v>
      </c>
      <c r="F8622">
        <v>5</v>
      </c>
      <c r="G8622">
        <v>1</v>
      </c>
      <c r="H8622">
        <v>4.4183989329999998</v>
      </c>
      <c r="I8622">
        <v>1265.425</v>
      </c>
    </row>
    <row r="8623" spans="1:9" x14ac:dyDescent="0.3">
      <c r="A8623" t="s">
        <v>9</v>
      </c>
      <c r="B8623" s="1">
        <v>45535</v>
      </c>
      <c r="C8623" s="2">
        <v>45524.208333333336</v>
      </c>
      <c r="D8623" s="1">
        <v>45524</v>
      </c>
      <c r="E8623">
        <v>5</v>
      </c>
      <c r="F8623">
        <v>6</v>
      </c>
      <c r="G8623">
        <v>1</v>
      </c>
      <c r="H8623">
        <v>4.1150359080000003</v>
      </c>
      <c r="I8623">
        <v>1230.95</v>
      </c>
    </row>
    <row r="8624" spans="1:9" x14ac:dyDescent="0.3">
      <c r="A8624" t="s">
        <v>9</v>
      </c>
      <c r="B8624" s="1">
        <v>45535</v>
      </c>
      <c r="C8624" s="2">
        <v>45524.25</v>
      </c>
      <c r="D8624" s="1">
        <v>45524</v>
      </c>
      <c r="E8624">
        <v>6</v>
      </c>
      <c r="F8624">
        <v>7</v>
      </c>
      <c r="G8624">
        <v>1</v>
      </c>
      <c r="H8624">
        <v>3.2856469829999999</v>
      </c>
      <c r="I8624">
        <v>1239</v>
      </c>
    </row>
    <row r="8625" spans="1:9" x14ac:dyDescent="0.3">
      <c r="A8625" t="s">
        <v>9</v>
      </c>
      <c r="B8625" s="1">
        <v>45535</v>
      </c>
      <c r="C8625" s="2">
        <v>45524.291666666664</v>
      </c>
      <c r="D8625" s="1">
        <v>45524</v>
      </c>
      <c r="E8625">
        <v>7</v>
      </c>
      <c r="F8625">
        <v>8</v>
      </c>
      <c r="G8625">
        <v>1</v>
      </c>
      <c r="H8625">
        <v>3.9862381670000002</v>
      </c>
      <c r="I8625">
        <v>1176.7</v>
      </c>
    </row>
    <row r="8626" spans="1:9" x14ac:dyDescent="0.3">
      <c r="A8626" t="s">
        <v>9</v>
      </c>
      <c r="B8626" s="1">
        <v>45535</v>
      </c>
      <c r="C8626" s="2">
        <v>45524.333333333336</v>
      </c>
      <c r="D8626" s="1">
        <v>45524</v>
      </c>
      <c r="E8626">
        <v>8</v>
      </c>
      <c r="F8626">
        <v>9</v>
      </c>
      <c r="G8626">
        <v>1</v>
      </c>
      <c r="H8626">
        <v>3.748634075</v>
      </c>
      <c r="I8626">
        <v>1055.075</v>
      </c>
    </row>
    <row r="8627" spans="1:9" x14ac:dyDescent="0.3">
      <c r="A8627" t="s">
        <v>9</v>
      </c>
      <c r="B8627" s="1">
        <v>45535</v>
      </c>
      <c r="C8627" s="2">
        <v>45524.375</v>
      </c>
      <c r="D8627" s="1">
        <v>45524</v>
      </c>
      <c r="E8627">
        <v>9</v>
      </c>
      <c r="F8627">
        <v>10</v>
      </c>
      <c r="G8627">
        <v>1</v>
      </c>
      <c r="H8627">
        <v>4.3635438750000004</v>
      </c>
      <c r="I8627">
        <v>899.32500000000005</v>
      </c>
    </row>
    <row r="8628" spans="1:9" x14ac:dyDescent="0.3">
      <c r="A8628" t="s">
        <v>9</v>
      </c>
      <c r="B8628" s="1">
        <v>45535</v>
      </c>
      <c r="C8628" s="2">
        <v>45524.416666666664</v>
      </c>
      <c r="D8628" s="1">
        <v>45524</v>
      </c>
      <c r="E8628">
        <v>10</v>
      </c>
      <c r="F8628">
        <v>11</v>
      </c>
      <c r="G8628">
        <v>1</v>
      </c>
      <c r="H8628">
        <v>7.1673927580000001</v>
      </c>
      <c r="I8628">
        <v>914.2</v>
      </c>
    </row>
    <row r="8629" spans="1:9" x14ac:dyDescent="0.3">
      <c r="A8629" t="s">
        <v>9</v>
      </c>
      <c r="B8629" s="1">
        <v>45535</v>
      </c>
      <c r="C8629" s="2">
        <v>45524.458333333336</v>
      </c>
      <c r="D8629" s="1">
        <v>45524</v>
      </c>
      <c r="E8629">
        <v>11</v>
      </c>
      <c r="F8629">
        <v>12</v>
      </c>
      <c r="G8629">
        <v>1</v>
      </c>
      <c r="H8629">
        <v>5.3586229169999999</v>
      </c>
      <c r="I8629">
        <v>931</v>
      </c>
    </row>
    <row r="8630" spans="1:9" x14ac:dyDescent="0.3">
      <c r="A8630" t="s">
        <v>9</v>
      </c>
      <c r="B8630" s="1">
        <v>45535</v>
      </c>
      <c r="C8630" s="2">
        <v>45524.5</v>
      </c>
      <c r="D8630" s="1">
        <v>45524</v>
      </c>
      <c r="E8630">
        <v>12</v>
      </c>
      <c r="F8630">
        <v>13</v>
      </c>
      <c r="G8630">
        <v>1</v>
      </c>
      <c r="H8630">
        <v>6.2663149000000002</v>
      </c>
      <c r="I8630">
        <v>1058.4000000000001</v>
      </c>
    </row>
    <row r="8631" spans="1:9" x14ac:dyDescent="0.3">
      <c r="A8631" t="s">
        <v>9</v>
      </c>
      <c r="B8631" s="1">
        <v>45535</v>
      </c>
      <c r="C8631" s="2">
        <v>45524.541666666664</v>
      </c>
      <c r="D8631" s="1">
        <v>45524</v>
      </c>
      <c r="E8631">
        <v>13</v>
      </c>
      <c r="F8631">
        <v>14</v>
      </c>
      <c r="G8631">
        <v>1</v>
      </c>
      <c r="H8631">
        <v>13.213061250000001</v>
      </c>
      <c r="I8631">
        <v>1213.625</v>
      </c>
    </row>
    <row r="8632" spans="1:9" x14ac:dyDescent="0.3">
      <c r="A8632" t="s">
        <v>9</v>
      </c>
      <c r="B8632" s="1">
        <v>45535</v>
      </c>
      <c r="C8632" s="2">
        <v>45524.583333333336</v>
      </c>
      <c r="D8632" s="1">
        <v>45524</v>
      </c>
      <c r="E8632">
        <v>14</v>
      </c>
      <c r="F8632">
        <v>15</v>
      </c>
      <c r="G8632">
        <v>1</v>
      </c>
      <c r="H8632">
        <v>21.984413379999999</v>
      </c>
      <c r="I8632">
        <v>1317.4</v>
      </c>
    </row>
    <row r="8633" spans="1:9" x14ac:dyDescent="0.3">
      <c r="A8633" t="s">
        <v>9</v>
      </c>
      <c r="B8633" s="1">
        <v>45535</v>
      </c>
      <c r="C8633" s="2">
        <v>45524.625</v>
      </c>
      <c r="D8633" s="1">
        <v>45524</v>
      </c>
      <c r="E8633">
        <v>15</v>
      </c>
      <c r="F8633">
        <v>16</v>
      </c>
      <c r="G8633">
        <v>1</v>
      </c>
      <c r="H8633">
        <v>11.76003302</v>
      </c>
      <c r="I8633">
        <v>1292.55</v>
      </c>
    </row>
    <row r="8634" spans="1:9" x14ac:dyDescent="0.3">
      <c r="A8634" t="s">
        <v>9</v>
      </c>
      <c r="B8634" s="1">
        <v>45535</v>
      </c>
      <c r="C8634" s="2">
        <v>45524.666666666664</v>
      </c>
      <c r="D8634" s="1">
        <v>45524</v>
      </c>
      <c r="E8634">
        <v>16</v>
      </c>
      <c r="F8634">
        <v>17</v>
      </c>
      <c r="G8634">
        <v>1</v>
      </c>
      <c r="H8634">
        <v>5.7199404080000003</v>
      </c>
      <c r="I8634">
        <v>1366.575</v>
      </c>
    </row>
    <row r="8635" spans="1:9" x14ac:dyDescent="0.3">
      <c r="A8635" t="s">
        <v>9</v>
      </c>
      <c r="B8635" s="1">
        <v>45535</v>
      </c>
      <c r="C8635" s="2">
        <v>45524.708333333336</v>
      </c>
      <c r="D8635" s="1">
        <v>45524</v>
      </c>
      <c r="E8635">
        <v>17</v>
      </c>
      <c r="F8635">
        <v>18</v>
      </c>
      <c r="G8635">
        <v>1</v>
      </c>
      <c r="H8635">
        <v>5.5329481170000001</v>
      </c>
      <c r="I8635">
        <v>1317.4</v>
      </c>
    </row>
    <row r="8636" spans="1:9" x14ac:dyDescent="0.3">
      <c r="A8636" t="s">
        <v>9</v>
      </c>
      <c r="B8636" s="1">
        <v>45535</v>
      </c>
      <c r="C8636" s="2">
        <v>45524.75</v>
      </c>
      <c r="D8636" s="1">
        <v>45524</v>
      </c>
      <c r="E8636">
        <v>18</v>
      </c>
      <c r="F8636">
        <v>19</v>
      </c>
      <c r="G8636">
        <v>1</v>
      </c>
      <c r="H8636">
        <v>5.9914480330000002</v>
      </c>
      <c r="I8636">
        <v>1356.6</v>
      </c>
    </row>
    <row r="8637" spans="1:9" x14ac:dyDescent="0.3">
      <c r="A8637" t="s">
        <v>9</v>
      </c>
      <c r="B8637" s="1">
        <v>45535</v>
      </c>
      <c r="C8637" s="2">
        <v>45524.791666666664</v>
      </c>
      <c r="D8637" s="1">
        <v>45524</v>
      </c>
      <c r="E8637">
        <v>19</v>
      </c>
      <c r="F8637">
        <v>20</v>
      </c>
      <c r="G8637">
        <v>1</v>
      </c>
      <c r="H8637">
        <v>6.3334886499999996</v>
      </c>
      <c r="I8637">
        <v>1354.15</v>
      </c>
    </row>
    <row r="8638" spans="1:9" x14ac:dyDescent="0.3">
      <c r="A8638" t="s">
        <v>9</v>
      </c>
      <c r="B8638" s="1">
        <v>45535</v>
      </c>
      <c r="C8638" s="2">
        <v>45524.833333333336</v>
      </c>
      <c r="D8638" s="1">
        <v>45524</v>
      </c>
      <c r="E8638">
        <v>20</v>
      </c>
      <c r="F8638">
        <v>21</v>
      </c>
      <c r="G8638">
        <v>1</v>
      </c>
      <c r="H8638">
        <v>7.5040051329999997</v>
      </c>
      <c r="I8638">
        <v>1366.2249999999999</v>
      </c>
    </row>
    <row r="8639" spans="1:9" x14ac:dyDescent="0.3">
      <c r="A8639" t="s">
        <v>9</v>
      </c>
      <c r="B8639" s="1">
        <v>45535</v>
      </c>
      <c r="C8639" s="2">
        <v>45524.875</v>
      </c>
      <c r="D8639" s="1">
        <v>45524</v>
      </c>
      <c r="E8639">
        <v>21</v>
      </c>
      <c r="F8639">
        <v>22</v>
      </c>
      <c r="G8639">
        <v>1</v>
      </c>
      <c r="H8639">
        <v>16.181648249999999</v>
      </c>
      <c r="I8639">
        <v>1337.875</v>
      </c>
    </row>
    <row r="8640" spans="1:9" x14ac:dyDescent="0.3">
      <c r="A8640" t="s">
        <v>9</v>
      </c>
      <c r="B8640" s="1">
        <v>45535</v>
      </c>
      <c r="C8640" s="2">
        <v>45524.916666666664</v>
      </c>
      <c r="D8640" s="1">
        <v>45524</v>
      </c>
      <c r="E8640">
        <v>22</v>
      </c>
      <c r="F8640">
        <v>23</v>
      </c>
      <c r="G8640">
        <v>1</v>
      </c>
      <c r="H8640">
        <v>7.5784362170000001</v>
      </c>
      <c r="I8640">
        <v>1370.95</v>
      </c>
    </row>
    <row r="8641" spans="1:9" x14ac:dyDescent="0.3">
      <c r="A8641" t="s">
        <v>9</v>
      </c>
      <c r="B8641" s="1">
        <v>45535</v>
      </c>
      <c r="C8641" s="2">
        <v>45524.958333333336</v>
      </c>
      <c r="D8641" s="1">
        <v>45524</v>
      </c>
      <c r="E8641">
        <v>23</v>
      </c>
      <c r="F8641">
        <v>24</v>
      </c>
      <c r="G8641">
        <v>1</v>
      </c>
      <c r="H8641">
        <v>7.8767744420000003</v>
      </c>
      <c r="I8641">
        <v>1356.95</v>
      </c>
    </row>
    <row r="8642" spans="1:9" x14ac:dyDescent="0.3">
      <c r="A8642" t="s">
        <v>9</v>
      </c>
      <c r="B8642" s="1">
        <v>45535</v>
      </c>
      <c r="C8642" s="2">
        <v>45525</v>
      </c>
      <c r="D8642" s="1">
        <v>45525</v>
      </c>
      <c r="E8642">
        <v>0</v>
      </c>
      <c r="F8642">
        <v>1</v>
      </c>
      <c r="G8642">
        <v>2</v>
      </c>
      <c r="H8642">
        <v>4.1898726000000002</v>
      </c>
      <c r="I8642">
        <v>1352.75</v>
      </c>
    </row>
    <row r="8643" spans="1:9" x14ac:dyDescent="0.3">
      <c r="A8643" t="s">
        <v>9</v>
      </c>
      <c r="B8643" s="1">
        <v>45535</v>
      </c>
      <c r="C8643" s="2">
        <v>45525.041666666664</v>
      </c>
      <c r="D8643" s="1">
        <v>45525</v>
      </c>
      <c r="E8643">
        <v>1</v>
      </c>
      <c r="F8643">
        <v>2</v>
      </c>
      <c r="G8643">
        <v>2</v>
      </c>
      <c r="H8643">
        <v>4.1606693999999997</v>
      </c>
      <c r="I8643">
        <v>1349.7750000000001</v>
      </c>
    </row>
    <row r="8644" spans="1:9" x14ac:dyDescent="0.3">
      <c r="A8644" t="s">
        <v>9</v>
      </c>
      <c r="B8644" s="1">
        <v>45535</v>
      </c>
      <c r="C8644" s="2">
        <v>45525.083333333336</v>
      </c>
      <c r="D8644" s="1">
        <v>45525</v>
      </c>
      <c r="E8644">
        <v>2</v>
      </c>
      <c r="F8644">
        <v>3</v>
      </c>
      <c r="G8644">
        <v>2</v>
      </c>
      <c r="H8644">
        <v>3.9186920829999998</v>
      </c>
      <c r="I8644">
        <v>1343.825</v>
      </c>
    </row>
    <row r="8645" spans="1:9" x14ac:dyDescent="0.3">
      <c r="A8645" t="s">
        <v>9</v>
      </c>
      <c r="B8645" s="1">
        <v>45535</v>
      </c>
      <c r="C8645" s="2">
        <v>45525.125</v>
      </c>
      <c r="D8645" s="1">
        <v>45525</v>
      </c>
      <c r="E8645">
        <v>3</v>
      </c>
      <c r="F8645">
        <v>4</v>
      </c>
      <c r="G8645">
        <v>2</v>
      </c>
      <c r="H8645">
        <v>3.7591935749999998</v>
      </c>
      <c r="I8645">
        <v>1342.6</v>
      </c>
    </row>
    <row r="8646" spans="1:9" x14ac:dyDescent="0.3">
      <c r="A8646" t="s">
        <v>9</v>
      </c>
      <c r="B8646" s="1">
        <v>45535</v>
      </c>
      <c r="C8646" s="2">
        <v>45525.166666666664</v>
      </c>
      <c r="D8646" s="1">
        <v>45525</v>
      </c>
      <c r="E8646">
        <v>4</v>
      </c>
      <c r="F8646">
        <v>5</v>
      </c>
      <c r="G8646">
        <v>2</v>
      </c>
      <c r="H8646">
        <v>3.9498454079999998</v>
      </c>
      <c r="I8646">
        <v>1328.7750000000001</v>
      </c>
    </row>
    <row r="8647" spans="1:9" x14ac:dyDescent="0.3">
      <c r="A8647" t="s">
        <v>9</v>
      </c>
      <c r="B8647" s="1">
        <v>45535</v>
      </c>
      <c r="C8647" s="2">
        <v>45525.208333333336</v>
      </c>
      <c r="D8647" s="1">
        <v>45525</v>
      </c>
      <c r="E8647">
        <v>5</v>
      </c>
      <c r="F8647">
        <v>6</v>
      </c>
      <c r="G8647">
        <v>2</v>
      </c>
      <c r="H8647">
        <v>4.1010255669999998</v>
      </c>
      <c r="I8647">
        <v>1328.425</v>
      </c>
    </row>
    <row r="8648" spans="1:9" x14ac:dyDescent="0.3">
      <c r="A8648" t="s">
        <v>9</v>
      </c>
      <c r="B8648" s="1">
        <v>45535</v>
      </c>
      <c r="C8648" s="2">
        <v>45525.25</v>
      </c>
      <c r="D8648" s="1">
        <v>45525</v>
      </c>
      <c r="E8648">
        <v>6</v>
      </c>
      <c r="F8648">
        <v>7</v>
      </c>
      <c r="G8648">
        <v>2</v>
      </c>
      <c r="H8648">
        <v>2.649239992</v>
      </c>
      <c r="I8648">
        <v>1250.0250000000001</v>
      </c>
    </row>
    <row r="8649" spans="1:9" x14ac:dyDescent="0.3">
      <c r="A8649" t="s">
        <v>9</v>
      </c>
      <c r="B8649" s="1">
        <v>45535</v>
      </c>
      <c r="C8649" s="2">
        <v>45525.291666666664</v>
      </c>
      <c r="D8649" s="1">
        <v>45525</v>
      </c>
      <c r="E8649">
        <v>7</v>
      </c>
      <c r="F8649">
        <v>8</v>
      </c>
      <c r="G8649">
        <v>2</v>
      </c>
      <c r="H8649">
        <v>3.5926749670000002</v>
      </c>
      <c r="I8649">
        <v>1127</v>
      </c>
    </row>
    <row r="8650" spans="1:9" x14ac:dyDescent="0.3">
      <c r="A8650" t="s">
        <v>9</v>
      </c>
      <c r="B8650" s="1">
        <v>45535</v>
      </c>
      <c r="C8650" s="2">
        <v>45525.333333333336</v>
      </c>
      <c r="D8650" s="1">
        <v>45525</v>
      </c>
      <c r="E8650">
        <v>8</v>
      </c>
      <c r="F8650">
        <v>9</v>
      </c>
      <c r="G8650">
        <v>2</v>
      </c>
      <c r="H8650">
        <v>3.8215042669999999</v>
      </c>
      <c r="I8650">
        <v>929.42499999999995</v>
      </c>
    </row>
    <row r="8651" spans="1:9" x14ac:dyDescent="0.3">
      <c r="A8651" t="s">
        <v>9</v>
      </c>
      <c r="B8651" s="1">
        <v>45535</v>
      </c>
      <c r="C8651" s="2">
        <v>45525.375</v>
      </c>
      <c r="D8651" s="1">
        <v>45525</v>
      </c>
      <c r="E8651">
        <v>9</v>
      </c>
      <c r="F8651">
        <v>10</v>
      </c>
      <c r="G8651">
        <v>2</v>
      </c>
      <c r="H8651">
        <v>4.0220438999999999</v>
      </c>
      <c r="I8651">
        <v>837.55</v>
      </c>
    </row>
    <row r="8652" spans="1:9" x14ac:dyDescent="0.3">
      <c r="A8652" t="s">
        <v>9</v>
      </c>
      <c r="B8652" s="1">
        <v>45535</v>
      </c>
      <c r="C8652" s="2">
        <v>45525.416666666664</v>
      </c>
      <c r="D8652" s="1">
        <v>45525</v>
      </c>
      <c r="E8652">
        <v>10</v>
      </c>
      <c r="F8652">
        <v>11</v>
      </c>
      <c r="G8652">
        <v>2</v>
      </c>
      <c r="H8652">
        <v>5.0470263920000002</v>
      </c>
      <c r="I8652">
        <v>843.15</v>
      </c>
    </row>
    <row r="8653" spans="1:9" x14ac:dyDescent="0.3">
      <c r="A8653" t="s">
        <v>9</v>
      </c>
      <c r="B8653" s="1">
        <v>45535</v>
      </c>
      <c r="C8653" s="2">
        <v>45525.458333333336</v>
      </c>
      <c r="D8653" s="1">
        <v>45525</v>
      </c>
      <c r="E8653">
        <v>11</v>
      </c>
      <c r="F8653">
        <v>12</v>
      </c>
      <c r="G8653">
        <v>2</v>
      </c>
      <c r="H8653">
        <v>5.6256761419999997</v>
      </c>
      <c r="I8653">
        <v>988.05</v>
      </c>
    </row>
    <row r="8654" spans="1:9" x14ac:dyDescent="0.3">
      <c r="A8654" t="s">
        <v>9</v>
      </c>
      <c r="B8654" s="1">
        <v>45535</v>
      </c>
      <c r="C8654" s="2">
        <v>45525.5</v>
      </c>
      <c r="D8654" s="1">
        <v>45525</v>
      </c>
      <c r="E8654">
        <v>12</v>
      </c>
      <c r="F8654">
        <v>13</v>
      </c>
      <c r="G8654">
        <v>2</v>
      </c>
      <c r="H8654">
        <v>4.6573456000000002</v>
      </c>
      <c r="I8654">
        <v>929.07500000000005</v>
      </c>
    </row>
    <row r="8655" spans="1:9" x14ac:dyDescent="0.3">
      <c r="A8655" t="s">
        <v>9</v>
      </c>
      <c r="B8655" s="1">
        <v>45535</v>
      </c>
      <c r="C8655" s="2">
        <v>45525.541666666664</v>
      </c>
      <c r="D8655" s="1">
        <v>45525</v>
      </c>
      <c r="E8655">
        <v>13</v>
      </c>
      <c r="F8655">
        <v>14</v>
      </c>
      <c r="G8655">
        <v>2</v>
      </c>
      <c r="H8655">
        <v>13.205489549999999</v>
      </c>
      <c r="I8655">
        <v>1092</v>
      </c>
    </row>
    <row r="8656" spans="1:9" x14ac:dyDescent="0.3">
      <c r="A8656" t="s">
        <v>9</v>
      </c>
      <c r="B8656" s="1">
        <v>45535</v>
      </c>
      <c r="C8656" s="2">
        <v>45525.583333333336</v>
      </c>
      <c r="D8656" s="1">
        <v>45525</v>
      </c>
      <c r="E8656">
        <v>14</v>
      </c>
      <c r="F8656">
        <v>15</v>
      </c>
      <c r="G8656">
        <v>2</v>
      </c>
      <c r="H8656">
        <v>13.50569849</v>
      </c>
      <c r="I8656">
        <v>1430.45</v>
      </c>
    </row>
    <row r="8657" spans="1:9" x14ac:dyDescent="0.3">
      <c r="A8657" t="s">
        <v>9</v>
      </c>
      <c r="B8657" s="1">
        <v>45535</v>
      </c>
      <c r="C8657" s="2">
        <v>45525.625</v>
      </c>
      <c r="D8657" s="1">
        <v>45525</v>
      </c>
      <c r="E8657">
        <v>15</v>
      </c>
      <c r="F8657">
        <v>16</v>
      </c>
      <c r="G8657">
        <v>2</v>
      </c>
      <c r="H8657">
        <v>17.454138669999999</v>
      </c>
      <c r="I8657">
        <v>1484.875</v>
      </c>
    </row>
    <row r="8658" spans="1:9" x14ac:dyDescent="0.3">
      <c r="A8658" t="s">
        <v>9</v>
      </c>
      <c r="B8658" s="1">
        <v>45535</v>
      </c>
      <c r="C8658" s="2">
        <v>45525.666666666664</v>
      </c>
      <c r="D8658" s="1">
        <v>45525</v>
      </c>
      <c r="E8658">
        <v>16</v>
      </c>
      <c r="F8658">
        <v>17</v>
      </c>
      <c r="G8658">
        <v>2</v>
      </c>
      <c r="H8658">
        <v>26.28723737</v>
      </c>
      <c r="I8658">
        <v>1447.075</v>
      </c>
    </row>
    <row r="8659" spans="1:9" x14ac:dyDescent="0.3">
      <c r="A8659" t="s">
        <v>9</v>
      </c>
      <c r="B8659" s="1">
        <v>45535</v>
      </c>
      <c r="C8659" s="2">
        <v>45525.708333333336</v>
      </c>
      <c r="D8659" s="1">
        <v>45525</v>
      </c>
      <c r="E8659">
        <v>17</v>
      </c>
      <c r="F8659">
        <v>18</v>
      </c>
      <c r="G8659">
        <v>2</v>
      </c>
      <c r="H8659">
        <v>5.8725561080000004</v>
      </c>
      <c r="I8659">
        <v>1409.1</v>
      </c>
    </row>
    <row r="8660" spans="1:9" x14ac:dyDescent="0.3">
      <c r="A8660" t="s">
        <v>9</v>
      </c>
      <c r="B8660" s="1">
        <v>45535</v>
      </c>
      <c r="C8660" s="2">
        <v>45525.75</v>
      </c>
      <c r="D8660" s="1">
        <v>45525</v>
      </c>
      <c r="E8660">
        <v>18</v>
      </c>
      <c r="F8660">
        <v>19</v>
      </c>
      <c r="G8660">
        <v>2</v>
      </c>
      <c r="H8660">
        <v>7.8448763000000001</v>
      </c>
      <c r="I8660">
        <v>1411.55</v>
      </c>
    </row>
    <row r="8661" spans="1:9" x14ac:dyDescent="0.3">
      <c r="A8661" t="s">
        <v>9</v>
      </c>
      <c r="B8661" s="1">
        <v>45535</v>
      </c>
      <c r="C8661" s="2">
        <v>45525.791666666664</v>
      </c>
      <c r="D8661" s="1">
        <v>45525</v>
      </c>
      <c r="E8661">
        <v>19</v>
      </c>
      <c r="F8661">
        <v>20</v>
      </c>
      <c r="G8661">
        <v>2</v>
      </c>
      <c r="H8661">
        <v>9.7620910829999996</v>
      </c>
      <c r="I8661">
        <v>1369.2</v>
      </c>
    </row>
    <row r="8662" spans="1:9" x14ac:dyDescent="0.3">
      <c r="A8662" t="s">
        <v>9</v>
      </c>
      <c r="B8662" s="1">
        <v>45535</v>
      </c>
      <c r="C8662" s="2">
        <v>45525.833333333336</v>
      </c>
      <c r="D8662" s="1">
        <v>45525</v>
      </c>
      <c r="E8662">
        <v>20</v>
      </c>
      <c r="F8662">
        <v>21</v>
      </c>
      <c r="G8662">
        <v>2</v>
      </c>
      <c r="H8662">
        <v>10.26592993</v>
      </c>
      <c r="I8662">
        <v>1396.85</v>
      </c>
    </row>
    <row r="8663" spans="1:9" x14ac:dyDescent="0.3">
      <c r="A8663" t="s">
        <v>9</v>
      </c>
      <c r="B8663" s="1">
        <v>45535</v>
      </c>
      <c r="C8663" s="2">
        <v>45525.875</v>
      </c>
      <c r="D8663" s="1">
        <v>45525</v>
      </c>
      <c r="E8663">
        <v>21</v>
      </c>
      <c r="F8663">
        <v>22</v>
      </c>
      <c r="G8663">
        <v>2</v>
      </c>
      <c r="H8663">
        <v>11.460070290000001</v>
      </c>
      <c r="I8663">
        <v>1395.9749999999999</v>
      </c>
    </row>
    <row r="8664" spans="1:9" x14ac:dyDescent="0.3">
      <c r="A8664" t="s">
        <v>9</v>
      </c>
      <c r="B8664" s="1">
        <v>45535</v>
      </c>
      <c r="C8664" s="2">
        <v>45525.916666666664</v>
      </c>
      <c r="D8664" s="1">
        <v>45525</v>
      </c>
      <c r="E8664">
        <v>22</v>
      </c>
      <c r="F8664">
        <v>23</v>
      </c>
      <c r="G8664">
        <v>2</v>
      </c>
      <c r="H8664">
        <v>6.8829578329999999</v>
      </c>
      <c r="I8664">
        <v>1399.3</v>
      </c>
    </row>
    <row r="8665" spans="1:9" x14ac:dyDescent="0.3">
      <c r="A8665" t="s">
        <v>9</v>
      </c>
      <c r="B8665" s="1">
        <v>45535</v>
      </c>
      <c r="C8665" s="2">
        <v>45525.958333333336</v>
      </c>
      <c r="D8665" s="1">
        <v>45525</v>
      </c>
      <c r="E8665">
        <v>23</v>
      </c>
      <c r="F8665">
        <v>24</v>
      </c>
      <c r="G8665">
        <v>2</v>
      </c>
      <c r="H8665">
        <v>7.4888618999999998</v>
      </c>
      <c r="I8665">
        <v>1413.825</v>
      </c>
    </row>
    <row r="8666" spans="1:9" x14ac:dyDescent="0.3">
      <c r="A8666" t="s">
        <v>9</v>
      </c>
      <c r="B8666" s="1">
        <v>45535</v>
      </c>
      <c r="C8666" s="2">
        <v>45526</v>
      </c>
      <c r="D8666" s="1">
        <v>45526</v>
      </c>
      <c r="E8666">
        <v>0</v>
      </c>
      <c r="F8666">
        <v>1</v>
      </c>
      <c r="G8666">
        <v>3</v>
      </c>
      <c r="H8666">
        <v>5.5661768580000004</v>
      </c>
      <c r="I8666">
        <v>1401.05</v>
      </c>
    </row>
    <row r="8667" spans="1:9" x14ac:dyDescent="0.3">
      <c r="A8667" t="s">
        <v>9</v>
      </c>
      <c r="B8667" s="1">
        <v>45535</v>
      </c>
      <c r="C8667" s="2">
        <v>45526.041666666664</v>
      </c>
      <c r="D8667" s="1">
        <v>45526</v>
      </c>
      <c r="E8667">
        <v>1</v>
      </c>
      <c r="F8667">
        <v>2</v>
      </c>
      <c r="G8667">
        <v>3</v>
      </c>
      <c r="H8667">
        <v>4.2863911249999997</v>
      </c>
      <c r="I8667">
        <v>1401.4</v>
      </c>
    </row>
    <row r="8668" spans="1:9" x14ac:dyDescent="0.3">
      <c r="A8668" t="s">
        <v>9</v>
      </c>
      <c r="B8668" s="1">
        <v>45535</v>
      </c>
      <c r="C8668" s="2">
        <v>45526.083333333336</v>
      </c>
      <c r="D8668" s="1">
        <v>45526</v>
      </c>
      <c r="E8668">
        <v>2</v>
      </c>
      <c r="F8668">
        <v>3</v>
      </c>
      <c r="G8668">
        <v>3</v>
      </c>
      <c r="H8668">
        <v>4.3431863999999996</v>
      </c>
      <c r="I8668">
        <v>1396.85</v>
      </c>
    </row>
    <row r="8669" spans="1:9" x14ac:dyDescent="0.3">
      <c r="A8669" t="s">
        <v>9</v>
      </c>
      <c r="B8669" s="1">
        <v>45535</v>
      </c>
      <c r="C8669" s="2">
        <v>45526.125</v>
      </c>
      <c r="D8669" s="1">
        <v>45526</v>
      </c>
      <c r="E8669">
        <v>3</v>
      </c>
      <c r="F8669">
        <v>4</v>
      </c>
      <c r="G8669">
        <v>3</v>
      </c>
      <c r="H8669">
        <v>4.1443472830000001</v>
      </c>
      <c r="I8669">
        <v>1409.625</v>
      </c>
    </row>
    <row r="8670" spans="1:9" x14ac:dyDescent="0.3">
      <c r="A8670" t="s">
        <v>9</v>
      </c>
      <c r="B8670" s="1">
        <v>45535</v>
      </c>
      <c r="C8670" s="2">
        <v>45526.166666666664</v>
      </c>
      <c r="D8670" s="1">
        <v>45526</v>
      </c>
      <c r="E8670">
        <v>4</v>
      </c>
      <c r="F8670">
        <v>5</v>
      </c>
      <c r="G8670">
        <v>3</v>
      </c>
      <c r="H8670">
        <v>5.0008764169999997</v>
      </c>
      <c r="I8670">
        <v>1398.6</v>
      </c>
    </row>
    <row r="8671" spans="1:9" x14ac:dyDescent="0.3">
      <c r="A8671" t="s">
        <v>9</v>
      </c>
      <c r="B8671" s="1">
        <v>45535</v>
      </c>
      <c r="C8671" s="2">
        <v>45526.208333333336</v>
      </c>
      <c r="D8671" s="1">
        <v>45526</v>
      </c>
      <c r="E8671">
        <v>5</v>
      </c>
      <c r="F8671">
        <v>6</v>
      </c>
      <c r="G8671">
        <v>3</v>
      </c>
      <c r="H8671">
        <v>4.3885190920000001</v>
      </c>
      <c r="I8671">
        <v>1337.175</v>
      </c>
    </row>
    <row r="8672" spans="1:9" x14ac:dyDescent="0.3">
      <c r="A8672" t="s">
        <v>9</v>
      </c>
      <c r="B8672" s="1">
        <v>45535</v>
      </c>
      <c r="C8672" s="2">
        <v>45526.25</v>
      </c>
      <c r="D8672" s="1">
        <v>45526</v>
      </c>
      <c r="E8672">
        <v>6</v>
      </c>
      <c r="F8672">
        <v>7</v>
      </c>
      <c r="G8672">
        <v>3</v>
      </c>
      <c r="H8672">
        <v>2.738245767</v>
      </c>
      <c r="I8672">
        <v>1314.6</v>
      </c>
    </row>
    <row r="8673" spans="1:9" x14ac:dyDescent="0.3">
      <c r="A8673" t="s">
        <v>9</v>
      </c>
      <c r="B8673" s="1">
        <v>45535</v>
      </c>
      <c r="C8673" s="2">
        <v>45526.291666666664</v>
      </c>
      <c r="D8673" s="1">
        <v>45526</v>
      </c>
      <c r="E8673">
        <v>7</v>
      </c>
      <c r="F8673">
        <v>8</v>
      </c>
      <c r="G8673">
        <v>3</v>
      </c>
      <c r="H8673">
        <v>3.4220415499999999</v>
      </c>
      <c r="I8673">
        <v>1193.675</v>
      </c>
    </row>
    <row r="8674" spans="1:9" x14ac:dyDescent="0.3">
      <c r="A8674" t="s">
        <v>9</v>
      </c>
      <c r="B8674" s="1">
        <v>45535</v>
      </c>
      <c r="C8674" s="2">
        <v>45526.333333333336</v>
      </c>
      <c r="D8674" s="1">
        <v>45526</v>
      </c>
      <c r="E8674">
        <v>8</v>
      </c>
      <c r="F8674">
        <v>9</v>
      </c>
      <c r="G8674">
        <v>3</v>
      </c>
      <c r="H8674">
        <v>4.4070132830000004</v>
      </c>
      <c r="I8674">
        <v>1026.55</v>
      </c>
    </row>
    <row r="8675" spans="1:9" x14ac:dyDescent="0.3">
      <c r="A8675" t="s">
        <v>9</v>
      </c>
      <c r="B8675" s="1">
        <v>45535</v>
      </c>
      <c r="C8675" s="2">
        <v>45526.375</v>
      </c>
      <c r="D8675" s="1">
        <v>45526</v>
      </c>
      <c r="E8675">
        <v>9</v>
      </c>
      <c r="F8675">
        <v>10</v>
      </c>
      <c r="G8675">
        <v>3</v>
      </c>
      <c r="H8675">
        <v>4.3808236919999999</v>
      </c>
      <c r="I8675">
        <v>966</v>
      </c>
    </row>
    <row r="8676" spans="1:9" x14ac:dyDescent="0.3">
      <c r="A8676" t="s">
        <v>9</v>
      </c>
      <c r="B8676" s="1">
        <v>45535</v>
      </c>
      <c r="C8676" s="2">
        <v>45526.416666666664</v>
      </c>
      <c r="D8676" s="1">
        <v>45526</v>
      </c>
      <c r="E8676">
        <v>10</v>
      </c>
      <c r="F8676">
        <v>11</v>
      </c>
      <c r="G8676">
        <v>3</v>
      </c>
      <c r="H8676">
        <v>5.1867455170000003</v>
      </c>
      <c r="I8676">
        <v>966.52499999999998</v>
      </c>
    </row>
    <row r="8677" spans="1:9" x14ac:dyDescent="0.3">
      <c r="A8677" t="s">
        <v>9</v>
      </c>
      <c r="B8677" s="1">
        <v>45535</v>
      </c>
      <c r="C8677" s="2">
        <v>45526.458333333336</v>
      </c>
      <c r="D8677" s="1">
        <v>45526</v>
      </c>
      <c r="E8677">
        <v>11</v>
      </c>
      <c r="F8677">
        <v>12</v>
      </c>
      <c r="G8677">
        <v>3</v>
      </c>
      <c r="H8677">
        <v>4.9612397750000001</v>
      </c>
      <c r="I8677">
        <v>980.17499999999995</v>
      </c>
    </row>
    <row r="8678" spans="1:9" x14ac:dyDescent="0.3">
      <c r="A8678" t="s">
        <v>9</v>
      </c>
      <c r="B8678" s="1">
        <v>45535</v>
      </c>
      <c r="C8678" s="2">
        <v>45526.5</v>
      </c>
      <c r="D8678" s="1">
        <v>45526</v>
      </c>
      <c r="E8678">
        <v>12</v>
      </c>
      <c r="F8678">
        <v>13</v>
      </c>
      <c r="G8678">
        <v>3</v>
      </c>
      <c r="H8678">
        <v>6.1452350080000002</v>
      </c>
      <c r="I8678">
        <v>1174.7750000000001</v>
      </c>
    </row>
    <row r="8679" spans="1:9" x14ac:dyDescent="0.3">
      <c r="A8679" t="s">
        <v>9</v>
      </c>
      <c r="B8679" s="1">
        <v>45535</v>
      </c>
      <c r="C8679" s="2">
        <v>45526.541666666664</v>
      </c>
      <c r="D8679" s="1">
        <v>45526</v>
      </c>
      <c r="E8679">
        <v>13</v>
      </c>
      <c r="F8679">
        <v>14</v>
      </c>
      <c r="G8679">
        <v>3</v>
      </c>
      <c r="H8679">
        <v>8.416389508</v>
      </c>
      <c r="I8679">
        <v>1122.9749999999999</v>
      </c>
    </row>
    <row r="8680" spans="1:9" x14ac:dyDescent="0.3">
      <c r="A8680" t="s">
        <v>9</v>
      </c>
      <c r="B8680" s="1">
        <v>45535</v>
      </c>
      <c r="C8680" s="2">
        <v>45526.583333333336</v>
      </c>
      <c r="D8680" s="1">
        <v>45526</v>
      </c>
      <c r="E8680">
        <v>14</v>
      </c>
      <c r="F8680">
        <v>15</v>
      </c>
      <c r="G8680">
        <v>3</v>
      </c>
      <c r="H8680">
        <v>6.1095536499999996</v>
      </c>
      <c r="I8680">
        <v>1275.575</v>
      </c>
    </row>
    <row r="8681" spans="1:9" x14ac:dyDescent="0.3">
      <c r="A8681" t="s">
        <v>9</v>
      </c>
      <c r="B8681" s="1">
        <v>45535</v>
      </c>
      <c r="C8681" s="2">
        <v>45526.625</v>
      </c>
      <c r="D8681" s="1">
        <v>45526</v>
      </c>
      <c r="E8681">
        <v>15</v>
      </c>
      <c r="F8681">
        <v>16</v>
      </c>
      <c r="G8681">
        <v>3</v>
      </c>
      <c r="H8681">
        <v>7.4721476669999998</v>
      </c>
      <c r="I8681">
        <v>1240.4000000000001</v>
      </c>
    </row>
    <row r="8682" spans="1:9" x14ac:dyDescent="0.3">
      <c r="A8682" t="s">
        <v>9</v>
      </c>
      <c r="B8682" s="1">
        <v>45535</v>
      </c>
      <c r="C8682" s="2">
        <v>45526.666666666664</v>
      </c>
      <c r="D8682" s="1">
        <v>45526</v>
      </c>
      <c r="E8682">
        <v>16</v>
      </c>
      <c r="F8682">
        <v>17</v>
      </c>
      <c r="G8682">
        <v>3</v>
      </c>
      <c r="H8682">
        <v>6.7297008920000003</v>
      </c>
      <c r="I8682">
        <v>1491.35</v>
      </c>
    </row>
    <row r="8683" spans="1:9" x14ac:dyDescent="0.3">
      <c r="A8683" t="s">
        <v>9</v>
      </c>
      <c r="B8683" s="1">
        <v>45535</v>
      </c>
      <c r="C8683" s="2">
        <v>45526.708333333336</v>
      </c>
      <c r="D8683" s="1">
        <v>45526</v>
      </c>
      <c r="E8683">
        <v>17</v>
      </c>
      <c r="F8683">
        <v>18</v>
      </c>
      <c r="G8683">
        <v>3</v>
      </c>
      <c r="H8683">
        <v>5.3683294500000001</v>
      </c>
      <c r="I8683">
        <v>1530.0250000000001</v>
      </c>
    </row>
    <row r="8684" spans="1:9" x14ac:dyDescent="0.3">
      <c r="A8684" t="s">
        <v>9</v>
      </c>
      <c r="B8684" s="1">
        <v>45535</v>
      </c>
      <c r="C8684" s="2">
        <v>45526.75</v>
      </c>
      <c r="D8684" s="1">
        <v>45526</v>
      </c>
      <c r="E8684">
        <v>18</v>
      </c>
      <c r="F8684">
        <v>19</v>
      </c>
      <c r="G8684">
        <v>3</v>
      </c>
      <c r="H8684">
        <v>9.1955344579999991</v>
      </c>
      <c r="I8684">
        <v>1484.875</v>
      </c>
    </row>
    <row r="8685" spans="1:9" x14ac:dyDescent="0.3">
      <c r="A8685" t="s">
        <v>9</v>
      </c>
      <c r="B8685" s="1">
        <v>45535</v>
      </c>
      <c r="C8685" s="2">
        <v>45526.791666666664</v>
      </c>
      <c r="D8685" s="1">
        <v>45526</v>
      </c>
      <c r="E8685">
        <v>19</v>
      </c>
      <c r="F8685">
        <v>20</v>
      </c>
      <c r="G8685">
        <v>3</v>
      </c>
      <c r="H8685">
        <v>6.0185172329999999</v>
      </c>
      <c r="I8685">
        <v>1360.45</v>
      </c>
    </row>
    <row r="8686" spans="1:9" x14ac:dyDescent="0.3">
      <c r="A8686" t="s">
        <v>9</v>
      </c>
      <c r="B8686" s="1">
        <v>45535</v>
      </c>
      <c r="C8686" s="2">
        <v>45526.833333333336</v>
      </c>
      <c r="D8686" s="1">
        <v>45526</v>
      </c>
      <c r="E8686">
        <v>20</v>
      </c>
      <c r="F8686">
        <v>21</v>
      </c>
      <c r="G8686">
        <v>3</v>
      </c>
      <c r="H8686">
        <v>9.7430289749999996</v>
      </c>
      <c r="I8686">
        <v>1355.2</v>
      </c>
    </row>
    <row r="8687" spans="1:9" x14ac:dyDescent="0.3">
      <c r="A8687" t="s">
        <v>9</v>
      </c>
      <c r="B8687" s="1">
        <v>45535</v>
      </c>
      <c r="C8687" s="2">
        <v>45526.875</v>
      </c>
      <c r="D8687" s="1">
        <v>45526</v>
      </c>
      <c r="E8687">
        <v>21</v>
      </c>
      <c r="F8687">
        <v>22</v>
      </c>
      <c r="G8687">
        <v>3</v>
      </c>
      <c r="H8687">
        <v>10.418779730000001</v>
      </c>
      <c r="I8687">
        <v>1370.7750000000001</v>
      </c>
    </row>
    <row r="8688" spans="1:9" x14ac:dyDescent="0.3">
      <c r="A8688" t="s">
        <v>9</v>
      </c>
      <c r="B8688" s="1">
        <v>45535</v>
      </c>
      <c r="C8688" s="2">
        <v>45526.916666666664</v>
      </c>
      <c r="D8688" s="1">
        <v>45526</v>
      </c>
      <c r="E8688">
        <v>22</v>
      </c>
      <c r="F8688">
        <v>23</v>
      </c>
      <c r="G8688">
        <v>3</v>
      </c>
      <c r="H8688">
        <v>7.6280092919999998</v>
      </c>
      <c r="I8688">
        <v>1386.875</v>
      </c>
    </row>
    <row r="8689" spans="1:9" x14ac:dyDescent="0.3">
      <c r="A8689" t="s">
        <v>9</v>
      </c>
      <c r="B8689" s="1">
        <v>45535</v>
      </c>
      <c r="C8689" s="2">
        <v>45526.958333333336</v>
      </c>
      <c r="D8689" s="1">
        <v>45526</v>
      </c>
      <c r="E8689">
        <v>23</v>
      </c>
      <c r="F8689">
        <v>24</v>
      </c>
      <c r="G8689">
        <v>3</v>
      </c>
      <c r="H8689">
        <v>8.0495913829999992</v>
      </c>
      <c r="I8689">
        <v>1387.75</v>
      </c>
    </row>
    <row r="8690" spans="1:9" x14ac:dyDescent="0.3">
      <c r="A8690" t="s">
        <v>9</v>
      </c>
      <c r="B8690" s="1">
        <v>45535</v>
      </c>
      <c r="C8690" s="2">
        <v>45527</v>
      </c>
      <c r="D8690" s="1">
        <v>45527</v>
      </c>
      <c r="E8690">
        <v>0</v>
      </c>
      <c r="F8690">
        <v>1</v>
      </c>
      <c r="G8690">
        <v>4</v>
      </c>
      <c r="H8690">
        <v>5.7790714579999998</v>
      </c>
      <c r="I8690">
        <v>1367.9749999999999</v>
      </c>
    </row>
    <row r="8691" spans="1:9" x14ac:dyDescent="0.3">
      <c r="A8691" t="s">
        <v>9</v>
      </c>
      <c r="B8691" s="1">
        <v>45535</v>
      </c>
      <c r="C8691" s="2">
        <v>45527.041666666664</v>
      </c>
      <c r="D8691" s="1">
        <v>45527</v>
      </c>
      <c r="E8691">
        <v>1</v>
      </c>
      <c r="F8691">
        <v>2</v>
      </c>
      <c r="G8691">
        <v>4</v>
      </c>
      <c r="H8691">
        <v>5.1263288500000002</v>
      </c>
      <c r="I8691">
        <v>1372.7</v>
      </c>
    </row>
    <row r="8692" spans="1:9" x14ac:dyDescent="0.3">
      <c r="A8692" t="s">
        <v>9</v>
      </c>
      <c r="B8692" s="1">
        <v>45535</v>
      </c>
      <c r="C8692" s="2">
        <v>45527.083333333336</v>
      </c>
      <c r="D8692" s="1">
        <v>45527</v>
      </c>
      <c r="E8692">
        <v>2</v>
      </c>
      <c r="F8692">
        <v>3</v>
      </c>
      <c r="G8692">
        <v>4</v>
      </c>
      <c r="H8692">
        <v>4.716458942</v>
      </c>
      <c r="I8692">
        <v>1351.175</v>
      </c>
    </row>
    <row r="8693" spans="1:9" x14ac:dyDescent="0.3">
      <c r="A8693" t="s">
        <v>9</v>
      </c>
      <c r="B8693" s="1">
        <v>45535</v>
      </c>
      <c r="C8693" s="2">
        <v>45527.125</v>
      </c>
      <c r="D8693" s="1">
        <v>45527</v>
      </c>
      <c r="E8693">
        <v>3</v>
      </c>
      <c r="F8693">
        <v>4</v>
      </c>
      <c r="G8693">
        <v>4</v>
      </c>
      <c r="H8693">
        <v>4.6282687579999999</v>
      </c>
      <c r="I8693">
        <v>1370.7750000000001</v>
      </c>
    </row>
    <row r="8694" spans="1:9" x14ac:dyDescent="0.3">
      <c r="A8694" t="s">
        <v>9</v>
      </c>
      <c r="B8694" s="1">
        <v>45535</v>
      </c>
      <c r="C8694" s="2">
        <v>45527.166666666664</v>
      </c>
      <c r="D8694" s="1">
        <v>45527</v>
      </c>
      <c r="E8694">
        <v>4</v>
      </c>
      <c r="F8694">
        <v>5</v>
      </c>
      <c r="G8694">
        <v>4</v>
      </c>
      <c r="H8694">
        <v>4.3445987329999998</v>
      </c>
      <c r="I8694">
        <v>1340.5</v>
      </c>
    </row>
    <row r="8695" spans="1:9" x14ac:dyDescent="0.3">
      <c r="A8695" t="s">
        <v>9</v>
      </c>
      <c r="B8695" s="1">
        <v>45535</v>
      </c>
      <c r="C8695" s="2">
        <v>45527.208333333336</v>
      </c>
      <c r="D8695" s="1">
        <v>45527</v>
      </c>
      <c r="E8695">
        <v>5</v>
      </c>
      <c r="F8695">
        <v>6</v>
      </c>
      <c r="G8695">
        <v>4</v>
      </c>
      <c r="H8695">
        <v>3.4419886329999998</v>
      </c>
      <c r="I8695">
        <v>1358.35</v>
      </c>
    </row>
    <row r="8696" spans="1:9" x14ac:dyDescent="0.3">
      <c r="A8696" t="s">
        <v>9</v>
      </c>
      <c r="B8696" s="1">
        <v>45535</v>
      </c>
      <c r="C8696" s="2">
        <v>45527.25</v>
      </c>
      <c r="D8696" s="1">
        <v>45527</v>
      </c>
      <c r="E8696">
        <v>6</v>
      </c>
      <c r="F8696">
        <v>7</v>
      </c>
      <c r="G8696">
        <v>4</v>
      </c>
      <c r="H8696">
        <v>2.4618226249999999</v>
      </c>
      <c r="I8696">
        <v>1287.825</v>
      </c>
    </row>
    <row r="8697" spans="1:9" x14ac:dyDescent="0.3">
      <c r="A8697" t="s">
        <v>9</v>
      </c>
      <c r="B8697" s="1">
        <v>45535</v>
      </c>
      <c r="C8697" s="2">
        <v>45527.291666666664</v>
      </c>
      <c r="D8697" s="1">
        <v>45527</v>
      </c>
      <c r="E8697">
        <v>7</v>
      </c>
      <c r="F8697">
        <v>8</v>
      </c>
      <c r="G8697">
        <v>4</v>
      </c>
      <c r="H8697">
        <v>3.0302874420000001</v>
      </c>
      <c r="I8697">
        <v>1195.7750000000001</v>
      </c>
    </row>
    <row r="8698" spans="1:9" x14ac:dyDescent="0.3">
      <c r="A8698" t="s">
        <v>9</v>
      </c>
      <c r="B8698" s="1">
        <v>45535</v>
      </c>
      <c r="C8698" s="2">
        <v>45527.333333333336</v>
      </c>
      <c r="D8698" s="1">
        <v>45527</v>
      </c>
      <c r="E8698">
        <v>8</v>
      </c>
      <c r="F8698">
        <v>9</v>
      </c>
      <c r="G8698">
        <v>4</v>
      </c>
      <c r="H8698">
        <v>3.34694615</v>
      </c>
      <c r="I8698">
        <v>1034.5999999999999</v>
      </c>
    </row>
    <row r="8699" spans="1:9" x14ac:dyDescent="0.3">
      <c r="A8699" t="s">
        <v>9</v>
      </c>
      <c r="B8699" s="1">
        <v>45535</v>
      </c>
      <c r="C8699" s="2">
        <v>45527.375</v>
      </c>
      <c r="D8699" s="1">
        <v>45527</v>
      </c>
      <c r="E8699">
        <v>9</v>
      </c>
      <c r="F8699">
        <v>10</v>
      </c>
      <c r="G8699">
        <v>4</v>
      </c>
      <c r="H8699">
        <v>3.4756757170000001</v>
      </c>
      <c r="I8699">
        <v>1045.9749999999999</v>
      </c>
    </row>
    <row r="8700" spans="1:9" x14ac:dyDescent="0.3">
      <c r="A8700" t="s">
        <v>9</v>
      </c>
      <c r="B8700" s="1">
        <v>45535</v>
      </c>
      <c r="C8700" s="2">
        <v>45527.416666666664</v>
      </c>
      <c r="D8700" s="1">
        <v>45527</v>
      </c>
      <c r="E8700">
        <v>10</v>
      </c>
      <c r="F8700">
        <v>11</v>
      </c>
      <c r="G8700">
        <v>4</v>
      </c>
      <c r="H8700">
        <v>4.422746783</v>
      </c>
      <c r="I8700">
        <v>1088.8499999999999</v>
      </c>
    </row>
    <row r="8701" spans="1:9" x14ac:dyDescent="0.3">
      <c r="A8701" t="s">
        <v>9</v>
      </c>
      <c r="B8701" s="1">
        <v>45535</v>
      </c>
      <c r="C8701" s="2">
        <v>45527.458333333336</v>
      </c>
      <c r="D8701" s="1">
        <v>45527</v>
      </c>
      <c r="E8701">
        <v>11</v>
      </c>
      <c r="F8701">
        <v>12</v>
      </c>
      <c r="G8701">
        <v>4</v>
      </c>
      <c r="H8701">
        <v>4.8362729919999996</v>
      </c>
      <c r="I8701">
        <v>1043.875</v>
      </c>
    </row>
    <row r="8702" spans="1:9" x14ac:dyDescent="0.3">
      <c r="A8702" t="s">
        <v>9</v>
      </c>
      <c r="B8702" s="1">
        <v>45535</v>
      </c>
      <c r="C8702" s="2">
        <v>45527.5</v>
      </c>
      <c r="D8702" s="1">
        <v>45527</v>
      </c>
      <c r="E8702">
        <v>12</v>
      </c>
      <c r="F8702">
        <v>13</v>
      </c>
      <c r="G8702">
        <v>4</v>
      </c>
      <c r="H8702">
        <v>4.1841330579999996</v>
      </c>
      <c r="I8702">
        <v>1260</v>
      </c>
    </row>
    <row r="8703" spans="1:9" x14ac:dyDescent="0.3">
      <c r="A8703" t="s">
        <v>9</v>
      </c>
      <c r="B8703" s="1">
        <v>45535</v>
      </c>
      <c r="C8703" s="2">
        <v>45527.541666666664</v>
      </c>
      <c r="D8703" s="1">
        <v>45527</v>
      </c>
      <c r="E8703">
        <v>13</v>
      </c>
      <c r="F8703">
        <v>14</v>
      </c>
      <c r="G8703">
        <v>4</v>
      </c>
      <c r="H8703">
        <v>5.6947969079999998</v>
      </c>
      <c r="I8703">
        <v>1014.125</v>
      </c>
    </row>
    <row r="8704" spans="1:9" x14ac:dyDescent="0.3">
      <c r="A8704" t="s">
        <v>9</v>
      </c>
      <c r="B8704" s="1">
        <v>45535</v>
      </c>
      <c r="C8704" s="2">
        <v>45527.583333333336</v>
      </c>
      <c r="D8704" s="1">
        <v>45527</v>
      </c>
      <c r="E8704">
        <v>14</v>
      </c>
      <c r="F8704">
        <v>15</v>
      </c>
      <c r="G8704">
        <v>4</v>
      </c>
      <c r="H8704">
        <v>5.8898551670000003</v>
      </c>
      <c r="I8704">
        <v>1304.9749999999999</v>
      </c>
    </row>
    <row r="8705" spans="1:9" x14ac:dyDescent="0.3">
      <c r="A8705" t="s">
        <v>9</v>
      </c>
      <c r="B8705" s="1">
        <v>45535</v>
      </c>
      <c r="C8705" s="2">
        <v>45527.625</v>
      </c>
      <c r="D8705" s="1">
        <v>45527</v>
      </c>
      <c r="E8705">
        <v>15</v>
      </c>
      <c r="F8705">
        <v>16</v>
      </c>
      <c r="G8705">
        <v>4</v>
      </c>
      <c r="H8705">
        <v>5.5186938249999997</v>
      </c>
      <c r="I8705">
        <v>1394.925</v>
      </c>
    </row>
    <row r="8706" spans="1:9" x14ac:dyDescent="0.3">
      <c r="A8706" t="s">
        <v>9</v>
      </c>
      <c r="B8706" s="1">
        <v>45535</v>
      </c>
      <c r="C8706" s="2">
        <v>45527.666666666664</v>
      </c>
      <c r="D8706" s="1">
        <v>45527</v>
      </c>
      <c r="E8706">
        <v>16</v>
      </c>
      <c r="F8706">
        <v>17</v>
      </c>
      <c r="G8706">
        <v>4</v>
      </c>
      <c r="H8706">
        <v>5.5248908080000003</v>
      </c>
      <c r="I8706">
        <v>1326.85</v>
      </c>
    </row>
    <row r="8707" spans="1:9" x14ac:dyDescent="0.3">
      <c r="A8707" t="s">
        <v>9</v>
      </c>
      <c r="B8707" s="1">
        <v>45535</v>
      </c>
      <c r="C8707" s="2">
        <v>45527.708333333336</v>
      </c>
      <c r="D8707" s="1">
        <v>45527</v>
      </c>
      <c r="E8707">
        <v>17</v>
      </c>
      <c r="F8707">
        <v>18</v>
      </c>
      <c r="G8707">
        <v>4</v>
      </c>
      <c r="H8707">
        <v>7.8430985670000002</v>
      </c>
      <c r="I8707">
        <v>1429.75</v>
      </c>
    </row>
    <row r="8708" spans="1:9" x14ac:dyDescent="0.3">
      <c r="A8708" t="s">
        <v>9</v>
      </c>
      <c r="B8708" s="1">
        <v>45535</v>
      </c>
      <c r="C8708" s="2">
        <v>45527.75</v>
      </c>
      <c r="D8708" s="1">
        <v>45527</v>
      </c>
      <c r="E8708">
        <v>18</v>
      </c>
      <c r="F8708">
        <v>19</v>
      </c>
      <c r="G8708">
        <v>4</v>
      </c>
      <c r="H8708">
        <v>13.61012753</v>
      </c>
      <c r="I8708">
        <v>1452.325</v>
      </c>
    </row>
    <row r="8709" spans="1:9" x14ac:dyDescent="0.3">
      <c r="A8709" t="s">
        <v>9</v>
      </c>
      <c r="B8709" s="1">
        <v>45535</v>
      </c>
      <c r="C8709" s="2">
        <v>45527.791666666664</v>
      </c>
      <c r="D8709" s="1">
        <v>45527</v>
      </c>
      <c r="E8709">
        <v>19</v>
      </c>
      <c r="F8709">
        <v>20</v>
      </c>
      <c r="G8709">
        <v>4</v>
      </c>
      <c r="H8709">
        <v>5.780561617</v>
      </c>
      <c r="I8709">
        <v>1400.35</v>
      </c>
    </row>
    <row r="8710" spans="1:9" x14ac:dyDescent="0.3">
      <c r="A8710" t="s">
        <v>9</v>
      </c>
      <c r="B8710" s="1">
        <v>45535</v>
      </c>
      <c r="C8710" s="2">
        <v>45527.833333333336</v>
      </c>
      <c r="D8710" s="1">
        <v>45527</v>
      </c>
      <c r="E8710">
        <v>20</v>
      </c>
      <c r="F8710">
        <v>21</v>
      </c>
      <c r="G8710">
        <v>4</v>
      </c>
      <c r="H8710">
        <v>5.7586041420000003</v>
      </c>
      <c r="I8710">
        <v>1380.2249999999999</v>
      </c>
    </row>
    <row r="8711" spans="1:9" x14ac:dyDescent="0.3">
      <c r="A8711" t="s">
        <v>9</v>
      </c>
      <c r="B8711" s="1">
        <v>45535</v>
      </c>
      <c r="C8711" s="2">
        <v>45527.875</v>
      </c>
      <c r="D8711" s="1">
        <v>45527</v>
      </c>
      <c r="E8711">
        <v>21</v>
      </c>
      <c r="F8711">
        <v>22</v>
      </c>
      <c r="G8711">
        <v>4</v>
      </c>
      <c r="H8711">
        <v>5.8344817170000001</v>
      </c>
      <c r="I8711">
        <v>1412.425</v>
      </c>
    </row>
    <row r="8712" spans="1:9" x14ac:dyDescent="0.3">
      <c r="A8712" t="s">
        <v>9</v>
      </c>
      <c r="B8712" s="1">
        <v>45535</v>
      </c>
      <c r="C8712" s="2">
        <v>45527.916666666664</v>
      </c>
      <c r="D8712" s="1">
        <v>45527</v>
      </c>
      <c r="E8712">
        <v>22</v>
      </c>
      <c r="F8712">
        <v>23</v>
      </c>
      <c r="G8712">
        <v>4</v>
      </c>
      <c r="H8712">
        <v>4.8400961999999996</v>
      </c>
      <c r="I8712">
        <v>1420.825</v>
      </c>
    </row>
    <row r="8713" spans="1:9" x14ac:dyDescent="0.3">
      <c r="A8713" t="s">
        <v>9</v>
      </c>
      <c r="B8713" s="1">
        <v>45535</v>
      </c>
      <c r="C8713" s="2">
        <v>45527.958333333336</v>
      </c>
      <c r="D8713" s="1">
        <v>45527</v>
      </c>
      <c r="E8713">
        <v>23</v>
      </c>
      <c r="F8713">
        <v>24</v>
      </c>
      <c r="G8713">
        <v>4</v>
      </c>
      <c r="H8713">
        <v>4.4452062000000003</v>
      </c>
      <c r="I8713">
        <v>1433.6</v>
      </c>
    </row>
    <row r="8714" spans="1:9" x14ac:dyDescent="0.3">
      <c r="A8714" t="s">
        <v>9</v>
      </c>
      <c r="B8714" s="1">
        <v>45535</v>
      </c>
      <c r="C8714" s="2">
        <v>45528</v>
      </c>
      <c r="D8714" s="1">
        <v>45528</v>
      </c>
      <c r="E8714">
        <v>0</v>
      </c>
      <c r="F8714">
        <v>1</v>
      </c>
      <c r="G8714">
        <v>5</v>
      </c>
      <c r="H8714">
        <v>4.3101973830000002</v>
      </c>
      <c r="I8714">
        <v>1409.8</v>
      </c>
    </row>
    <row r="8715" spans="1:9" x14ac:dyDescent="0.3">
      <c r="A8715" t="s">
        <v>9</v>
      </c>
      <c r="B8715" s="1">
        <v>45535</v>
      </c>
      <c r="C8715" s="2">
        <v>45528.041666666664</v>
      </c>
      <c r="D8715" s="1">
        <v>45528</v>
      </c>
      <c r="E8715">
        <v>1</v>
      </c>
      <c r="F8715">
        <v>2</v>
      </c>
      <c r="G8715">
        <v>5</v>
      </c>
      <c r="H8715">
        <v>3.812814967</v>
      </c>
      <c r="I8715">
        <v>1431.15</v>
      </c>
    </row>
    <row r="8716" spans="1:9" x14ac:dyDescent="0.3">
      <c r="A8716" t="s">
        <v>9</v>
      </c>
      <c r="B8716" s="1">
        <v>45535</v>
      </c>
      <c r="C8716" s="2">
        <v>45528.083333333336</v>
      </c>
      <c r="D8716" s="1">
        <v>45528</v>
      </c>
      <c r="E8716">
        <v>2</v>
      </c>
      <c r="F8716">
        <v>3</v>
      </c>
      <c r="G8716">
        <v>5</v>
      </c>
      <c r="H8716">
        <v>4.5421276830000004</v>
      </c>
      <c r="I8716">
        <v>1429.4</v>
      </c>
    </row>
    <row r="8717" spans="1:9" x14ac:dyDescent="0.3">
      <c r="A8717" t="s">
        <v>9</v>
      </c>
      <c r="B8717" s="1">
        <v>45535</v>
      </c>
      <c r="C8717" s="2">
        <v>45528.125</v>
      </c>
      <c r="D8717" s="1">
        <v>45528</v>
      </c>
      <c r="E8717">
        <v>3</v>
      </c>
      <c r="F8717">
        <v>4</v>
      </c>
      <c r="G8717">
        <v>5</v>
      </c>
      <c r="H8717">
        <v>4.1097235000000003</v>
      </c>
      <c r="I8717">
        <v>1398.95</v>
      </c>
    </row>
    <row r="8718" spans="1:9" x14ac:dyDescent="0.3">
      <c r="A8718" t="s">
        <v>9</v>
      </c>
      <c r="B8718" s="1">
        <v>45535</v>
      </c>
      <c r="C8718" s="2">
        <v>45528.166666666664</v>
      </c>
      <c r="D8718" s="1">
        <v>45528</v>
      </c>
      <c r="E8718">
        <v>4</v>
      </c>
      <c r="F8718">
        <v>5</v>
      </c>
      <c r="G8718">
        <v>5</v>
      </c>
      <c r="H8718">
        <v>4.0125048169999999</v>
      </c>
      <c r="I8718">
        <v>1408.925</v>
      </c>
    </row>
    <row r="8719" spans="1:9" x14ac:dyDescent="0.3">
      <c r="A8719" t="s">
        <v>9</v>
      </c>
      <c r="B8719" s="1">
        <v>45535</v>
      </c>
      <c r="C8719" s="2">
        <v>45528.208333333336</v>
      </c>
      <c r="D8719" s="1">
        <v>45528</v>
      </c>
      <c r="E8719">
        <v>5</v>
      </c>
      <c r="F8719">
        <v>6</v>
      </c>
      <c r="G8719">
        <v>5</v>
      </c>
      <c r="H8719">
        <v>3.4461043079999998</v>
      </c>
      <c r="I8719">
        <v>1292.7249999999999</v>
      </c>
    </row>
    <row r="8720" spans="1:9" x14ac:dyDescent="0.3">
      <c r="A8720" t="s">
        <v>9</v>
      </c>
      <c r="B8720" s="1">
        <v>45535</v>
      </c>
      <c r="C8720" s="2">
        <v>45528.25</v>
      </c>
      <c r="D8720" s="1">
        <v>45528</v>
      </c>
      <c r="E8720">
        <v>6</v>
      </c>
      <c r="F8720">
        <v>7</v>
      </c>
      <c r="G8720">
        <v>5</v>
      </c>
      <c r="H8720">
        <v>2.843626075</v>
      </c>
      <c r="I8720">
        <v>1188.7750000000001</v>
      </c>
    </row>
    <row r="8721" spans="1:9" x14ac:dyDescent="0.3">
      <c r="A8721" t="s">
        <v>9</v>
      </c>
      <c r="B8721" s="1">
        <v>45535</v>
      </c>
      <c r="C8721" s="2">
        <v>45528.291666666664</v>
      </c>
      <c r="D8721" s="1">
        <v>45528</v>
      </c>
      <c r="E8721">
        <v>7</v>
      </c>
      <c r="F8721">
        <v>8</v>
      </c>
      <c r="G8721">
        <v>5</v>
      </c>
      <c r="H8721">
        <v>3.109899075</v>
      </c>
      <c r="I8721">
        <v>1043.175</v>
      </c>
    </row>
    <row r="8722" spans="1:9" x14ac:dyDescent="0.3">
      <c r="A8722" t="s">
        <v>9</v>
      </c>
      <c r="B8722" s="1">
        <v>45535</v>
      </c>
      <c r="C8722" s="2">
        <v>45528.333333333336</v>
      </c>
      <c r="D8722" s="1">
        <v>45528</v>
      </c>
      <c r="E8722">
        <v>8</v>
      </c>
      <c r="F8722">
        <v>9</v>
      </c>
      <c r="G8722">
        <v>5</v>
      </c>
      <c r="H8722">
        <v>3.459141067</v>
      </c>
      <c r="I8722">
        <v>1034.25</v>
      </c>
    </row>
    <row r="8723" spans="1:9" x14ac:dyDescent="0.3">
      <c r="A8723" t="s">
        <v>9</v>
      </c>
      <c r="B8723" s="1">
        <v>45535</v>
      </c>
      <c r="C8723" s="2">
        <v>45528.375</v>
      </c>
      <c r="D8723" s="1">
        <v>45528</v>
      </c>
      <c r="E8723">
        <v>9</v>
      </c>
      <c r="F8723">
        <v>10</v>
      </c>
      <c r="G8723">
        <v>5</v>
      </c>
      <c r="H8723">
        <v>3.8226491579999999</v>
      </c>
      <c r="I8723">
        <v>892.32500000000005</v>
      </c>
    </row>
    <row r="8724" spans="1:9" x14ac:dyDescent="0.3">
      <c r="A8724" t="s">
        <v>9</v>
      </c>
      <c r="B8724" s="1">
        <v>45535</v>
      </c>
      <c r="C8724" s="2">
        <v>45528.416666666664</v>
      </c>
      <c r="D8724" s="1">
        <v>45528</v>
      </c>
      <c r="E8724">
        <v>10</v>
      </c>
      <c r="F8724">
        <v>11</v>
      </c>
      <c r="G8724">
        <v>5</v>
      </c>
      <c r="H8724">
        <v>3.9207267749999999</v>
      </c>
      <c r="I8724">
        <v>782.6</v>
      </c>
    </row>
    <row r="8725" spans="1:9" x14ac:dyDescent="0.3">
      <c r="A8725" t="s">
        <v>9</v>
      </c>
      <c r="B8725" s="1">
        <v>45535</v>
      </c>
      <c r="C8725" s="2">
        <v>45528.458333333336</v>
      </c>
      <c r="D8725" s="1">
        <v>45528</v>
      </c>
      <c r="E8725">
        <v>11</v>
      </c>
      <c r="F8725">
        <v>12</v>
      </c>
      <c r="G8725">
        <v>5</v>
      </c>
      <c r="H8725">
        <v>3.6934736579999998</v>
      </c>
      <c r="I8725">
        <v>926.8</v>
      </c>
    </row>
    <row r="8726" spans="1:9" x14ac:dyDescent="0.3">
      <c r="A8726" t="s">
        <v>9</v>
      </c>
      <c r="B8726" s="1">
        <v>45535</v>
      </c>
      <c r="C8726" s="2">
        <v>45528.5</v>
      </c>
      <c r="D8726" s="1">
        <v>45528</v>
      </c>
      <c r="E8726">
        <v>12</v>
      </c>
      <c r="F8726">
        <v>13</v>
      </c>
      <c r="G8726">
        <v>5</v>
      </c>
      <c r="H8726">
        <v>3.3958442419999999</v>
      </c>
      <c r="I8726">
        <v>856.625</v>
      </c>
    </row>
    <row r="8727" spans="1:9" x14ac:dyDescent="0.3">
      <c r="A8727" t="s">
        <v>9</v>
      </c>
      <c r="B8727" s="1">
        <v>45535</v>
      </c>
      <c r="C8727" s="2">
        <v>45528.541666666664</v>
      </c>
      <c r="D8727" s="1">
        <v>45528</v>
      </c>
      <c r="E8727">
        <v>13</v>
      </c>
      <c r="F8727">
        <v>14</v>
      </c>
      <c r="G8727">
        <v>5</v>
      </c>
      <c r="H8727">
        <v>7.1086033329999996</v>
      </c>
      <c r="I8727">
        <v>922.07500000000005</v>
      </c>
    </row>
    <row r="8728" spans="1:9" x14ac:dyDescent="0.3">
      <c r="A8728" t="s">
        <v>9</v>
      </c>
      <c r="B8728" s="1">
        <v>45535</v>
      </c>
      <c r="C8728" s="2">
        <v>45528.583333333336</v>
      </c>
      <c r="D8728" s="1">
        <v>45528</v>
      </c>
      <c r="E8728">
        <v>14</v>
      </c>
      <c r="F8728">
        <v>15</v>
      </c>
      <c r="G8728">
        <v>5</v>
      </c>
      <c r="H8728">
        <v>5.8153118170000004</v>
      </c>
      <c r="I8728">
        <v>946.4</v>
      </c>
    </row>
    <row r="8729" spans="1:9" x14ac:dyDescent="0.3">
      <c r="A8729" t="s">
        <v>9</v>
      </c>
      <c r="B8729" s="1">
        <v>45535</v>
      </c>
      <c r="C8729" s="2">
        <v>45528.625</v>
      </c>
      <c r="D8729" s="1">
        <v>45528</v>
      </c>
      <c r="E8729">
        <v>15</v>
      </c>
      <c r="F8729">
        <v>16</v>
      </c>
      <c r="G8729">
        <v>5</v>
      </c>
      <c r="H8729">
        <v>5.1297002919999999</v>
      </c>
      <c r="I8729">
        <v>908.95</v>
      </c>
    </row>
    <row r="8730" spans="1:9" x14ac:dyDescent="0.3">
      <c r="A8730" t="s">
        <v>9</v>
      </c>
      <c r="B8730" s="1">
        <v>45535</v>
      </c>
      <c r="C8730" s="2">
        <v>45528.666666666664</v>
      </c>
      <c r="D8730" s="1">
        <v>45528</v>
      </c>
      <c r="E8730">
        <v>16</v>
      </c>
      <c r="F8730">
        <v>17</v>
      </c>
      <c r="G8730">
        <v>5</v>
      </c>
      <c r="H8730">
        <v>6.6233776329999996</v>
      </c>
      <c r="I8730">
        <v>1112.825</v>
      </c>
    </row>
    <row r="8731" spans="1:9" x14ac:dyDescent="0.3">
      <c r="A8731" t="s">
        <v>9</v>
      </c>
      <c r="B8731" s="1">
        <v>45535</v>
      </c>
      <c r="C8731" s="2">
        <v>45528.708333333336</v>
      </c>
      <c r="D8731" s="1">
        <v>45528</v>
      </c>
      <c r="E8731">
        <v>17</v>
      </c>
      <c r="F8731">
        <v>18</v>
      </c>
      <c r="G8731">
        <v>5</v>
      </c>
      <c r="H8731">
        <v>4.8300988250000003</v>
      </c>
      <c r="I8731">
        <v>1131.7249999999999</v>
      </c>
    </row>
    <row r="8732" spans="1:9" x14ac:dyDescent="0.3">
      <c r="A8732" t="s">
        <v>9</v>
      </c>
      <c r="B8732" s="1">
        <v>45535</v>
      </c>
      <c r="C8732" s="2">
        <v>45528.75</v>
      </c>
      <c r="D8732" s="1">
        <v>45528</v>
      </c>
      <c r="E8732">
        <v>18</v>
      </c>
      <c r="F8732">
        <v>19</v>
      </c>
      <c r="G8732">
        <v>5</v>
      </c>
      <c r="H8732">
        <v>5.8735946830000003</v>
      </c>
      <c r="I8732">
        <v>1187.2</v>
      </c>
    </row>
    <row r="8733" spans="1:9" x14ac:dyDescent="0.3">
      <c r="A8733" t="s">
        <v>9</v>
      </c>
      <c r="B8733" s="1">
        <v>45535</v>
      </c>
      <c r="C8733" s="2">
        <v>45528.791666666664</v>
      </c>
      <c r="D8733" s="1">
        <v>45528</v>
      </c>
      <c r="E8733">
        <v>19</v>
      </c>
      <c r="F8733">
        <v>20</v>
      </c>
      <c r="G8733">
        <v>5</v>
      </c>
      <c r="H8733">
        <v>5.4016894249999998</v>
      </c>
      <c r="I8733">
        <v>1139.7750000000001</v>
      </c>
    </row>
    <row r="8734" spans="1:9" x14ac:dyDescent="0.3">
      <c r="A8734" t="s">
        <v>9</v>
      </c>
      <c r="B8734" s="1">
        <v>45535</v>
      </c>
      <c r="C8734" s="2">
        <v>45528.833333333336</v>
      </c>
      <c r="D8734" s="1">
        <v>45528</v>
      </c>
      <c r="E8734">
        <v>20</v>
      </c>
      <c r="F8734">
        <v>21</v>
      </c>
      <c r="G8734">
        <v>5</v>
      </c>
      <c r="H8734">
        <v>6.1382790079999996</v>
      </c>
      <c r="I8734">
        <v>1139.5999999999999</v>
      </c>
    </row>
    <row r="8735" spans="1:9" x14ac:dyDescent="0.3">
      <c r="A8735" t="s">
        <v>9</v>
      </c>
      <c r="B8735" s="1">
        <v>45535</v>
      </c>
      <c r="C8735" s="2">
        <v>45528.875</v>
      </c>
      <c r="D8735" s="1">
        <v>45528</v>
      </c>
      <c r="E8735">
        <v>21</v>
      </c>
      <c r="F8735">
        <v>22</v>
      </c>
      <c r="G8735">
        <v>5</v>
      </c>
      <c r="H8735">
        <v>7.0489454330000001</v>
      </c>
      <c r="I8735">
        <v>1113.7</v>
      </c>
    </row>
    <row r="8736" spans="1:9" x14ac:dyDescent="0.3">
      <c r="A8736" t="s">
        <v>9</v>
      </c>
      <c r="B8736" s="1">
        <v>45535</v>
      </c>
      <c r="C8736" s="2">
        <v>45528.916666666664</v>
      </c>
      <c r="D8736" s="1">
        <v>45528</v>
      </c>
      <c r="E8736">
        <v>22</v>
      </c>
      <c r="F8736">
        <v>23</v>
      </c>
      <c r="G8736">
        <v>5</v>
      </c>
      <c r="H8736">
        <v>5.6107297669999996</v>
      </c>
      <c r="I8736">
        <v>1117.7249999999999</v>
      </c>
    </row>
    <row r="8737" spans="1:9" x14ac:dyDescent="0.3">
      <c r="A8737" t="s">
        <v>9</v>
      </c>
      <c r="B8737" s="1">
        <v>45535</v>
      </c>
      <c r="C8737" s="2">
        <v>45528.958333333336</v>
      </c>
      <c r="D8737" s="1">
        <v>45528</v>
      </c>
      <c r="E8737">
        <v>23</v>
      </c>
      <c r="F8737">
        <v>24</v>
      </c>
      <c r="G8737">
        <v>5</v>
      </c>
      <c r="H8737">
        <v>5.0741345579999999</v>
      </c>
      <c r="I8737">
        <v>1119.825</v>
      </c>
    </row>
    <row r="8738" spans="1:9" x14ac:dyDescent="0.3">
      <c r="A8738" t="s">
        <v>9</v>
      </c>
      <c r="B8738" s="1">
        <v>45535</v>
      </c>
      <c r="C8738" s="2">
        <v>45529</v>
      </c>
      <c r="D8738" s="1">
        <v>45529</v>
      </c>
      <c r="E8738">
        <v>0</v>
      </c>
      <c r="F8738">
        <v>1</v>
      </c>
      <c r="G8738">
        <v>6</v>
      </c>
      <c r="H8738">
        <v>3.9661134329999999</v>
      </c>
      <c r="I8738">
        <v>1133.125</v>
      </c>
    </row>
    <row r="8739" spans="1:9" x14ac:dyDescent="0.3">
      <c r="A8739" t="s">
        <v>9</v>
      </c>
      <c r="B8739" s="1">
        <v>45535</v>
      </c>
      <c r="C8739" s="2">
        <v>45529.041666666664</v>
      </c>
      <c r="D8739" s="1">
        <v>45529</v>
      </c>
      <c r="E8739">
        <v>1</v>
      </c>
      <c r="F8739">
        <v>2</v>
      </c>
      <c r="G8739">
        <v>6</v>
      </c>
      <c r="H8739">
        <v>3.9407952169999998</v>
      </c>
      <c r="I8739">
        <v>1140.4749999999999</v>
      </c>
    </row>
    <row r="8740" spans="1:9" x14ac:dyDescent="0.3">
      <c r="A8740" t="s">
        <v>9</v>
      </c>
      <c r="B8740" s="1">
        <v>45535</v>
      </c>
      <c r="C8740" s="2">
        <v>45529.083333333336</v>
      </c>
      <c r="D8740" s="1">
        <v>45529</v>
      </c>
      <c r="E8740">
        <v>2</v>
      </c>
      <c r="F8740">
        <v>3</v>
      </c>
      <c r="G8740">
        <v>6</v>
      </c>
      <c r="H8740">
        <v>4.0539000080000003</v>
      </c>
      <c r="I8740">
        <v>1101.0999999999999</v>
      </c>
    </row>
    <row r="8741" spans="1:9" x14ac:dyDescent="0.3">
      <c r="A8741" t="s">
        <v>9</v>
      </c>
      <c r="B8741" s="1">
        <v>45535</v>
      </c>
      <c r="C8741" s="2">
        <v>45529.125</v>
      </c>
      <c r="D8741" s="1">
        <v>45529</v>
      </c>
      <c r="E8741">
        <v>3</v>
      </c>
      <c r="F8741">
        <v>4</v>
      </c>
      <c r="G8741">
        <v>6</v>
      </c>
      <c r="H8741">
        <v>4.0928125580000003</v>
      </c>
      <c r="I8741">
        <v>1111.7750000000001</v>
      </c>
    </row>
    <row r="8742" spans="1:9" x14ac:dyDescent="0.3">
      <c r="A8742" t="s">
        <v>9</v>
      </c>
      <c r="B8742" s="1">
        <v>45535</v>
      </c>
      <c r="C8742" s="2">
        <v>45529.166666666664</v>
      </c>
      <c r="D8742" s="1">
        <v>45529</v>
      </c>
      <c r="E8742">
        <v>4</v>
      </c>
      <c r="F8742">
        <v>5</v>
      </c>
      <c r="G8742">
        <v>6</v>
      </c>
      <c r="H8742">
        <v>4.0413182670000003</v>
      </c>
      <c r="I8742">
        <v>1072.575</v>
      </c>
    </row>
    <row r="8743" spans="1:9" x14ac:dyDescent="0.3">
      <c r="A8743" t="s">
        <v>9</v>
      </c>
      <c r="B8743" s="1">
        <v>45535</v>
      </c>
      <c r="C8743" s="2">
        <v>45529.208333333336</v>
      </c>
      <c r="D8743" s="1">
        <v>45529</v>
      </c>
      <c r="E8743">
        <v>5</v>
      </c>
      <c r="F8743">
        <v>6</v>
      </c>
      <c r="G8743">
        <v>6</v>
      </c>
      <c r="H8743">
        <v>4.3290320080000004</v>
      </c>
      <c r="I8743">
        <v>471.27499999999998</v>
      </c>
    </row>
    <row r="8744" spans="1:9" x14ac:dyDescent="0.3">
      <c r="A8744" t="s">
        <v>9</v>
      </c>
      <c r="B8744" s="1">
        <v>45535</v>
      </c>
      <c r="C8744" s="2">
        <v>45529.25</v>
      </c>
      <c r="D8744" s="1">
        <v>45529</v>
      </c>
      <c r="E8744">
        <v>6</v>
      </c>
      <c r="F8744">
        <v>7</v>
      </c>
      <c r="G8744">
        <v>6</v>
      </c>
      <c r="H8744">
        <v>3.322855933</v>
      </c>
      <c r="I8744">
        <v>65.099999999999994</v>
      </c>
    </row>
    <row r="8745" spans="1:9" x14ac:dyDescent="0.3">
      <c r="A8745" t="s">
        <v>9</v>
      </c>
      <c r="B8745" s="1">
        <v>45535</v>
      </c>
      <c r="C8745" s="2">
        <v>45529.291666666664</v>
      </c>
      <c r="D8745" s="1">
        <v>45529</v>
      </c>
      <c r="E8745">
        <v>7</v>
      </c>
      <c r="F8745">
        <v>8</v>
      </c>
      <c r="G8745">
        <v>6</v>
      </c>
      <c r="H8745">
        <v>1.504298183</v>
      </c>
      <c r="I8745">
        <v>27.824999999999999</v>
      </c>
    </row>
    <row r="8746" spans="1:9" x14ac:dyDescent="0.3">
      <c r="A8746" t="s">
        <v>9</v>
      </c>
      <c r="B8746" s="1">
        <v>45535</v>
      </c>
      <c r="C8746" s="2">
        <v>45529.333333333336</v>
      </c>
      <c r="D8746" s="1">
        <v>45529</v>
      </c>
      <c r="E8746">
        <v>8</v>
      </c>
      <c r="F8746">
        <v>9</v>
      </c>
      <c r="G8746">
        <v>6</v>
      </c>
      <c r="H8746">
        <v>3.114381292</v>
      </c>
      <c r="I8746">
        <v>33.6</v>
      </c>
    </row>
    <row r="8747" spans="1:9" x14ac:dyDescent="0.3">
      <c r="A8747" t="s">
        <v>9</v>
      </c>
      <c r="B8747" s="1">
        <v>45535</v>
      </c>
      <c r="C8747" s="2">
        <v>45529.375</v>
      </c>
      <c r="D8747" s="1">
        <v>45529</v>
      </c>
      <c r="E8747">
        <v>9</v>
      </c>
      <c r="F8747">
        <v>10</v>
      </c>
      <c r="G8747">
        <v>6</v>
      </c>
      <c r="H8747">
        <v>2.5945409420000001</v>
      </c>
      <c r="I8747">
        <v>34.65</v>
      </c>
    </row>
    <row r="8748" spans="1:9" x14ac:dyDescent="0.3">
      <c r="A8748" t="s">
        <v>9</v>
      </c>
      <c r="B8748" s="1">
        <v>45535</v>
      </c>
      <c r="C8748" s="2">
        <v>45529.416666666664</v>
      </c>
      <c r="D8748" s="1">
        <v>45529</v>
      </c>
      <c r="E8748">
        <v>10</v>
      </c>
      <c r="F8748">
        <v>11</v>
      </c>
      <c r="G8748">
        <v>6</v>
      </c>
      <c r="H8748">
        <v>3.0985325499999998</v>
      </c>
      <c r="I8748">
        <v>33.25</v>
      </c>
    </row>
    <row r="8749" spans="1:9" x14ac:dyDescent="0.3">
      <c r="A8749" t="s">
        <v>9</v>
      </c>
      <c r="B8749" s="1">
        <v>45535</v>
      </c>
      <c r="C8749" s="2">
        <v>45529.458333333336</v>
      </c>
      <c r="D8749" s="1">
        <v>45529</v>
      </c>
      <c r="E8749">
        <v>11</v>
      </c>
      <c r="F8749">
        <v>12</v>
      </c>
      <c r="G8749">
        <v>6</v>
      </c>
      <c r="H8749">
        <v>2.909398967</v>
      </c>
      <c r="I8749">
        <v>32.024999999999999</v>
      </c>
    </row>
    <row r="8750" spans="1:9" x14ac:dyDescent="0.3">
      <c r="A8750" t="s">
        <v>9</v>
      </c>
      <c r="B8750" s="1">
        <v>45535</v>
      </c>
      <c r="C8750" s="2">
        <v>45529.5</v>
      </c>
      <c r="D8750" s="1">
        <v>45529</v>
      </c>
      <c r="E8750">
        <v>12</v>
      </c>
      <c r="F8750">
        <v>13</v>
      </c>
      <c r="G8750">
        <v>6</v>
      </c>
      <c r="H8750">
        <v>3.48209635</v>
      </c>
      <c r="I8750">
        <v>32.9</v>
      </c>
    </row>
    <row r="8751" spans="1:9" x14ac:dyDescent="0.3">
      <c r="A8751" t="s">
        <v>9</v>
      </c>
      <c r="B8751" s="1">
        <v>45535</v>
      </c>
      <c r="C8751" s="2">
        <v>45529.541666666664</v>
      </c>
      <c r="D8751" s="1">
        <v>45529</v>
      </c>
      <c r="E8751">
        <v>13</v>
      </c>
      <c r="F8751">
        <v>14</v>
      </c>
      <c r="G8751">
        <v>6</v>
      </c>
      <c r="H8751">
        <v>3.7612917829999999</v>
      </c>
      <c r="I8751">
        <v>33.25</v>
      </c>
    </row>
    <row r="8752" spans="1:9" x14ac:dyDescent="0.3">
      <c r="A8752" t="s">
        <v>9</v>
      </c>
      <c r="B8752" s="1">
        <v>45535</v>
      </c>
      <c r="C8752" s="2">
        <v>45529.583333333336</v>
      </c>
      <c r="D8752" s="1">
        <v>45529</v>
      </c>
      <c r="E8752">
        <v>14</v>
      </c>
      <c r="F8752">
        <v>15</v>
      </c>
      <c r="G8752">
        <v>6</v>
      </c>
      <c r="H8752">
        <v>3.6269677499999999</v>
      </c>
      <c r="I8752">
        <v>29.4</v>
      </c>
    </row>
    <row r="8753" spans="1:9" x14ac:dyDescent="0.3">
      <c r="A8753" t="s">
        <v>9</v>
      </c>
      <c r="B8753" s="1">
        <v>45535</v>
      </c>
      <c r="C8753" s="2">
        <v>45529.625</v>
      </c>
      <c r="D8753" s="1">
        <v>45529</v>
      </c>
      <c r="E8753">
        <v>15</v>
      </c>
      <c r="F8753">
        <v>16</v>
      </c>
      <c r="G8753">
        <v>6</v>
      </c>
      <c r="H8753">
        <v>4.816378125</v>
      </c>
      <c r="I8753">
        <v>45.5</v>
      </c>
    </row>
    <row r="8754" spans="1:9" x14ac:dyDescent="0.3">
      <c r="A8754" t="s">
        <v>9</v>
      </c>
      <c r="B8754" s="1">
        <v>45535</v>
      </c>
      <c r="C8754" s="2">
        <v>45529.666666666664</v>
      </c>
      <c r="D8754" s="1">
        <v>45529</v>
      </c>
      <c r="E8754">
        <v>16</v>
      </c>
      <c r="F8754">
        <v>17</v>
      </c>
      <c r="G8754">
        <v>6</v>
      </c>
      <c r="H8754">
        <v>4.9031337419999996</v>
      </c>
      <c r="I8754">
        <v>59.15</v>
      </c>
    </row>
    <row r="8755" spans="1:9" x14ac:dyDescent="0.3">
      <c r="A8755" t="s">
        <v>9</v>
      </c>
      <c r="B8755" s="1">
        <v>45535</v>
      </c>
      <c r="C8755" s="2">
        <v>45529.708333333336</v>
      </c>
      <c r="D8755" s="1">
        <v>45529</v>
      </c>
      <c r="E8755">
        <v>17</v>
      </c>
      <c r="F8755">
        <v>18</v>
      </c>
      <c r="G8755">
        <v>6</v>
      </c>
      <c r="H8755">
        <v>6.0235710830000002</v>
      </c>
      <c r="I8755">
        <v>72.45</v>
      </c>
    </row>
    <row r="8756" spans="1:9" x14ac:dyDescent="0.3">
      <c r="A8756" t="s">
        <v>9</v>
      </c>
      <c r="B8756" s="1">
        <v>45535</v>
      </c>
      <c r="C8756" s="2">
        <v>45529.75</v>
      </c>
      <c r="D8756" s="1">
        <v>45529</v>
      </c>
      <c r="E8756">
        <v>18</v>
      </c>
      <c r="F8756">
        <v>19</v>
      </c>
      <c r="G8756">
        <v>6</v>
      </c>
      <c r="H8756">
        <v>5.9637960080000001</v>
      </c>
      <c r="I8756">
        <v>98.525000000000006</v>
      </c>
    </row>
    <row r="8757" spans="1:9" x14ac:dyDescent="0.3">
      <c r="A8757" t="s">
        <v>9</v>
      </c>
      <c r="B8757" s="1">
        <v>45535</v>
      </c>
      <c r="C8757" s="2">
        <v>45529.791666666664</v>
      </c>
      <c r="D8757" s="1">
        <v>45529</v>
      </c>
      <c r="E8757">
        <v>19</v>
      </c>
      <c r="F8757">
        <v>20</v>
      </c>
      <c r="G8757">
        <v>6</v>
      </c>
      <c r="H8757">
        <v>5.3637600919999997</v>
      </c>
      <c r="I8757">
        <v>102.2</v>
      </c>
    </row>
    <row r="8758" spans="1:9" x14ac:dyDescent="0.3">
      <c r="A8758" t="s">
        <v>9</v>
      </c>
      <c r="B8758" s="1">
        <v>45535</v>
      </c>
      <c r="C8758" s="2">
        <v>45529.833333333336</v>
      </c>
      <c r="D8758" s="1">
        <v>45529</v>
      </c>
      <c r="E8758">
        <v>20</v>
      </c>
      <c r="F8758">
        <v>21</v>
      </c>
      <c r="G8758">
        <v>6</v>
      </c>
      <c r="H8758">
        <v>5.2002560249999998</v>
      </c>
      <c r="I8758">
        <v>99.75</v>
      </c>
    </row>
    <row r="8759" spans="1:9" x14ac:dyDescent="0.3">
      <c r="A8759" t="s">
        <v>9</v>
      </c>
      <c r="B8759" s="1">
        <v>45535</v>
      </c>
      <c r="C8759" s="2">
        <v>45529.875</v>
      </c>
      <c r="D8759" s="1">
        <v>45529</v>
      </c>
      <c r="E8759">
        <v>21</v>
      </c>
      <c r="F8759">
        <v>22</v>
      </c>
      <c r="G8759">
        <v>6</v>
      </c>
      <c r="H8759">
        <v>5.395292317</v>
      </c>
      <c r="I8759">
        <v>99.4</v>
      </c>
    </row>
    <row r="8760" spans="1:9" x14ac:dyDescent="0.3">
      <c r="A8760" t="s">
        <v>9</v>
      </c>
      <c r="B8760" s="1">
        <v>45535</v>
      </c>
      <c r="C8760" s="2">
        <v>45529.916666666664</v>
      </c>
      <c r="D8760" s="1">
        <v>45529</v>
      </c>
      <c r="E8760">
        <v>22</v>
      </c>
      <c r="F8760">
        <v>23</v>
      </c>
      <c r="G8760">
        <v>6</v>
      </c>
      <c r="H8760">
        <v>4.2521679670000001</v>
      </c>
      <c r="I8760">
        <v>95.55</v>
      </c>
    </row>
    <row r="8761" spans="1:9" x14ac:dyDescent="0.3">
      <c r="A8761" t="s">
        <v>9</v>
      </c>
      <c r="B8761" s="1">
        <v>45535</v>
      </c>
      <c r="C8761" s="2">
        <v>45529.958333333336</v>
      </c>
      <c r="D8761" s="1">
        <v>45529</v>
      </c>
      <c r="E8761">
        <v>23</v>
      </c>
      <c r="F8761">
        <v>24</v>
      </c>
      <c r="G8761">
        <v>6</v>
      </c>
      <c r="H8761">
        <v>4.1782364830000001</v>
      </c>
      <c r="I8761">
        <v>99.4</v>
      </c>
    </row>
    <row r="8762" spans="1:9" x14ac:dyDescent="0.3">
      <c r="A8762" t="s">
        <v>9</v>
      </c>
      <c r="B8762" s="1">
        <v>45565</v>
      </c>
      <c r="C8762" s="2">
        <v>45530</v>
      </c>
      <c r="D8762" s="1">
        <v>45530</v>
      </c>
      <c r="E8762">
        <v>0</v>
      </c>
      <c r="F8762">
        <v>1</v>
      </c>
      <c r="G8762">
        <v>0</v>
      </c>
      <c r="H8762">
        <v>3.73060255</v>
      </c>
      <c r="I8762">
        <v>100.45</v>
      </c>
    </row>
    <row r="8763" spans="1:9" x14ac:dyDescent="0.3">
      <c r="A8763" t="s">
        <v>9</v>
      </c>
      <c r="B8763" s="1">
        <v>45565</v>
      </c>
      <c r="C8763" s="2">
        <v>45530.041666666664</v>
      </c>
      <c r="D8763" s="1">
        <v>45530</v>
      </c>
      <c r="E8763">
        <v>1</v>
      </c>
      <c r="F8763">
        <v>2</v>
      </c>
      <c r="G8763">
        <v>0</v>
      </c>
      <c r="H8763">
        <v>3.7439122330000001</v>
      </c>
      <c r="I8763">
        <v>98.875</v>
      </c>
    </row>
    <row r="8764" spans="1:9" x14ac:dyDescent="0.3">
      <c r="A8764" t="s">
        <v>9</v>
      </c>
      <c r="B8764" s="1">
        <v>45565</v>
      </c>
      <c r="C8764" s="2">
        <v>45530.083333333336</v>
      </c>
      <c r="D8764" s="1">
        <v>45530</v>
      </c>
      <c r="E8764">
        <v>2</v>
      </c>
      <c r="F8764">
        <v>3</v>
      </c>
      <c r="G8764">
        <v>0</v>
      </c>
      <c r="H8764">
        <v>3.3219082750000002</v>
      </c>
      <c r="I8764">
        <v>102.55</v>
      </c>
    </row>
    <row r="8765" spans="1:9" x14ac:dyDescent="0.3">
      <c r="A8765" t="s">
        <v>9</v>
      </c>
      <c r="B8765" s="1">
        <v>45565</v>
      </c>
      <c r="C8765" s="2">
        <v>45530.125</v>
      </c>
      <c r="D8765" s="1">
        <v>45530</v>
      </c>
      <c r="E8765">
        <v>3</v>
      </c>
      <c r="F8765">
        <v>4</v>
      </c>
      <c r="G8765">
        <v>0</v>
      </c>
      <c r="H8765">
        <v>2.6869683169999998</v>
      </c>
      <c r="I8765">
        <v>100.97499999999999</v>
      </c>
    </row>
    <row r="8766" spans="1:9" x14ac:dyDescent="0.3">
      <c r="A8766" t="s">
        <v>9</v>
      </c>
      <c r="B8766" s="1">
        <v>45565</v>
      </c>
      <c r="C8766" s="2">
        <v>45530.166666666664</v>
      </c>
      <c r="D8766" s="1">
        <v>45530</v>
      </c>
      <c r="E8766">
        <v>4</v>
      </c>
      <c r="F8766">
        <v>5</v>
      </c>
      <c r="G8766">
        <v>0</v>
      </c>
      <c r="H8766">
        <v>2.718077342</v>
      </c>
      <c r="I8766">
        <v>100.625</v>
      </c>
    </row>
    <row r="8767" spans="1:9" x14ac:dyDescent="0.3">
      <c r="A8767" t="s">
        <v>9</v>
      </c>
      <c r="B8767" s="1">
        <v>45565</v>
      </c>
      <c r="C8767" s="2">
        <v>45530.208333333336</v>
      </c>
      <c r="D8767" s="1">
        <v>45530</v>
      </c>
      <c r="E8767">
        <v>5</v>
      </c>
      <c r="F8767">
        <v>6</v>
      </c>
      <c r="G8767">
        <v>0</v>
      </c>
      <c r="H8767">
        <v>1.7793147419999999</v>
      </c>
      <c r="I8767">
        <v>102.02500000000001</v>
      </c>
    </row>
    <row r="8768" spans="1:9" x14ac:dyDescent="0.3">
      <c r="A8768" t="s">
        <v>9</v>
      </c>
      <c r="B8768" s="1">
        <v>45565</v>
      </c>
      <c r="C8768" s="2">
        <v>45530.25</v>
      </c>
      <c r="D8768" s="1">
        <v>45530</v>
      </c>
      <c r="E8768">
        <v>6</v>
      </c>
      <c r="F8768">
        <v>7</v>
      </c>
      <c r="G8768">
        <v>0</v>
      </c>
      <c r="H8768">
        <v>0.19421945800000001</v>
      </c>
      <c r="I8768">
        <v>107.8</v>
      </c>
    </row>
    <row r="8769" spans="1:9" x14ac:dyDescent="0.3">
      <c r="A8769" t="s">
        <v>9</v>
      </c>
      <c r="B8769" s="1">
        <v>45565</v>
      </c>
      <c r="C8769" s="2">
        <v>45530.291666666664</v>
      </c>
      <c r="D8769" s="1">
        <v>45530</v>
      </c>
      <c r="E8769">
        <v>7</v>
      </c>
      <c r="F8769">
        <v>8</v>
      </c>
      <c r="G8769">
        <v>0</v>
      </c>
      <c r="H8769">
        <v>0.35205009999999998</v>
      </c>
      <c r="I8769">
        <v>60.2</v>
      </c>
    </row>
    <row r="8770" spans="1:9" x14ac:dyDescent="0.3">
      <c r="A8770" t="s">
        <v>9</v>
      </c>
      <c r="B8770" s="1">
        <v>45565</v>
      </c>
      <c r="C8770" s="2">
        <v>45530.333333333336</v>
      </c>
      <c r="D8770" s="1">
        <v>45530</v>
      </c>
      <c r="E8770">
        <v>8</v>
      </c>
      <c r="F8770">
        <v>9</v>
      </c>
      <c r="G8770">
        <v>0</v>
      </c>
      <c r="H8770">
        <v>2.145108375</v>
      </c>
      <c r="I8770">
        <v>44.625</v>
      </c>
    </row>
    <row r="8771" spans="1:9" x14ac:dyDescent="0.3">
      <c r="A8771" t="s">
        <v>9</v>
      </c>
      <c r="B8771" s="1">
        <v>45565</v>
      </c>
      <c r="C8771" s="2">
        <v>45530.375</v>
      </c>
      <c r="D8771" s="1">
        <v>45530</v>
      </c>
      <c r="E8771">
        <v>9</v>
      </c>
      <c r="F8771">
        <v>10</v>
      </c>
      <c r="G8771">
        <v>0</v>
      </c>
      <c r="H8771">
        <v>2.144745608</v>
      </c>
      <c r="I8771">
        <v>47.25</v>
      </c>
    </row>
    <row r="8772" spans="1:9" x14ac:dyDescent="0.3">
      <c r="A8772" t="s">
        <v>9</v>
      </c>
      <c r="B8772" s="1">
        <v>45565</v>
      </c>
      <c r="C8772" s="2">
        <v>45530.416666666664</v>
      </c>
      <c r="D8772" s="1">
        <v>45530</v>
      </c>
      <c r="E8772">
        <v>10</v>
      </c>
      <c r="F8772">
        <v>11</v>
      </c>
      <c r="G8772">
        <v>0</v>
      </c>
      <c r="H8772">
        <v>3.0984536579999999</v>
      </c>
      <c r="I8772">
        <v>44.625</v>
      </c>
    </row>
    <row r="8773" spans="1:9" x14ac:dyDescent="0.3">
      <c r="A8773" t="s">
        <v>9</v>
      </c>
      <c r="B8773" s="1">
        <v>45565</v>
      </c>
      <c r="C8773" s="2">
        <v>45530.458333333336</v>
      </c>
      <c r="D8773" s="1">
        <v>45530</v>
      </c>
      <c r="E8773">
        <v>11</v>
      </c>
      <c r="F8773">
        <v>12</v>
      </c>
      <c r="G8773">
        <v>0</v>
      </c>
      <c r="H8773">
        <v>3.0829689330000001</v>
      </c>
      <c r="I8773">
        <v>45.85</v>
      </c>
    </row>
    <row r="8774" spans="1:9" x14ac:dyDescent="0.3">
      <c r="A8774" t="s">
        <v>9</v>
      </c>
      <c r="B8774" s="1">
        <v>45565</v>
      </c>
      <c r="C8774" s="2">
        <v>45530.5</v>
      </c>
      <c r="D8774" s="1">
        <v>45530</v>
      </c>
      <c r="E8774">
        <v>12</v>
      </c>
      <c r="F8774">
        <v>13</v>
      </c>
      <c r="G8774">
        <v>0</v>
      </c>
      <c r="H8774">
        <v>3.1756218500000002</v>
      </c>
      <c r="I8774">
        <v>51.975000000000001</v>
      </c>
    </row>
    <row r="8775" spans="1:9" x14ac:dyDescent="0.3">
      <c r="A8775" t="s">
        <v>9</v>
      </c>
      <c r="B8775" s="1">
        <v>45565</v>
      </c>
      <c r="C8775" s="2">
        <v>45530.541666666664</v>
      </c>
      <c r="D8775" s="1">
        <v>45530</v>
      </c>
      <c r="E8775">
        <v>13</v>
      </c>
      <c r="F8775">
        <v>14</v>
      </c>
      <c r="G8775">
        <v>0</v>
      </c>
      <c r="H8775">
        <v>3.680367967</v>
      </c>
      <c r="I8775">
        <v>54.774999999999999</v>
      </c>
    </row>
    <row r="8776" spans="1:9" x14ac:dyDescent="0.3">
      <c r="A8776" t="s">
        <v>9</v>
      </c>
      <c r="B8776" s="1">
        <v>45565</v>
      </c>
      <c r="C8776" s="2">
        <v>45530.583333333336</v>
      </c>
      <c r="D8776" s="1">
        <v>45530</v>
      </c>
      <c r="E8776">
        <v>14</v>
      </c>
      <c r="F8776">
        <v>15</v>
      </c>
      <c r="G8776">
        <v>0</v>
      </c>
      <c r="H8776">
        <v>3.4784668920000001</v>
      </c>
      <c r="I8776">
        <v>54.25</v>
      </c>
    </row>
    <row r="8777" spans="1:9" x14ac:dyDescent="0.3">
      <c r="A8777" t="s">
        <v>9</v>
      </c>
      <c r="B8777" s="1">
        <v>45565</v>
      </c>
      <c r="C8777" s="2">
        <v>45530.625</v>
      </c>
      <c r="D8777" s="1">
        <v>45530</v>
      </c>
      <c r="E8777">
        <v>15</v>
      </c>
      <c r="F8777">
        <v>16</v>
      </c>
      <c r="G8777">
        <v>0</v>
      </c>
      <c r="H8777">
        <v>3.403721333</v>
      </c>
      <c r="I8777">
        <v>51.8</v>
      </c>
    </row>
    <row r="8778" spans="1:9" x14ac:dyDescent="0.3">
      <c r="A8778" t="s">
        <v>9</v>
      </c>
      <c r="B8778" s="1">
        <v>45565</v>
      </c>
      <c r="C8778" s="2">
        <v>45530.666666666664</v>
      </c>
      <c r="D8778" s="1">
        <v>45530</v>
      </c>
      <c r="E8778">
        <v>16</v>
      </c>
      <c r="F8778">
        <v>17</v>
      </c>
      <c r="G8778">
        <v>0</v>
      </c>
      <c r="H8778">
        <v>3.1686235169999999</v>
      </c>
      <c r="I8778">
        <v>53.024999999999999</v>
      </c>
    </row>
    <row r="8779" spans="1:9" x14ac:dyDescent="0.3">
      <c r="A8779" t="s">
        <v>9</v>
      </c>
      <c r="B8779" s="1">
        <v>45565</v>
      </c>
      <c r="C8779" s="2">
        <v>45530.708333333336</v>
      </c>
      <c r="D8779" s="1">
        <v>45530</v>
      </c>
      <c r="E8779">
        <v>17</v>
      </c>
      <c r="F8779">
        <v>18</v>
      </c>
      <c r="G8779">
        <v>0</v>
      </c>
      <c r="H8779">
        <v>3.877494242</v>
      </c>
      <c r="I8779">
        <v>115.15</v>
      </c>
    </row>
    <row r="8780" spans="1:9" x14ac:dyDescent="0.3">
      <c r="A8780" t="s">
        <v>9</v>
      </c>
      <c r="B8780" s="1">
        <v>45565</v>
      </c>
      <c r="C8780" s="2">
        <v>45530.75</v>
      </c>
      <c r="D8780" s="1">
        <v>45530</v>
      </c>
      <c r="E8780">
        <v>18</v>
      </c>
      <c r="F8780">
        <v>19</v>
      </c>
      <c r="G8780">
        <v>0</v>
      </c>
      <c r="H8780">
        <v>5.8541240170000002</v>
      </c>
      <c r="I8780">
        <v>141.4</v>
      </c>
    </row>
    <row r="8781" spans="1:9" x14ac:dyDescent="0.3">
      <c r="A8781" t="s">
        <v>9</v>
      </c>
      <c r="B8781" s="1">
        <v>45565</v>
      </c>
      <c r="C8781" s="2">
        <v>45530.791666666664</v>
      </c>
      <c r="D8781" s="1">
        <v>45530</v>
      </c>
      <c r="E8781">
        <v>19</v>
      </c>
      <c r="F8781">
        <v>20</v>
      </c>
      <c r="G8781">
        <v>0</v>
      </c>
      <c r="H8781">
        <v>5.9736921580000004</v>
      </c>
      <c r="I8781">
        <v>144.19999999999999</v>
      </c>
    </row>
    <row r="8782" spans="1:9" x14ac:dyDescent="0.3">
      <c r="A8782" t="s">
        <v>9</v>
      </c>
      <c r="B8782" s="1">
        <v>45565</v>
      </c>
      <c r="C8782" s="2">
        <v>45530.833333333336</v>
      </c>
      <c r="D8782" s="1">
        <v>45530</v>
      </c>
      <c r="E8782">
        <v>20</v>
      </c>
      <c r="F8782">
        <v>21</v>
      </c>
      <c r="G8782">
        <v>0</v>
      </c>
      <c r="H8782">
        <v>5.3770618580000002</v>
      </c>
      <c r="I8782">
        <v>147.69999999999999</v>
      </c>
    </row>
    <row r="8783" spans="1:9" x14ac:dyDescent="0.3">
      <c r="A8783" t="s">
        <v>9</v>
      </c>
      <c r="B8783" s="1">
        <v>45565</v>
      </c>
      <c r="C8783" s="2">
        <v>45530.875</v>
      </c>
      <c r="D8783" s="1">
        <v>45530</v>
      </c>
      <c r="E8783">
        <v>21</v>
      </c>
      <c r="F8783">
        <v>22</v>
      </c>
      <c r="G8783">
        <v>0</v>
      </c>
      <c r="H8783">
        <v>6.031502025</v>
      </c>
      <c r="I8783">
        <v>129.5</v>
      </c>
    </row>
    <row r="8784" spans="1:9" x14ac:dyDescent="0.3">
      <c r="A8784" t="s">
        <v>9</v>
      </c>
      <c r="B8784" s="1">
        <v>45565</v>
      </c>
      <c r="C8784" s="2">
        <v>45530.916666666664</v>
      </c>
      <c r="D8784" s="1">
        <v>45530</v>
      </c>
      <c r="E8784">
        <v>22</v>
      </c>
      <c r="F8784">
        <v>23</v>
      </c>
      <c r="G8784">
        <v>0</v>
      </c>
      <c r="H8784">
        <v>5.1104152169999999</v>
      </c>
      <c r="I8784">
        <v>28.7</v>
      </c>
    </row>
    <row r="8785" spans="1:9" x14ac:dyDescent="0.3">
      <c r="A8785" t="s">
        <v>9</v>
      </c>
      <c r="B8785" s="1">
        <v>45565</v>
      </c>
      <c r="C8785" s="2">
        <v>45530.958333333336</v>
      </c>
      <c r="D8785" s="1">
        <v>45530</v>
      </c>
      <c r="E8785">
        <v>23</v>
      </c>
      <c r="F8785">
        <v>24</v>
      </c>
      <c r="G8785">
        <v>0</v>
      </c>
      <c r="H8785">
        <v>4.0522957829999999</v>
      </c>
      <c r="I8785">
        <v>27.125</v>
      </c>
    </row>
    <row r="8786" spans="1:9" x14ac:dyDescent="0.3">
      <c r="A8786" t="s">
        <v>9</v>
      </c>
      <c r="B8786" s="1">
        <v>45565</v>
      </c>
      <c r="C8786" s="2">
        <v>45531</v>
      </c>
      <c r="D8786" s="1">
        <v>45531</v>
      </c>
      <c r="E8786">
        <v>0</v>
      </c>
      <c r="F8786">
        <v>1</v>
      </c>
      <c r="G8786">
        <v>1</v>
      </c>
      <c r="H8786">
        <v>4.8868106170000001</v>
      </c>
      <c r="I8786">
        <v>30.1</v>
      </c>
    </row>
    <row r="8787" spans="1:9" x14ac:dyDescent="0.3">
      <c r="A8787" t="s">
        <v>9</v>
      </c>
      <c r="B8787" s="1">
        <v>45565</v>
      </c>
      <c r="C8787" s="2">
        <v>45531.041666666664</v>
      </c>
      <c r="D8787" s="1">
        <v>45531</v>
      </c>
      <c r="E8787">
        <v>1</v>
      </c>
      <c r="F8787">
        <v>2</v>
      </c>
      <c r="G8787">
        <v>1</v>
      </c>
      <c r="H8787">
        <v>3.7608190920000002</v>
      </c>
      <c r="I8787">
        <v>28</v>
      </c>
    </row>
    <row r="8788" spans="1:9" x14ac:dyDescent="0.3">
      <c r="A8788" t="s">
        <v>9</v>
      </c>
      <c r="B8788" s="1">
        <v>45565</v>
      </c>
      <c r="C8788" s="2">
        <v>45531.083333333336</v>
      </c>
      <c r="D8788" s="1">
        <v>45531</v>
      </c>
      <c r="E8788">
        <v>2</v>
      </c>
      <c r="F8788">
        <v>3</v>
      </c>
      <c r="G8788">
        <v>1</v>
      </c>
      <c r="H8788">
        <v>3.145997817</v>
      </c>
      <c r="I8788">
        <v>82.6</v>
      </c>
    </row>
    <row r="8789" spans="1:9" x14ac:dyDescent="0.3">
      <c r="A8789" t="s">
        <v>9</v>
      </c>
      <c r="B8789" s="1">
        <v>45565</v>
      </c>
      <c r="C8789" s="2">
        <v>45531.125</v>
      </c>
      <c r="D8789" s="1">
        <v>45531</v>
      </c>
      <c r="E8789">
        <v>3</v>
      </c>
      <c r="F8789">
        <v>4</v>
      </c>
      <c r="G8789">
        <v>1</v>
      </c>
      <c r="H8789">
        <v>2.8870624579999999</v>
      </c>
      <c r="I8789">
        <v>303.625</v>
      </c>
    </row>
    <row r="8790" spans="1:9" x14ac:dyDescent="0.3">
      <c r="A8790" t="s">
        <v>9</v>
      </c>
      <c r="B8790" s="1">
        <v>45565</v>
      </c>
      <c r="C8790" s="2">
        <v>45531.166666666664</v>
      </c>
      <c r="D8790" s="1">
        <v>45531</v>
      </c>
      <c r="E8790">
        <v>4</v>
      </c>
      <c r="F8790">
        <v>5</v>
      </c>
      <c r="G8790">
        <v>1</v>
      </c>
      <c r="H8790">
        <v>3.147132042</v>
      </c>
      <c r="I8790">
        <v>473.55</v>
      </c>
    </row>
    <row r="8791" spans="1:9" x14ac:dyDescent="0.3">
      <c r="A8791" t="s">
        <v>9</v>
      </c>
      <c r="B8791" s="1">
        <v>45565</v>
      </c>
      <c r="C8791" s="2">
        <v>45531.208333333336</v>
      </c>
      <c r="D8791" s="1">
        <v>45531</v>
      </c>
      <c r="E8791">
        <v>5</v>
      </c>
      <c r="F8791">
        <v>6</v>
      </c>
      <c r="G8791">
        <v>1</v>
      </c>
      <c r="H8791">
        <v>2.9654738169999999</v>
      </c>
      <c r="I8791">
        <v>649.07500000000005</v>
      </c>
    </row>
    <row r="8792" spans="1:9" x14ac:dyDescent="0.3">
      <c r="A8792" t="s">
        <v>9</v>
      </c>
      <c r="B8792" s="1">
        <v>45565</v>
      </c>
      <c r="C8792" s="2">
        <v>45531.25</v>
      </c>
      <c r="D8792" s="1">
        <v>45531</v>
      </c>
      <c r="E8792">
        <v>6</v>
      </c>
      <c r="F8792">
        <v>7</v>
      </c>
      <c r="G8792">
        <v>1</v>
      </c>
      <c r="H8792">
        <v>2.4719355080000001</v>
      </c>
      <c r="I8792">
        <v>958.47500000000002</v>
      </c>
    </row>
    <row r="8793" spans="1:9" x14ac:dyDescent="0.3">
      <c r="A8793" t="s">
        <v>9</v>
      </c>
      <c r="B8793" s="1">
        <v>45565</v>
      </c>
      <c r="C8793" s="2">
        <v>45531.291666666664</v>
      </c>
      <c r="D8793" s="1">
        <v>45531</v>
      </c>
      <c r="E8793">
        <v>7</v>
      </c>
      <c r="F8793">
        <v>8</v>
      </c>
      <c r="G8793">
        <v>1</v>
      </c>
      <c r="H8793">
        <v>2.8534573249999999</v>
      </c>
      <c r="I8793">
        <v>1187.375</v>
      </c>
    </row>
    <row r="8794" spans="1:9" x14ac:dyDescent="0.3">
      <c r="A8794" t="s">
        <v>9</v>
      </c>
      <c r="B8794" s="1">
        <v>45565</v>
      </c>
      <c r="C8794" s="2">
        <v>45531.333333333336</v>
      </c>
      <c r="D8794" s="1">
        <v>45531</v>
      </c>
      <c r="E8794">
        <v>8</v>
      </c>
      <c r="F8794">
        <v>9</v>
      </c>
      <c r="G8794">
        <v>1</v>
      </c>
      <c r="H8794">
        <v>3.5227971330000001</v>
      </c>
      <c r="I8794">
        <v>1161.4749999999999</v>
      </c>
    </row>
    <row r="8795" spans="1:9" x14ac:dyDescent="0.3">
      <c r="A8795" t="s">
        <v>9</v>
      </c>
      <c r="B8795" s="1">
        <v>45565</v>
      </c>
      <c r="C8795" s="2">
        <v>45531.375</v>
      </c>
      <c r="D8795" s="1">
        <v>45531</v>
      </c>
      <c r="E8795">
        <v>9</v>
      </c>
      <c r="F8795">
        <v>10</v>
      </c>
      <c r="G8795">
        <v>1</v>
      </c>
      <c r="H8795">
        <v>3.3155471919999999</v>
      </c>
      <c r="I8795">
        <v>1076.95</v>
      </c>
    </row>
    <row r="8796" spans="1:9" x14ac:dyDescent="0.3">
      <c r="A8796" t="s">
        <v>9</v>
      </c>
      <c r="B8796" s="1">
        <v>45565</v>
      </c>
      <c r="C8796" s="2">
        <v>45531.416666666664</v>
      </c>
      <c r="D8796" s="1">
        <v>45531</v>
      </c>
      <c r="E8796">
        <v>10</v>
      </c>
      <c r="F8796">
        <v>11</v>
      </c>
      <c r="G8796">
        <v>1</v>
      </c>
      <c r="H8796">
        <v>3.5019748499999999</v>
      </c>
      <c r="I8796">
        <v>1114.05</v>
      </c>
    </row>
    <row r="8797" spans="1:9" x14ac:dyDescent="0.3">
      <c r="A8797" t="s">
        <v>9</v>
      </c>
      <c r="B8797" s="1">
        <v>45565</v>
      </c>
      <c r="C8797" s="2">
        <v>45531.458333333336</v>
      </c>
      <c r="D8797" s="1">
        <v>45531</v>
      </c>
      <c r="E8797">
        <v>11</v>
      </c>
      <c r="F8797">
        <v>12</v>
      </c>
      <c r="G8797">
        <v>1</v>
      </c>
      <c r="H8797">
        <v>3.7335203579999998</v>
      </c>
      <c r="I8797">
        <v>1111.95</v>
      </c>
    </row>
    <row r="8798" spans="1:9" x14ac:dyDescent="0.3">
      <c r="A8798" t="s">
        <v>9</v>
      </c>
      <c r="B8798" s="1">
        <v>45565</v>
      </c>
      <c r="C8798" s="2">
        <v>45531.5</v>
      </c>
      <c r="D8798" s="1">
        <v>45531</v>
      </c>
      <c r="E8798">
        <v>12</v>
      </c>
      <c r="F8798">
        <v>13</v>
      </c>
      <c r="G8798">
        <v>1</v>
      </c>
      <c r="H8798">
        <v>3.4089237250000002</v>
      </c>
      <c r="I8798">
        <v>1009.575</v>
      </c>
    </row>
    <row r="8799" spans="1:9" x14ac:dyDescent="0.3">
      <c r="A8799" t="s">
        <v>9</v>
      </c>
      <c r="B8799" s="1">
        <v>45565</v>
      </c>
      <c r="C8799" s="2">
        <v>45531.541666666664</v>
      </c>
      <c r="D8799" s="1">
        <v>45531</v>
      </c>
      <c r="E8799">
        <v>13</v>
      </c>
      <c r="F8799">
        <v>14</v>
      </c>
      <c r="G8799">
        <v>1</v>
      </c>
      <c r="H8799">
        <v>4.2445542920000001</v>
      </c>
      <c r="I8799">
        <v>954.97500000000002</v>
      </c>
    </row>
    <row r="8800" spans="1:9" x14ac:dyDescent="0.3">
      <c r="A8800" t="s">
        <v>9</v>
      </c>
      <c r="B8800" s="1">
        <v>45565</v>
      </c>
      <c r="C8800" s="2">
        <v>45531.583333333336</v>
      </c>
      <c r="D8800" s="1">
        <v>45531</v>
      </c>
      <c r="E8800">
        <v>14</v>
      </c>
      <c r="F8800">
        <v>15</v>
      </c>
      <c r="G8800">
        <v>1</v>
      </c>
      <c r="H8800">
        <v>5.8662897750000003</v>
      </c>
      <c r="I8800">
        <v>1139.425</v>
      </c>
    </row>
    <row r="8801" spans="1:9" x14ac:dyDescent="0.3">
      <c r="A8801" t="s">
        <v>9</v>
      </c>
      <c r="B8801" s="1">
        <v>45565</v>
      </c>
      <c r="C8801" s="2">
        <v>45531.625</v>
      </c>
      <c r="D8801" s="1">
        <v>45531</v>
      </c>
      <c r="E8801">
        <v>15</v>
      </c>
      <c r="F8801">
        <v>16</v>
      </c>
      <c r="G8801">
        <v>1</v>
      </c>
      <c r="H8801">
        <v>4.5425215750000003</v>
      </c>
      <c r="I8801">
        <v>1139.25</v>
      </c>
    </row>
    <row r="8802" spans="1:9" x14ac:dyDescent="0.3">
      <c r="A8802" t="s">
        <v>9</v>
      </c>
      <c r="B8802" s="1">
        <v>45565</v>
      </c>
      <c r="C8802" s="2">
        <v>45531.666666666664</v>
      </c>
      <c r="D8802" s="1">
        <v>45531</v>
      </c>
      <c r="E8802">
        <v>16</v>
      </c>
      <c r="F8802">
        <v>17</v>
      </c>
      <c r="G8802">
        <v>1</v>
      </c>
      <c r="H8802">
        <v>4.5101930750000001</v>
      </c>
      <c r="I8802">
        <v>1229.9000000000001</v>
      </c>
    </row>
    <row r="8803" spans="1:9" x14ac:dyDescent="0.3">
      <c r="A8803" t="s">
        <v>9</v>
      </c>
      <c r="B8803" s="1">
        <v>45565</v>
      </c>
      <c r="C8803" s="2">
        <v>45531.708333333336</v>
      </c>
      <c r="D8803" s="1">
        <v>45531</v>
      </c>
      <c r="E8803">
        <v>17</v>
      </c>
      <c r="F8803">
        <v>18</v>
      </c>
      <c r="G8803">
        <v>1</v>
      </c>
      <c r="H8803">
        <v>4.2782184330000002</v>
      </c>
      <c r="I8803">
        <v>1377.7750000000001</v>
      </c>
    </row>
    <row r="8804" spans="1:9" x14ac:dyDescent="0.3">
      <c r="A8804" t="s">
        <v>9</v>
      </c>
      <c r="B8804" s="1">
        <v>45565</v>
      </c>
      <c r="C8804" s="2">
        <v>45531.75</v>
      </c>
      <c r="D8804" s="1">
        <v>45531</v>
      </c>
      <c r="E8804">
        <v>18</v>
      </c>
      <c r="F8804">
        <v>19</v>
      </c>
      <c r="G8804">
        <v>1</v>
      </c>
      <c r="H8804">
        <v>9.1241784250000002</v>
      </c>
      <c r="I8804">
        <v>1340.85</v>
      </c>
    </row>
    <row r="8805" spans="1:9" x14ac:dyDescent="0.3">
      <c r="A8805" t="s">
        <v>9</v>
      </c>
      <c r="B8805" s="1">
        <v>45565</v>
      </c>
      <c r="C8805" s="2">
        <v>45531.791666666664</v>
      </c>
      <c r="D8805" s="1">
        <v>45531</v>
      </c>
      <c r="E8805">
        <v>19</v>
      </c>
      <c r="F8805">
        <v>20</v>
      </c>
      <c r="G8805">
        <v>1</v>
      </c>
      <c r="H8805">
        <v>5.8506815330000004</v>
      </c>
      <c r="I8805">
        <v>1359.575</v>
      </c>
    </row>
    <row r="8806" spans="1:9" x14ac:dyDescent="0.3">
      <c r="A8806" t="s">
        <v>9</v>
      </c>
      <c r="B8806" s="1">
        <v>45565</v>
      </c>
      <c r="C8806" s="2">
        <v>45531.833333333336</v>
      </c>
      <c r="D8806" s="1">
        <v>45531</v>
      </c>
      <c r="E8806">
        <v>20</v>
      </c>
      <c r="F8806">
        <v>21</v>
      </c>
      <c r="G8806">
        <v>1</v>
      </c>
      <c r="H8806">
        <v>6.7562043579999997</v>
      </c>
      <c r="I8806">
        <v>1342.25</v>
      </c>
    </row>
    <row r="8807" spans="1:9" x14ac:dyDescent="0.3">
      <c r="A8807" t="s">
        <v>9</v>
      </c>
      <c r="B8807" s="1">
        <v>45565</v>
      </c>
      <c r="C8807" s="2">
        <v>45531.875</v>
      </c>
      <c r="D8807" s="1">
        <v>45531</v>
      </c>
      <c r="E8807">
        <v>21</v>
      </c>
      <c r="F8807">
        <v>22</v>
      </c>
      <c r="G8807">
        <v>1</v>
      </c>
      <c r="H8807">
        <v>7.3492175829999997</v>
      </c>
      <c r="I8807">
        <v>1381.1</v>
      </c>
    </row>
    <row r="8808" spans="1:9" x14ac:dyDescent="0.3">
      <c r="A8808" t="s">
        <v>9</v>
      </c>
      <c r="B8808" s="1">
        <v>45565</v>
      </c>
      <c r="C8808" s="2">
        <v>45531.916666666664</v>
      </c>
      <c r="D8808" s="1">
        <v>45531</v>
      </c>
      <c r="E8808">
        <v>22</v>
      </c>
      <c r="F8808">
        <v>23</v>
      </c>
      <c r="G8808">
        <v>1</v>
      </c>
      <c r="H8808">
        <v>3.9680732829999998</v>
      </c>
      <c r="I8808">
        <v>1371.65</v>
      </c>
    </row>
    <row r="8809" spans="1:9" x14ac:dyDescent="0.3">
      <c r="A8809" t="s">
        <v>9</v>
      </c>
      <c r="B8809" s="1">
        <v>45565</v>
      </c>
      <c r="C8809" s="2">
        <v>45531.958333333336</v>
      </c>
      <c r="D8809" s="1">
        <v>45531</v>
      </c>
      <c r="E8809">
        <v>23</v>
      </c>
      <c r="F8809">
        <v>24</v>
      </c>
      <c r="G8809">
        <v>1</v>
      </c>
      <c r="H8809">
        <v>3.337889433</v>
      </c>
      <c r="I8809">
        <v>1384.7750000000001</v>
      </c>
    </row>
    <row r="8810" spans="1:9" x14ac:dyDescent="0.3">
      <c r="A8810" t="s">
        <v>9</v>
      </c>
      <c r="B8810" s="1">
        <v>45565</v>
      </c>
      <c r="C8810" s="2">
        <v>45532</v>
      </c>
      <c r="D8810" s="1">
        <v>45532</v>
      </c>
      <c r="E8810">
        <v>0</v>
      </c>
      <c r="F8810">
        <v>1</v>
      </c>
      <c r="G8810">
        <v>2</v>
      </c>
      <c r="H8810">
        <v>3.8363285579999999</v>
      </c>
      <c r="I8810">
        <v>1404.375</v>
      </c>
    </row>
    <row r="8811" spans="1:9" x14ac:dyDescent="0.3">
      <c r="A8811" t="s">
        <v>9</v>
      </c>
      <c r="B8811" s="1">
        <v>45565</v>
      </c>
      <c r="C8811" s="2">
        <v>45532.041666666664</v>
      </c>
      <c r="D8811" s="1">
        <v>45532</v>
      </c>
      <c r="E8811">
        <v>1</v>
      </c>
      <c r="F8811">
        <v>2</v>
      </c>
      <c r="G8811">
        <v>2</v>
      </c>
      <c r="H8811">
        <v>3.8370421170000002</v>
      </c>
      <c r="I8811">
        <v>1389.5</v>
      </c>
    </row>
    <row r="8812" spans="1:9" x14ac:dyDescent="0.3">
      <c r="A8812" t="s">
        <v>9</v>
      </c>
      <c r="B8812" s="1">
        <v>45565</v>
      </c>
      <c r="C8812" s="2">
        <v>45532.083333333336</v>
      </c>
      <c r="D8812" s="1">
        <v>45532</v>
      </c>
      <c r="E8812">
        <v>2</v>
      </c>
      <c r="F8812">
        <v>3</v>
      </c>
      <c r="G8812">
        <v>2</v>
      </c>
      <c r="H8812">
        <v>3.5462754919999999</v>
      </c>
      <c r="I8812">
        <v>1410.85</v>
      </c>
    </row>
    <row r="8813" spans="1:9" x14ac:dyDescent="0.3">
      <c r="A8813" t="s">
        <v>9</v>
      </c>
      <c r="B8813" s="1">
        <v>45565</v>
      </c>
      <c r="C8813" s="2">
        <v>45532.125</v>
      </c>
      <c r="D8813" s="1">
        <v>45532</v>
      </c>
      <c r="E8813">
        <v>3</v>
      </c>
      <c r="F8813">
        <v>4</v>
      </c>
      <c r="G8813">
        <v>2</v>
      </c>
      <c r="H8813">
        <v>3.2371485579999999</v>
      </c>
      <c r="I8813">
        <v>1397.7249999999999</v>
      </c>
    </row>
    <row r="8814" spans="1:9" x14ac:dyDescent="0.3">
      <c r="A8814" t="s">
        <v>9</v>
      </c>
      <c r="B8814" s="1">
        <v>45565</v>
      </c>
      <c r="C8814" s="2">
        <v>45532.166666666664</v>
      </c>
      <c r="D8814" s="1">
        <v>45532</v>
      </c>
      <c r="E8814">
        <v>4</v>
      </c>
      <c r="F8814">
        <v>5</v>
      </c>
      <c r="G8814">
        <v>2</v>
      </c>
      <c r="H8814">
        <v>3.462499233</v>
      </c>
      <c r="I8814">
        <v>1396.15</v>
      </c>
    </row>
    <row r="8815" spans="1:9" x14ac:dyDescent="0.3">
      <c r="A8815" t="s">
        <v>9</v>
      </c>
      <c r="B8815" s="1">
        <v>45565</v>
      </c>
      <c r="C8815" s="2">
        <v>45532.208333333336</v>
      </c>
      <c r="D8815" s="1">
        <v>45532</v>
      </c>
      <c r="E8815">
        <v>5</v>
      </c>
      <c r="F8815">
        <v>6</v>
      </c>
      <c r="G8815">
        <v>2</v>
      </c>
      <c r="H8815">
        <v>3.2566060750000001</v>
      </c>
      <c r="I8815">
        <v>1389.325</v>
      </c>
    </row>
    <row r="8816" spans="1:9" x14ac:dyDescent="0.3">
      <c r="A8816" t="s">
        <v>9</v>
      </c>
      <c r="B8816" s="1">
        <v>45565</v>
      </c>
      <c r="C8816" s="2">
        <v>45532.25</v>
      </c>
      <c r="D8816" s="1">
        <v>45532</v>
      </c>
      <c r="E8816">
        <v>6</v>
      </c>
      <c r="F8816">
        <v>7</v>
      </c>
      <c r="G8816">
        <v>2</v>
      </c>
      <c r="H8816">
        <v>2.5866451170000002</v>
      </c>
      <c r="I8816">
        <v>1397.55</v>
      </c>
    </row>
    <row r="8817" spans="1:9" x14ac:dyDescent="0.3">
      <c r="A8817" t="s">
        <v>9</v>
      </c>
      <c r="B8817" s="1">
        <v>45565</v>
      </c>
      <c r="C8817" s="2">
        <v>45532.291666666664</v>
      </c>
      <c r="D8817" s="1">
        <v>45532</v>
      </c>
      <c r="E8817">
        <v>7</v>
      </c>
      <c r="F8817">
        <v>8</v>
      </c>
      <c r="G8817">
        <v>2</v>
      </c>
      <c r="H8817">
        <v>3.0221418</v>
      </c>
      <c r="I8817">
        <v>1384.25</v>
      </c>
    </row>
    <row r="8818" spans="1:9" x14ac:dyDescent="0.3">
      <c r="A8818" t="s">
        <v>9</v>
      </c>
      <c r="B8818" s="1">
        <v>45565</v>
      </c>
      <c r="C8818" s="2">
        <v>45532.333333333336</v>
      </c>
      <c r="D8818" s="1">
        <v>45532</v>
      </c>
      <c r="E8818">
        <v>8</v>
      </c>
      <c r="F8818">
        <v>9</v>
      </c>
      <c r="G8818">
        <v>2</v>
      </c>
      <c r="H8818">
        <v>3.3385999079999999</v>
      </c>
      <c r="I8818">
        <v>1253.175</v>
      </c>
    </row>
    <row r="8819" spans="1:9" x14ac:dyDescent="0.3">
      <c r="A8819" t="s">
        <v>9</v>
      </c>
      <c r="B8819" s="1">
        <v>45565</v>
      </c>
      <c r="C8819" s="2">
        <v>45532.375</v>
      </c>
      <c r="D8819" s="1">
        <v>45532</v>
      </c>
      <c r="E8819">
        <v>9</v>
      </c>
      <c r="F8819">
        <v>10</v>
      </c>
      <c r="G8819">
        <v>2</v>
      </c>
      <c r="H8819">
        <v>3.6299425919999999</v>
      </c>
      <c r="I8819">
        <v>1308.3</v>
      </c>
    </row>
    <row r="8820" spans="1:9" x14ac:dyDescent="0.3">
      <c r="A8820" t="s">
        <v>9</v>
      </c>
      <c r="B8820" s="1">
        <v>45565</v>
      </c>
      <c r="C8820" s="2">
        <v>45532.416666666664</v>
      </c>
      <c r="D8820" s="1">
        <v>45532</v>
      </c>
      <c r="E8820">
        <v>10</v>
      </c>
      <c r="F8820">
        <v>11</v>
      </c>
      <c r="G8820">
        <v>2</v>
      </c>
      <c r="H8820">
        <v>3.7853602</v>
      </c>
      <c r="I8820">
        <v>1256.5</v>
      </c>
    </row>
    <row r="8821" spans="1:9" x14ac:dyDescent="0.3">
      <c r="A8821" t="s">
        <v>9</v>
      </c>
      <c r="B8821" s="1">
        <v>45565</v>
      </c>
      <c r="C8821" s="2">
        <v>45532.458333333336</v>
      </c>
      <c r="D8821" s="1">
        <v>45532</v>
      </c>
      <c r="E8821">
        <v>11</v>
      </c>
      <c r="F8821">
        <v>12</v>
      </c>
      <c r="G8821">
        <v>2</v>
      </c>
      <c r="H8821">
        <v>3.6009298420000002</v>
      </c>
      <c r="I8821">
        <v>938.17499999999995</v>
      </c>
    </row>
    <row r="8822" spans="1:9" x14ac:dyDescent="0.3">
      <c r="A8822" t="s">
        <v>9</v>
      </c>
      <c r="B8822" s="1">
        <v>45565</v>
      </c>
      <c r="C8822" s="2">
        <v>45532.5</v>
      </c>
      <c r="D8822" s="1">
        <v>45532</v>
      </c>
      <c r="E8822">
        <v>12</v>
      </c>
      <c r="F8822">
        <v>13</v>
      </c>
      <c r="G8822">
        <v>2</v>
      </c>
      <c r="H8822">
        <v>2.9221281920000002</v>
      </c>
      <c r="I8822">
        <v>1246.175</v>
      </c>
    </row>
    <row r="8823" spans="1:9" x14ac:dyDescent="0.3">
      <c r="A8823" t="s">
        <v>9</v>
      </c>
      <c r="B8823" s="1">
        <v>45565</v>
      </c>
      <c r="C8823" s="2">
        <v>45532.541666666664</v>
      </c>
      <c r="D8823" s="1">
        <v>45532</v>
      </c>
      <c r="E8823">
        <v>13</v>
      </c>
      <c r="F8823">
        <v>14</v>
      </c>
      <c r="G8823">
        <v>2</v>
      </c>
      <c r="H8823">
        <v>3.3654988829999999</v>
      </c>
      <c r="I8823">
        <v>1423.9749999999999</v>
      </c>
    </row>
    <row r="8824" spans="1:9" x14ac:dyDescent="0.3">
      <c r="A8824" t="s">
        <v>9</v>
      </c>
      <c r="B8824" s="1">
        <v>45565</v>
      </c>
      <c r="C8824" s="2">
        <v>45532.583333333336</v>
      </c>
      <c r="D8824" s="1">
        <v>45532</v>
      </c>
      <c r="E8824">
        <v>14</v>
      </c>
      <c r="F8824">
        <v>15</v>
      </c>
      <c r="G8824">
        <v>2</v>
      </c>
      <c r="H8824">
        <v>3.0684491249999999</v>
      </c>
      <c r="I8824">
        <v>1407.5250000000001</v>
      </c>
    </row>
    <row r="8825" spans="1:9" x14ac:dyDescent="0.3">
      <c r="A8825" t="s">
        <v>9</v>
      </c>
      <c r="B8825" s="1">
        <v>45565</v>
      </c>
      <c r="C8825" s="2">
        <v>45532.625</v>
      </c>
      <c r="D8825" s="1">
        <v>45532</v>
      </c>
      <c r="E8825">
        <v>15</v>
      </c>
      <c r="F8825">
        <v>16</v>
      </c>
      <c r="G8825">
        <v>2</v>
      </c>
      <c r="H8825">
        <v>2.9647074419999999</v>
      </c>
      <c r="I8825">
        <v>1383.9</v>
      </c>
    </row>
    <row r="8826" spans="1:9" x14ac:dyDescent="0.3">
      <c r="A8826" t="s">
        <v>9</v>
      </c>
      <c r="B8826" s="1">
        <v>45565</v>
      </c>
      <c r="C8826" s="2">
        <v>45532.666666666664</v>
      </c>
      <c r="D8826" s="1">
        <v>45532</v>
      </c>
      <c r="E8826">
        <v>16</v>
      </c>
      <c r="F8826">
        <v>17</v>
      </c>
      <c r="G8826">
        <v>2</v>
      </c>
      <c r="H8826">
        <v>3.2123025919999999</v>
      </c>
      <c r="I8826">
        <v>1463.875</v>
      </c>
    </row>
    <row r="8827" spans="1:9" x14ac:dyDescent="0.3">
      <c r="A8827" t="s">
        <v>9</v>
      </c>
      <c r="B8827" s="1">
        <v>45565</v>
      </c>
      <c r="C8827" s="2">
        <v>45532.708333333336</v>
      </c>
      <c r="D8827" s="1">
        <v>45532</v>
      </c>
      <c r="E8827">
        <v>17</v>
      </c>
      <c r="F8827">
        <v>18</v>
      </c>
      <c r="G8827">
        <v>2</v>
      </c>
      <c r="H8827">
        <v>3.0317540250000001</v>
      </c>
      <c r="I8827">
        <v>1467.375</v>
      </c>
    </row>
    <row r="8828" spans="1:9" x14ac:dyDescent="0.3">
      <c r="A8828" t="s">
        <v>9</v>
      </c>
      <c r="B8828" s="1">
        <v>45565</v>
      </c>
      <c r="C8828" s="2">
        <v>45532.75</v>
      </c>
      <c r="D8828" s="1">
        <v>45532</v>
      </c>
      <c r="E8828">
        <v>18</v>
      </c>
      <c r="F8828">
        <v>19</v>
      </c>
      <c r="G8828">
        <v>2</v>
      </c>
      <c r="H8828">
        <v>4.3789130329999999</v>
      </c>
      <c r="I8828">
        <v>1469.825</v>
      </c>
    </row>
    <row r="8829" spans="1:9" x14ac:dyDescent="0.3">
      <c r="A8829" t="s">
        <v>9</v>
      </c>
      <c r="B8829" s="1">
        <v>45565</v>
      </c>
      <c r="C8829" s="2">
        <v>45532.791666666664</v>
      </c>
      <c r="D8829" s="1">
        <v>45532</v>
      </c>
      <c r="E8829">
        <v>19</v>
      </c>
      <c r="F8829">
        <v>20</v>
      </c>
      <c r="G8829">
        <v>2</v>
      </c>
      <c r="H8829">
        <v>3.8665094170000001</v>
      </c>
      <c r="I8829">
        <v>1466.15</v>
      </c>
    </row>
    <row r="8830" spans="1:9" x14ac:dyDescent="0.3">
      <c r="A8830" t="s">
        <v>9</v>
      </c>
      <c r="B8830" s="1">
        <v>45565</v>
      </c>
      <c r="C8830" s="2">
        <v>45532.833333333336</v>
      </c>
      <c r="D8830" s="1">
        <v>45532</v>
      </c>
      <c r="E8830">
        <v>20</v>
      </c>
      <c r="F8830">
        <v>21</v>
      </c>
      <c r="G8830">
        <v>2</v>
      </c>
      <c r="H8830">
        <v>4.2171731579999996</v>
      </c>
      <c r="I8830">
        <v>1494.675</v>
      </c>
    </row>
    <row r="8831" spans="1:9" x14ac:dyDescent="0.3">
      <c r="A8831" t="s">
        <v>9</v>
      </c>
      <c r="B8831" s="1">
        <v>45565</v>
      </c>
      <c r="C8831" s="2">
        <v>45532.875</v>
      </c>
      <c r="D8831" s="1">
        <v>45532</v>
      </c>
      <c r="E8831">
        <v>21</v>
      </c>
      <c r="F8831">
        <v>22</v>
      </c>
      <c r="G8831">
        <v>2</v>
      </c>
      <c r="H8831">
        <v>3.9975092330000002</v>
      </c>
      <c r="I8831">
        <v>1491.5250000000001</v>
      </c>
    </row>
    <row r="8832" spans="1:9" x14ac:dyDescent="0.3">
      <c r="A8832" t="s">
        <v>9</v>
      </c>
      <c r="B8832" s="1">
        <v>45565</v>
      </c>
      <c r="C8832" s="2">
        <v>45532.916666666664</v>
      </c>
      <c r="D8832" s="1">
        <v>45532</v>
      </c>
      <c r="E8832">
        <v>22</v>
      </c>
      <c r="F8832">
        <v>23</v>
      </c>
      <c r="G8832">
        <v>2</v>
      </c>
      <c r="H8832">
        <v>3.41454345</v>
      </c>
      <c r="I8832">
        <v>1454.075</v>
      </c>
    </row>
    <row r="8833" spans="1:9" x14ac:dyDescent="0.3">
      <c r="A8833" t="s">
        <v>9</v>
      </c>
      <c r="B8833" s="1">
        <v>45565</v>
      </c>
      <c r="C8833" s="2">
        <v>45532.958333333336</v>
      </c>
      <c r="D8833" s="1">
        <v>45532</v>
      </c>
      <c r="E8833">
        <v>23</v>
      </c>
      <c r="F8833">
        <v>24</v>
      </c>
      <c r="G8833">
        <v>2</v>
      </c>
      <c r="H8833">
        <v>3.0558095330000001</v>
      </c>
      <c r="I8833">
        <v>1455.3</v>
      </c>
    </row>
    <row r="8834" spans="1:9" x14ac:dyDescent="0.3">
      <c r="A8834" t="s">
        <v>9</v>
      </c>
      <c r="B8834" s="1">
        <v>45565</v>
      </c>
      <c r="C8834" s="2">
        <v>45533</v>
      </c>
      <c r="D8834" s="1">
        <v>45533</v>
      </c>
      <c r="E8834">
        <v>0</v>
      </c>
      <c r="F8834">
        <v>1</v>
      </c>
      <c r="G8834">
        <v>3</v>
      </c>
      <c r="H8834">
        <v>3.272916017</v>
      </c>
      <c r="I8834">
        <v>1416.45</v>
      </c>
    </row>
    <row r="8835" spans="1:9" x14ac:dyDescent="0.3">
      <c r="A8835" t="s">
        <v>9</v>
      </c>
      <c r="B8835" s="1">
        <v>45565</v>
      </c>
      <c r="C8835" s="2">
        <v>45533.041666666664</v>
      </c>
      <c r="D8835" s="1">
        <v>45533</v>
      </c>
      <c r="E8835">
        <v>1</v>
      </c>
      <c r="F8835">
        <v>2</v>
      </c>
      <c r="G8835">
        <v>3</v>
      </c>
      <c r="H8835">
        <v>3.1139174669999998</v>
      </c>
      <c r="I8835">
        <v>1419.6</v>
      </c>
    </row>
    <row r="8836" spans="1:9" x14ac:dyDescent="0.3">
      <c r="A8836" t="s">
        <v>9</v>
      </c>
      <c r="B8836" s="1">
        <v>45565</v>
      </c>
      <c r="C8836" s="2">
        <v>45533.083333333336</v>
      </c>
      <c r="D8836" s="1">
        <v>45533</v>
      </c>
      <c r="E8836">
        <v>2</v>
      </c>
      <c r="F8836">
        <v>3</v>
      </c>
      <c r="G8836">
        <v>3</v>
      </c>
      <c r="H8836">
        <v>3.1214020329999999</v>
      </c>
      <c r="I8836">
        <v>1438.15</v>
      </c>
    </row>
    <row r="8837" spans="1:9" x14ac:dyDescent="0.3">
      <c r="A8837" t="s">
        <v>9</v>
      </c>
      <c r="B8837" s="1">
        <v>45565</v>
      </c>
      <c r="C8837" s="2">
        <v>45533.125</v>
      </c>
      <c r="D8837" s="1">
        <v>45533</v>
      </c>
      <c r="E8837">
        <v>3</v>
      </c>
      <c r="F8837">
        <v>4</v>
      </c>
      <c r="G8837">
        <v>3</v>
      </c>
      <c r="H8837">
        <v>3.0106282919999998</v>
      </c>
      <c r="I8837">
        <v>1428.35</v>
      </c>
    </row>
    <row r="8838" spans="1:9" x14ac:dyDescent="0.3">
      <c r="A8838" t="s">
        <v>9</v>
      </c>
      <c r="B8838" s="1">
        <v>45565</v>
      </c>
      <c r="C8838" s="2">
        <v>45533.166666666664</v>
      </c>
      <c r="D8838" s="1">
        <v>45533</v>
      </c>
      <c r="E8838">
        <v>4</v>
      </c>
      <c r="F8838">
        <v>5</v>
      </c>
      <c r="G8838">
        <v>3</v>
      </c>
      <c r="H8838">
        <v>3.217727542</v>
      </c>
      <c r="I8838">
        <v>1456.175</v>
      </c>
    </row>
    <row r="8839" spans="1:9" x14ac:dyDescent="0.3">
      <c r="A8839" t="s">
        <v>9</v>
      </c>
      <c r="B8839" s="1">
        <v>45565</v>
      </c>
      <c r="C8839" s="2">
        <v>45533.208333333336</v>
      </c>
      <c r="D8839" s="1">
        <v>45533</v>
      </c>
      <c r="E8839">
        <v>5</v>
      </c>
      <c r="F8839">
        <v>6</v>
      </c>
      <c r="G8839">
        <v>3</v>
      </c>
      <c r="H8839">
        <v>3.2619964829999999</v>
      </c>
      <c r="I8839">
        <v>1422.05</v>
      </c>
    </row>
    <row r="8840" spans="1:9" x14ac:dyDescent="0.3">
      <c r="A8840" t="s">
        <v>9</v>
      </c>
      <c r="B8840" s="1">
        <v>45565</v>
      </c>
      <c r="C8840" s="2">
        <v>45533.25</v>
      </c>
      <c r="D8840" s="1">
        <v>45533</v>
      </c>
      <c r="E8840">
        <v>6</v>
      </c>
      <c r="F8840">
        <v>7</v>
      </c>
      <c r="G8840">
        <v>3</v>
      </c>
      <c r="H8840">
        <v>2.9937107749999998</v>
      </c>
      <c r="I8840">
        <v>1334.9</v>
      </c>
    </row>
    <row r="8841" spans="1:9" x14ac:dyDescent="0.3">
      <c r="A8841" t="s">
        <v>9</v>
      </c>
      <c r="B8841" s="1">
        <v>45565</v>
      </c>
      <c r="C8841" s="2">
        <v>45533.291666666664</v>
      </c>
      <c r="D8841" s="1">
        <v>45533</v>
      </c>
      <c r="E8841">
        <v>7</v>
      </c>
      <c r="F8841">
        <v>8</v>
      </c>
      <c r="G8841">
        <v>3</v>
      </c>
      <c r="H8841">
        <v>3.127255592</v>
      </c>
      <c r="I8841">
        <v>1219.2249999999999</v>
      </c>
    </row>
    <row r="8842" spans="1:9" x14ac:dyDescent="0.3">
      <c r="A8842" t="s">
        <v>9</v>
      </c>
      <c r="B8842" s="1">
        <v>45565</v>
      </c>
      <c r="C8842" s="2">
        <v>45533.333333333336</v>
      </c>
      <c r="D8842" s="1">
        <v>45533</v>
      </c>
      <c r="E8842">
        <v>8</v>
      </c>
      <c r="F8842">
        <v>9</v>
      </c>
      <c r="G8842">
        <v>3</v>
      </c>
      <c r="H8842">
        <v>3.4356776080000002</v>
      </c>
      <c r="I8842">
        <v>1048.95</v>
      </c>
    </row>
    <row r="8843" spans="1:9" x14ac:dyDescent="0.3">
      <c r="A8843" t="s">
        <v>9</v>
      </c>
      <c r="B8843" s="1">
        <v>45565</v>
      </c>
      <c r="C8843" s="2">
        <v>45533.375</v>
      </c>
      <c r="D8843" s="1">
        <v>45533</v>
      </c>
      <c r="E8843">
        <v>9</v>
      </c>
      <c r="F8843">
        <v>10</v>
      </c>
      <c r="G8843">
        <v>3</v>
      </c>
      <c r="H8843">
        <v>3.4433211670000001</v>
      </c>
      <c r="I8843">
        <v>1035.6500000000001</v>
      </c>
    </row>
    <row r="8844" spans="1:9" x14ac:dyDescent="0.3">
      <c r="A8844" t="s">
        <v>9</v>
      </c>
      <c r="B8844" s="1">
        <v>45565</v>
      </c>
      <c r="C8844" s="2">
        <v>45533.416666666664</v>
      </c>
      <c r="D8844" s="1">
        <v>45533</v>
      </c>
      <c r="E8844">
        <v>10</v>
      </c>
      <c r="F8844">
        <v>11</v>
      </c>
      <c r="G8844">
        <v>3</v>
      </c>
      <c r="H8844">
        <v>3.4002179830000001</v>
      </c>
      <c r="I8844">
        <v>1266.3</v>
      </c>
    </row>
    <row r="8845" spans="1:9" x14ac:dyDescent="0.3">
      <c r="A8845" t="s">
        <v>9</v>
      </c>
      <c r="B8845" s="1">
        <v>45565</v>
      </c>
      <c r="C8845" s="2">
        <v>45533.458333333336</v>
      </c>
      <c r="D8845" s="1">
        <v>45533</v>
      </c>
      <c r="E8845">
        <v>11</v>
      </c>
      <c r="F8845">
        <v>12</v>
      </c>
      <c r="G8845">
        <v>3</v>
      </c>
      <c r="H8845">
        <v>3.9236273169999998</v>
      </c>
      <c r="I8845">
        <v>1209.075</v>
      </c>
    </row>
    <row r="8846" spans="1:9" x14ac:dyDescent="0.3">
      <c r="A8846" t="s">
        <v>9</v>
      </c>
      <c r="B8846" s="1">
        <v>45565</v>
      </c>
      <c r="C8846" s="2">
        <v>45533.5</v>
      </c>
      <c r="D8846" s="1">
        <v>45533</v>
      </c>
      <c r="E8846">
        <v>12</v>
      </c>
      <c r="F8846">
        <v>13</v>
      </c>
      <c r="G8846">
        <v>3</v>
      </c>
      <c r="H8846">
        <v>3.5459002329999998</v>
      </c>
      <c r="I8846">
        <v>1042.4749999999999</v>
      </c>
    </row>
    <row r="8847" spans="1:9" x14ac:dyDescent="0.3">
      <c r="A8847" t="s">
        <v>9</v>
      </c>
      <c r="B8847" s="1">
        <v>45565</v>
      </c>
      <c r="C8847" s="2">
        <v>45533.541666666664</v>
      </c>
      <c r="D8847" s="1">
        <v>45533</v>
      </c>
      <c r="E8847">
        <v>13</v>
      </c>
      <c r="F8847">
        <v>14</v>
      </c>
      <c r="G8847">
        <v>3</v>
      </c>
      <c r="H8847">
        <v>7.5034764249999997</v>
      </c>
      <c r="I8847">
        <v>1007.65</v>
      </c>
    </row>
    <row r="8848" spans="1:9" x14ac:dyDescent="0.3">
      <c r="A8848" t="s">
        <v>9</v>
      </c>
      <c r="B8848" s="1">
        <v>45565</v>
      </c>
      <c r="C8848" s="2">
        <v>45533.583333333336</v>
      </c>
      <c r="D8848" s="1">
        <v>45533</v>
      </c>
      <c r="E8848">
        <v>14</v>
      </c>
      <c r="F8848">
        <v>15</v>
      </c>
      <c r="G8848">
        <v>3</v>
      </c>
      <c r="H8848">
        <v>5.990422133</v>
      </c>
      <c r="I8848">
        <v>1196.125</v>
      </c>
    </row>
    <row r="8849" spans="1:9" x14ac:dyDescent="0.3">
      <c r="A8849" t="s">
        <v>9</v>
      </c>
      <c r="B8849" s="1">
        <v>45565</v>
      </c>
      <c r="C8849" s="2">
        <v>45533.625</v>
      </c>
      <c r="D8849" s="1">
        <v>45533</v>
      </c>
      <c r="E8849">
        <v>15</v>
      </c>
      <c r="F8849">
        <v>16</v>
      </c>
      <c r="G8849">
        <v>3</v>
      </c>
      <c r="H8849">
        <v>5.2817221500000002</v>
      </c>
      <c r="I8849">
        <v>1376.375</v>
      </c>
    </row>
    <row r="8850" spans="1:9" x14ac:dyDescent="0.3">
      <c r="A8850" t="s">
        <v>9</v>
      </c>
      <c r="B8850" s="1">
        <v>45565</v>
      </c>
      <c r="C8850" s="2">
        <v>45533.666666666664</v>
      </c>
      <c r="D8850" s="1">
        <v>45533</v>
      </c>
      <c r="E8850">
        <v>16</v>
      </c>
      <c r="F8850">
        <v>17</v>
      </c>
      <c r="G8850">
        <v>3</v>
      </c>
      <c r="H8850">
        <v>5.4449279329999998</v>
      </c>
      <c r="I8850">
        <v>1378.825</v>
      </c>
    </row>
    <row r="8851" spans="1:9" x14ac:dyDescent="0.3">
      <c r="A8851" t="s">
        <v>9</v>
      </c>
      <c r="B8851" s="1">
        <v>45565</v>
      </c>
      <c r="C8851" s="2">
        <v>45533.708333333336</v>
      </c>
      <c r="D8851" s="1">
        <v>45533</v>
      </c>
      <c r="E8851">
        <v>17</v>
      </c>
      <c r="F8851">
        <v>18</v>
      </c>
      <c r="G8851">
        <v>3</v>
      </c>
      <c r="H8851">
        <v>4.6332236</v>
      </c>
      <c r="I8851">
        <v>1362.2</v>
      </c>
    </row>
    <row r="8852" spans="1:9" x14ac:dyDescent="0.3">
      <c r="A8852" t="s">
        <v>9</v>
      </c>
      <c r="B8852" s="1">
        <v>45565</v>
      </c>
      <c r="C8852" s="2">
        <v>45533.75</v>
      </c>
      <c r="D8852" s="1">
        <v>45533</v>
      </c>
      <c r="E8852">
        <v>18</v>
      </c>
      <c r="F8852">
        <v>19</v>
      </c>
      <c r="G8852">
        <v>3</v>
      </c>
      <c r="H8852">
        <v>6.7552735750000004</v>
      </c>
      <c r="I8852">
        <v>1313.7249999999999</v>
      </c>
    </row>
    <row r="8853" spans="1:9" x14ac:dyDescent="0.3">
      <c r="A8853" t="s">
        <v>9</v>
      </c>
      <c r="B8853" s="1">
        <v>45565</v>
      </c>
      <c r="C8853" s="2">
        <v>45533.791666666664</v>
      </c>
      <c r="D8853" s="1">
        <v>45533</v>
      </c>
      <c r="E8853">
        <v>19</v>
      </c>
      <c r="F8853">
        <v>20</v>
      </c>
      <c r="G8853">
        <v>3</v>
      </c>
      <c r="H8853">
        <v>5.5608416829999996</v>
      </c>
      <c r="I8853">
        <v>1315.3</v>
      </c>
    </row>
    <row r="8854" spans="1:9" x14ac:dyDescent="0.3">
      <c r="A8854" t="s">
        <v>9</v>
      </c>
      <c r="B8854" s="1">
        <v>45565</v>
      </c>
      <c r="C8854" s="2">
        <v>45533.833333333336</v>
      </c>
      <c r="D8854" s="1">
        <v>45533</v>
      </c>
      <c r="E8854">
        <v>20</v>
      </c>
      <c r="F8854">
        <v>21</v>
      </c>
      <c r="G8854">
        <v>3</v>
      </c>
      <c r="H8854">
        <v>9.2022330330000006</v>
      </c>
      <c r="I8854">
        <v>1296.4000000000001</v>
      </c>
    </row>
    <row r="8855" spans="1:9" x14ac:dyDescent="0.3">
      <c r="A8855" t="s">
        <v>9</v>
      </c>
      <c r="B8855" s="1">
        <v>45565</v>
      </c>
      <c r="C8855" s="2">
        <v>45533.875</v>
      </c>
      <c r="D8855" s="1">
        <v>45533</v>
      </c>
      <c r="E8855">
        <v>21</v>
      </c>
      <c r="F8855">
        <v>22</v>
      </c>
      <c r="G8855">
        <v>3</v>
      </c>
      <c r="H8855">
        <v>6.4169316920000004</v>
      </c>
      <c r="I8855">
        <v>1343.65</v>
      </c>
    </row>
    <row r="8856" spans="1:9" x14ac:dyDescent="0.3">
      <c r="A8856" t="s">
        <v>9</v>
      </c>
      <c r="B8856" s="1">
        <v>45565</v>
      </c>
      <c r="C8856" s="2">
        <v>45533.916666666664</v>
      </c>
      <c r="D8856" s="1">
        <v>45533</v>
      </c>
      <c r="E8856">
        <v>22</v>
      </c>
      <c r="F8856">
        <v>23</v>
      </c>
      <c r="G8856">
        <v>3</v>
      </c>
      <c r="H8856">
        <v>6.3785225250000002</v>
      </c>
      <c r="I8856">
        <v>1372.875</v>
      </c>
    </row>
    <row r="8857" spans="1:9" x14ac:dyDescent="0.3">
      <c r="A8857" t="s">
        <v>9</v>
      </c>
      <c r="B8857" s="1">
        <v>45565</v>
      </c>
      <c r="C8857" s="2">
        <v>45533.958333333336</v>
      </c>
      <c r="D8857" s="1">
        <v>45533</v>
      </c>
      <c r="E8857">
        <v>23</v>
      </c>
      <c r="F8857">
        <v>24</v>
      </c>
      <c r="G8857">
        <v>3</v>
      </c>
      <c r="H8857">
        <v>3.6596100919999999</v>
      </c>
      <c r="I8857">
        <v>1337.175</v>
      </c>
    </row>
    <row r="8858" spans="1:9" x14ac:dyDescent="0.3">
      <c r="A8858" t="s">
        <v>9</v>
      </c>
      <c r="B8858" s="1">
        <v>45565</v>
      </c>
      <c r="C8858" s="2">
        <v>45534</v>
      </c>
      <c r="D8858" s="1">
        <v>45534</v>
      </c>
      <c r="E8858">
        <v>0</v>
      </c>
      <c r="F8858">
        <v>1</v>
      </c>
      <c r="G8858">
        <v>4</v>
      </c>
      <c r="H8858">
        <v>6.1320694419999997</v>
      </c>
      <c r="I8858">
        <v>1330.5250000000001</v>
      </c>
    </row>
    <row r="8859" spans="1:9" x14ac:dyDescent="0.3">
      <c r="A8859" t="s">
        <v>9</v>
      </c>
      <c r="B8859" s="1">
        <v>45565</v>
      </c>
      <c r="C8859" s="2">
        <v>45534.041666666664</v>
      </c>
      <c r="D8859" s="1">
        <v>45534</v>
      </c>
      <c r="E8859">
        <v>1</v>
      </c>
      <c r="F8859">
        <v>2</v>
      </c>
      <c r="G8859">
        <v>4</v>
      </c>
      <c r="H8859">
        <v>4.1854127500000002</v>
      </c>
      <c r="I8859">
        <v>1307.5999999999999</v>
      </c>
    </row>
    <row r="8860" spans="1:9" x14ac:dyDescent="0.3">
      <c r="A8860" t="s">
        <v>9</v>
      </c>
      <c r="B8860" s="1">
        <v>45565</v>
      </c>
      <c r="C8860" s="2">
        <v>45534.083333333336</v>
      </c>
      <c r="D8860" s="1">
        <v>45534</v>
      </c>
      <c r="E8860">
        <v>2</v>
      </c>
      <c r="F8860">
        <v>3</v>
      </c>
      <c r="G8860">
        <v>4</v>
      </c>
      <c r="H8860">
        <v>3.7645096250000001</v>
      </c>
      <c r="I8860">
        <v>1289.925</v>
      </c>
    </row>
    <row r="8861" spans="1:9" x14ac:dyDescent="0.3">
      <c r="A8861" t="s">
        <v>9</v>
      </c>
      <c r="B8861" s="1">
        <v>45565</v>
      </c>
      <c r="C8861" s="2">
        <v>45534.125</v>
      </c>
      <c r="D8861" s="1">
        <v>45534</v>
      </c>
      <c r="E8861">
        <v>3</v>
      </c>
      <c r="F8861">
        <v>4</v>
      </c>
      <c r="G8861">
        <v>4</v>
      </c>
      <c r="H8861">
        <v>3.546924433</v>
      </c>
      <c r="I8861">
        <v>1308.4749999999999</v>
      </c>
    </row>
    <row r="8862" spans="1:9" x14ac:dyDescent="0.3">
      <c r="A8862" t="s">
        <v>9</v>
      </c>
      <c r="B8862" s="1">
        <v>45565</v>
      </c>
      <c r="C8862" s="2">
        <v>45534.166666666664</v>
      </c>
      <c r="D8862" s="1">
        <v>45534</v>
      </c>
      <c r="E8862">
        <v>4</v>
      </c>
      <c r="F8862">
        <v>5</v>
      </c>
      <c r="G8862">
        <v>4</v>
      </c>
      <c r="H8862">
        <v>3.5377563329999999</v>
      </c>
      <c r="I8862">
        <v>1314.6</v>
      </c>
    </row>
    <row r="8863" spans="1:9" x14ac:dyDescent="0.3">
      <c r="A8863" t="s">
        <v>9</v>
      </c>
      <c r="B8863" s="1">
        <v>45565</v>
      </c>
      <c r="C8863" s="2">
        <v>45534.208333333336</v>
      </c>
      <c r="D8863" s="1">
        <v>45534</v>
      </c>
      <c r="E8863">
        <v>5</v>
      </c>
      <c r="F8863">
        <v>6</v>
      </c>
      <c r="G8863">
        <v>4</v>
      </c>
      <c r="H8863">
        <v>3.3884086170000001</v>
      </c>
      <c r="I8863">
        <v>1324.75</v>
      </c>
    </row>
    <row r="8864" spans="1:9" x14ac:dyDescent="0.3">
      <c r="A8864" t="s">
        <v>9</v>
      </c>
      <c r="B8864" s="1">
        <v>45565</v>
      </c>
      <c r="C8864" s="2">
        <v>45534.25</v>
      </c>
      <c r="D8864" s="1">
        <v>45534</v>
      </c>
      <c r="E8864">
        <v>6</v>
      </c>
      <c r="F8864">
        <v>7</v>
      </c>
      <c r="G8864">
        <v>4</v>
      </c>
      <c r="H8864">
        <v>3.031633475</v>
      </c>
      <c r="I8864">
        <v>1287.825</v>
      </c>
    </row>
    <row r="8865" spans="1:9" x14ac:dyDescent="0.3">
      <c r="A8865" t="s">
        <v>9</v>
      </c>
      <c r="B8865" s="1">
        <v>45565</v>
      </c>
      <c r="C8865" s="2">
        <v>45534.291666666664</v>
      </c>
      <c r="D8865" s="1">
        <v>45534</v>
      </c>
      <c r="E8865">
        <v>7</v>
      </c>
      <c r="F8865">
        <v>8</v>
      </c>
      <c r="G8865">
        <v>4</v>
      </c>
      <c r="H8865">
        <v>3.0200918080000001</v>
      </c>
      <c r="I8865">
        <v>1157.8</v>
      </c>
    </row>
    <row r="8866" spans="1:9" x14ac:dyDescent="0.3">
      <c r="A8866" t="s">
        <v>9</v>
      </c>
      <c r="B8866" s="1">
        <v>45565</v>
      </c>
      <c r="C8866" s="2">
        <v>45534.333333333336</v>
      </c>
      <c r="D8866" s="1">
        <v>45534</v>
      </c>
      <c r="E8866">
        <v>8</v>
      </c>
      <c r="F8866">
        <v>9</v>
      </c>
      <c r="G8866">
        <v>4</v>
      </c>
      <c r="H8866">
        <v>3.2181762580000002</v>
      </c>
      <c r="I8866">
        <v>1239.7</v>
      </c>
    </row>
    <row r="8867" spans="1:9" x14ac:dyDescent="0.3">
      <c r="A8867" t="s">
        <v>9</v>
      </c>
      <c r="B8867" s="1">
        <v>45565</v>
      </c>
      <c r="C8867" s="2">
        <v>45534.375</v>
      </c>
      <c r="D8867" s="1">
        <v>45534</v>
      </c>
      <c r="E8867">
        <v>9</v>
      </c>
      <c r="F8867">
        <v>10</v>
      </c>
      <c r="G8867">
        <v>4</v>
      </c>
      <c r="H8867">
        <v>3.9286333080000002</v>
      </c>
      <c r="I8867">
        <v>945.52499999999998</v>
      </c>
    </row>
    <row r="8868" spans="1:9" x14ac:dyDescent="0.3">
      <c r="A8868" t="s">
        <v>9</v>
      </c>
      <c r="B8868" s="1">
        <v>45565</v>
      </c>
      <c r="C8868" s="2">
        <v>45534.416666666664</v>
      </c>
      <c r="D8868" s="1">
        <v>45534</v>
      </c>
      <c r="E8868">
        <v>10</v>
      </c>
      <c r="F8868">
        <v>11</v>
      </c>
      <c r="G8868">
        <v>4</v>
      </c>
      <c r="H8868">
        <v>4.8332385919999998</v>
      </c>
      <c r="I8868">
        <v>915.95</v>
      </c>
    </row>
    <row r="8869" spans="1:9" x14ac:dyDescent="0.3">
      <c r="A8869" t="s">
        <v>9</v>
      </c>
      <c r="B8869" s="1">
        <v>45565</v>
      </c>
      <c r="C8869" s="2">
        <v>45534.458333333336</v>
      </c>
      <c r="D8869" s="1">
        <v>45534</v>
      </c>
      <c r="E8869">
        <v>11</v>
      </c>
      <c r="F8869">
        <v>12</v>
      </c>
      <c r="G8869">
        <v>4</v>
      </c>
      <c r="H8869">
        <v>3.5655181420000002</v>
      </c>
      <c r="I8869">
        <v>1171.0999999999999</v>
      </c>
    </row>
    <row r="8870" spans="1:9" x14ac:dyDescent="0.3">
      <c r="A8870" t="s">
        <v>9</v>
      </c>
      <c r="B8870" s="1">
        <v>45565</v>
      </c>
      <c r="C8870" s="2">
        <v>45534.5</v>
      </c>
      <c r="D8870" s="1">
        <v>45534</v>
      </c>
      <c r="E8870">
        <v>12</v>
      </c>
      <c r="F8870">
        <v>13</v>
      </c>
      <c r="G8870">
        <v>4</v>
      </c>
      <c r="H8870">
        <v>3.3094587249999998</v>
      </c>
      <c r="I8870">
        <v>1034.7750000000001</v>
      </c>
    </row>
    <row r="8871" spans="1:9" x14ac:dyDescent="0.3">
      <c r="A8871" t="s">
        <v>9</v>
      </c>
      <c r="B8871" s="1">
        <v>45565</v>
      </c>
      <c r="C8871" s="2">
        <v>45534.541666666664</v>
      </c>
      <c r="D8871" s="1">
        <v>45534</v>
      </c>
      <c r="E8871">
        <v>13</v>
      </c>
      <c r="F8871">
        <v>14</v>
      </c>
      <c r="G8871">
        <v>4</v>
      </c>
      <c r="H8871">
        <v>5.0956191999999998</v>
      </c>
      <c r="I8871">
        <v>1190</v>
      </c>
    </row>
    <row r="8872" spans="1:9" x14ac:dyDescent="0.3">
      <c r="A8872" t="s">
        <v>9</v>
      </c>
      <c r="B8872" s="1">
        <v>45565</v>
      </c>
      <c r="C8872" s="2">
        <v>45534.583333333336</v>
      </c>
      <c r="D8872" s="1">
        <v>45534</v>
      </c>
      <c r="E8872">
        <v>14</v>
      </c>
      <c r="F8872">
        <v>15</v>
      </c>
      <c r="G8872">
        <v>4</v>
      </c>
      <c r="H8872">
        <v>10.754275359999999</v>
      </c>
      <c r="I8872">
        <v>1148.875</v>
      </c>
    </row>
    <row r="8873" spans="1:9" x14ac:dyDescent="0.3">
      <c r="A8873" t="s">
        <v>9</v>
      </c>
      <c r="B8873" s="1">
        <v>45565</v>
      </c>
      <c r="C8873" s="2">
        <v>45534.625</v>
      </c>
      <c r="D8873" s="1">
        <v>45534</v>
      </c>
      <c r="E8873">
        <v>15</v>
      </c>
      <c r="F8873">
        <v>16</v>
      </c>
      <c r="G8873">
        <v>4</v>
      </c>
      <c r="H8873">
        <v>6.8513568830000002</v>
      </c>
      <c r="I8873">
        <v>1247.575</v>
      </c>
    </row>
    <row r="8874" spans="1:9" x14ac:dyDescent="0.3">
      <c r="A8874" t="s">
        <v>9</v>
      </c>
      <c r="B8874" s="1">
        <v>45565</v>
      </c>
      <c r="C8874" s="2">
        <v>45534.666666666664</v>
      </c>
      <c r="D8874" s="1">
        <v>45534</v>
      </c>
      <c r="E8874">
        <v>16</v>
      </c>
      <c r="F8874">
        <v>17</v>
      </c>
      <c r="G8874">
        <v>4</v>
      </c>
      <c r="H8874">
        <v>5.6925453670000001</v>
      </c>
      <c r="I8874">
        <v>1427.3</v>
      </c>
    </row>
    <row r="8875" spans="1:9" x14ac:dyDescent="0.3">
      <c r="A8875" t="s">
        <v>9</v>
      </c>
      <c r="B8875" s="1">
        <v>45565</v>
      </c>
      <c r="C8875" s="2">
        <v>45534.708333333336</v>
      </c>
      <c r="D8875" s="1">
        <v>45534</v>
      </c>
      <c r="E8875">
        <v>17</v>
      </c>
      <c r="F8875">
        <v>18</v>
      </c>
      <c r="G8875">
        <v>4</v>
      </c>
      <c r="H8875">
        <v>5.0004542829999998</v>
      </c>
      <c r="I8875">
        <v>1396.5</v>
      </c>
    </row>
    <row r="8876" spans="1:9" x14ac:dyDescent="0.3">
      <c r="A8876" t="s">
        <v>9</v>
      </c>
      <c r="B8876" s="1">
        <v>45565</v>
      </c>
      <c r="C8876" s="2">
        <v>45534.75</v>
      </c>
      <c r="D8876" s="1">
        <v>45534</v>
      </c>
      <c r="E8876">
        <v>18</v>
      </c>
      <c r="F8876">
        <v>19</v>
      </c>
      <c r="G8876">
        <v>4</v>
      </c>
      <c r="H8876">
        <v>7.5186904920000002</v>
      </c>
      <c r="I8876">
        <v>1070.125</v>
      </c>
    </row>
    <row r="8877" spans="1:9" x14ac:dyDescent="0.3">
      <c r="A8877" t="s">
        <v>9</v>
      </c>
      <c r="B8877" s="1">
        <v>45565</v>
      </c>
      <c r="C8877" s="2">
        <v>45534.791666666664</v>
      </c>
      <c r="D8877" s="1">
        <v>45534</v>
      </c>
      <c r="E8877">
        <v>19</v>
      </c>
      <c r="F8877">
        <v>20</v>
      </c>
      <c r="G8877">
        <v>4</v>
      </c>
      <c r="H8877">
        <v>5.1874703579999997</v>
      </c>
      <c r="I8877">
        <v>963.9</v>
      </c>
    </row>
    <row r="8878" spans="1:9" x14ac:dyDescent="0.3">
      <c r="A8878" t="s">
        <v>9</v>
      </c>
      <c r="B8878" s="1">
        <v>45565</v>
      </c>
      <c r="C8878" s="2">
        <v>45534.833333333336</v>
      </c>
      <c r="D8878" s="1">
        <v>45534</v>
      </c>
      <c r="E8878">
        <v>20</v>
      </c>
      <c r="F8878">
        <v>21</v>
      </c>
      <c r="G8878">
        <v>4</v>
      </c>
      <c r="H8878">
        <v>9.5355217579999998</v>
      </c>
      <c r="I8878">
        <v>1036</v>
      </c>
    </row>
    <row r="8879" spans="1:9" x14ac:dyDescent="0.3">
      <c r="A8879" t="s">
        <v>9</v>
      </c>
      <c r="B8879" s="1">
        <v>45565</v>
      </c>
      <c r="C8879" s="2">
        <v>45534.875</v>
      </c>
      <c r="D8879" s="1">
        <v>45534</v>
      </c>
      <c r="E8879">
        <v>21</v>
      </c>
      <c r="F8879">
        <v>22</v>
      </c>
      <c r="G8879">
        <v>4</v>
      </c>
      <c r="H8879">
        <v>10.79184684</v>
      </c>
      <c r="I8879">
        <v>977.375</v>
      </c>
    </row>
    <row r="8880" spans="1:9" x14ac:dyDescent="0.3">
      <c r="A8880" t="s">
        <v>9</v>
      </c>
      <c r="B8880" s="1">
        <v>45565</v>
      </c>
      <c r="C8880" s="2">
        <v>45534.916666666664</v>
      </c>
      <c r="D8880" s="1">
        <v>45534</v>
      </c>
      <c r="E8880">
        <v>22</v>
      </c>
      <c r="F8880">
        <v>23</v>
      </c>
      <c r="G8880">
        <v>4</v>
      </c>
      <c r="H8880">
        <v>5.5724996000000004</v>
      </c>
      <c r="I8880">
        <v>1002.75</v>
      </c>
    </row>
    <row r="8881" spans="1:9" x14ac:dyDescent="0.3">
      <c r="A8881" t="s">
        <v>9</v>
      </c>
      <c r="B8881" s="1">
        <v>45565</v>
      </c>
      <c r="C8881" s="2">
        <v>45534.958333333336</v>
      </c>
      <c r="D8881" s="1">
        <v>45534</v>
      </c>
      <c r="E8881">
        <v>23</v>
      </c>
      <c r="F8881">
        <v>24</v>
      </c>
      <c r="G8881">
        <v>4</v>
      </c>
      <c r="H8881">
        <v>4.7664568999999997</v>
      </c>
      <c r="I8881">
        <v>975.27499999999998</v>
      </c>
    </row>
    <row r="8882" spans="1:9" x14ac:dyDescent="0.3">
      <c r="A8882" t="s">
        <v>9</v>
      </c>
      <c r="B8882" s="1">
        <v>45565</v>
      </c>
      <c r="C8882" s="2">
        <v>45535</v>
      </c>
      <c r="D8882" s="1">
        <v>45535</v>
      </c>
      <c r="E8882">
        <v>0</v>
      </c>
      <c r="F8882">
        <v>1</v>
      </c>
      <c r="G8882">
        <v>5</v>
      </c>
      <c r="H8882">
        <v>7.7798965750000004</v>
      </c>
      <c r="I8882">
        <v>963.2</v>
      </c>
    </row>
    <row r="8883" spans="1:9" x14ac:dyDescent="0.3">
      <c r="A8883" t="s">
        <v>9</v>
      </c>
      <c r="B8883" s="1">
        <v>45565</v>
      </c>
      <c r="C8883" s="2">
        <v>45535.041666666664</v>
      </c>
      <c r="D8883" s="1">
        <v>45535</v>
      </c>
      <c r="E8883">
        <v>1</v>
      </c>
      <c r="F8883">
        <v>2</v>
      </c>
      <c r="G8883">
        <v>5</v>
      </c>
      <c r="H8883">
        <v>4.5626285830000004</v>
      </c>
      <c r="I8883">
        <v>949.02499999999998</v>
      </c>
    </row>
    <row r="8884" spans="1:9" x14ac:dyDescent="0.3">
      <c r="A8884" t="s">
        <v>9</v>
      </c>
      <c r="B8884" s="1">
        <v>45565</v>
      </c>
      <c r="C8884" s="2">
        <v>45535.083333333336</v>
      </c>
      <c r="D8884" s="1">
        <v>45535</v>
      </c>
      <c r="E8884">
        <v>2</v>
      </c>
      <c r="F8884">
        <v>3</v>
      </c>
      <c r="G8884">
        <v>5</v>
      </c>
      <c r="H8884">
        <v>4.3360518670000001</v>
      </c>
      <c r="I8884">
        <v>951.47500000000002</v>
      </c>
    </row>
    <row r="8885" spans="1:9" x14ac:dyDescent="0.3">
      <c r="A8885" t="s">
        <v>9</v>
      </c>
      <c r="B8885" s="1">
        <v>45565</v>
      </c>
      <c r="C8885" s="2">
        <v>45535.125</v>
      </c>
      <c r="D8885" s="1">
        <v>45535</v>
      </c>
      <c r="E8885">
        <v>3</v>
      </c>
      <c r="F8885">
        <v>4</v>
      </c>
      <c r="G8885">
        <v>5</v>
      </c>
      <c r="H8885">
        <v>4.1809204580000001</v>
      </c>
      <c r="I8885">
        <v>991.2</v>
      </c>
    </row>
    <row r="8886" spans="1:9" x14ac:dyDescent="0.3">
      <c r="A8886" t="s">
        <v>9</v>
      </c>
      <c r="B8886" s="1">
        <v>45565</v>
      </c>
      <c r="C8886" s="2">
        <v>45535.166666666664</v>
      </c>
      <c r="D8886" s="1">
        <v>45535</v>
      </c>
      <c r="E8886">
        <v>4</v>
      </c>
      <c r="F8886">
        <v>5</v>
      </c>
      <c r="G8886">
        <v>5</v>
      </c>
      <c r="H8886">
        <v>3.6248627170000001</v>
      </c>
      <c r="I8886">
        <v>1022</v>
      </c>
    </row>
    <row r="8887" spans="1:9" x14ac:dyDescent="0.3">
      <c r="A8887" t="s">
        <v>9</v>
      </c>
      <c r="B8887" s="1">
        <v>45565</v>
      </c>
      <c r="C8887" s="2">
        <v>45535.208333333336</v>
      </c>
      <c r="D8887" s="1">
        <v>45535</v>
      </c>
      <c r="E8887">
        <v>5</v>
      </c>
      <c r="F8887">
        <v>6</v>
      </c>
      <c r="G8887">
        <v>5</v>
      </c>
      <c r="H8887">
        <v>3.047942908</v>
      </c>
      <c r="I8887">
        <v>1045.45</v>
      </c>
    </row>
    <row r="8888" spans="1:9" x14ac:dyDescent="0.3">
      <c r="A8888" t="s">
        <v>9</v>
      </c>
      <c r="B8888" s="1">
        <v>45565</v>
      </c>
      <c r="C8888" s="2">
        <v>45535.25</v>
      </c>
      <c r="D8888" s="1">
        <v>45535</v>
      </c>
      <c r="E8888">
        <v>6</v>
      </c>
      <c r="F8888">
        <v>7</v>
      </c>
      <c r="G8888">
        <v>5</v>
      </c>
      <c r="H8888">
        <v>2.5855138750000002</v>
      </c>
      <c r="I8888">
        <v>1066.0999999999999</v>
      </c>
    </row>
    <row r="8889" spans="1:9" x14ac:dyDescent="0.3">
      <c r="A8889" t="s">
        <v>9</v>
      </c>
      <c r="B8889" s="1">
        <v>45565</v>
      </c>
      <c r="C8889" s="2">
        <v>45535.291666666664</v>
      </c>
      <c r="D8889" s="1">
        <v>45535</v>
      </c>
      <c r="E8889">
        <v>7</v>
      </c>
      <c r="F8889">
        <v>8</v>
      </c>
      <c r="G8889">
        <v>5</v>
      </c>
      <c r="H8889">
        <v>2.5792325580000002</v>
      </c>
      <c r="I8889">
        <v>963.55</v>
      </c>
    </row>
    <row r="8890" spans="1:9" x14ac:dyDescent="0.3">
      <c r="A8890" t="s">
        <v>9</v>
      </c>
      <c r="B8890" s="1">
        <v>45565</v>
      </c>
      <c r="C8890" s="2">
        <v>45535.333333333336</v>
      </c>
      <c r="D8890" s="1">
        <v>45535</v>
      </c>
      <c r="E8890">
        <v>8</v>
      </c>
      <c r="F8890">
        <v>9</v>
      </c>
      <c r="G8890">
        <v>5</v>
      </c>
      <c r="H8890">
        <v>2.8608256999999999</v>
      </c>
      <c r="I8890">
        <v>872.2</v>
      </c>
    </row>
    <row r="8891" spans="1:9" x14ac:dyDescent="0.3">
      <c r="A8891" t="s">
        <v>9</v>
      </c>
      <c r="B8891" s="1">
        <v>45565</v>
      </c>
      <c r="C8891" s="2">
        <v>45535.375</v>
      </c>
      <c r="D8891" s="1">
        <v>45535</v>
      </c>
      <c r="E8891">
        <v>9</v>
      </c>
      <c r="F8891">
        <v>10</v>
      </c>
      <c r="G8891">
        <v>5</v>
      </c>
      <c r="H8891">
        <v>3.0966796169999999</v>
      </c>
      <c r="I8891">
        <v>692.125</v>
      </c>
    </row>
    <row r="8892" spans="1:9" x14ac:dyDescent="0.3">
      <c r="A8892" t="s">
        <v>9</v>
      </c>
      <c r="B8892" s="1">
        <v>45565</v>
      </c>
      <c r="C8892" s="2">
        <v>45535.416666666664</v>
      </c>
      <c r="D8892" s="1">
        <v>45535</v>
      </c>
      <c r="E8892">
        <v>10</v>
      </c>
      <c r="F8892">
        <v>11</v>
      </c>
      <c r="G8892">
        <v>5</v>
      </c>
      <c r="H8892">
        <v>3.255532117</v>
      </c>
      <c r="I8892">
        <v>921.2</v>
      </c>
    </row>
    <row r="8893" spans="1:9" x14ac:dyDescent="0.3">
      <c r="A8893" t="s">
        <v>9</v>
      </c>
      <c r="B8893" s="1">
        <v>45565</v>
      </c>
      <c r="C8893" s="2">
        <v>45535.458333333336</v>
      </c>
      <c r="D8893" s="1">
        <v>45535</v>
      </c>
      <c r="E8893">
        <v>11</v>
      </c>
      <c r="F8893">
        <v>12</v>
      </c>
      <c r="G8893">
        <v>5</v>
      </c>
      <c r="H8893">
        <v>3.2588479669999999</v>
      </c>
      <c r="I8893">
        <v>941.5</v>
      </c>
    </row>
    <row r="8894" spans="1:9" x14ac:dyDescent="0.3">
      <c r="A8894" t="s">
        <v>9</v>
      </c>
      <c r="B8894" s="1">
        <v>45565</v>
      </c>
      <c r="C8894" s="2">
        <v>45535.5</v>
      </c>
      <c r="D8894" s="1">
        <v>45535</v>
      </c>
      <c r="E8894">
        <v>12</v>
      </c>
      <c r="F8894">
        <v>13</v>
      </c>
      <c r="G8894">
        <v>5</v>
      </c>
      <c r="H8894">
        <v>3.3635869249999999</v>
      </c>
      <c r="I8894">
        <v>902.3</v>
      </c>
    </row>
    <row r="8895" spans="1:9" x14ac:dyDescent="0.3">
      <c r="A8895" t="s">
        <v>9</v>
      </c>
      <c r="B8895" s="1">
        <v>45565</v>
      </c>
      <c r="C8895" s="2">
        <v>45535.541666666664</v>
      </c>
      <c r="D8895" s="1">
        <v>45535</v>
      </c>
      <c r="E8895">
        <v>13</v>
      </c>
      <c r="F8895">
        <v>14</v>
      </c>
      <c r="G8895">
        <v>5</v>
      </c>
      <c r="H8895">
        <v>4.4006594750000003</v>
      </c>
      <c r="I8895">
        <v>989.625</v>
      </c>
    </row>
    <row r="8896" spans="1:9" x14ac:dyDescent="0.3">
      <c r="A8896" t="s">
        <v>9</v>
      </c>
      <c r="B8896" s="1">
        <v>45565</v>
      </c>
      <c r="C8896" s="2">
        <v>45535.583333333336</v>
      </c>
      <c r="D8896" s="1">
        <v>45535</v>
      </c>
      <c r="E8896">
        <v>14</v>
      </c>
      <c r="F8896">
        <v>15</v>
      </c>
      <c r="G8896">
        <v>5</v>
      </c>
      <c r="H8896">
        <v>5.6176457080000004</v>
      </c>
      <c r="I8896">
        <v>1076.425</v>
      </c>
    </row>
    <row r="8897" spans="1:9" x14ac:dyDescent="0.3">
      <c r="A8897" t="s">
        <v>9</v>
      </c>
      <c r="B8897" s="1">
        <v>45565</v>
      </c>
      <c r="C8897" s="2">
        <v>45535.625</v>
      </c>
      <c r="D8897" s="1">
        <v>45535</v>
      </c>
      <c r="E8897">
        <v>15</v>
      </c>
      <c r="F8897">
        <v>16</v>
      </c>
      <c r="G8897">
        <v>5</v>
      </c>
      <c r="H8897">
        <v>5.8228566920000002</v>
      </c>
      <c r="I8897">
        <v>1043.5250000000001</v>
      </c>
    </row>
    <row r="8898" spans="1:9" x14ac:dyDescent="0.3">
      <c r="A8898" t="s">
        <v>9</v>
      </c>
      <c r="B8898" s="1">
        <v>45565</v>
      </c>
      <c r="C8898" s="2">
        <v>45535.666666666664</v>
      </c>
      <c r="D8898" s="1">
        <v>45535</v>
      </c>
      <c r="E8898">
        <v>16</v>
      </c>
      <c r="F8898">
        <v>17</v>
      </c>
      <c r="G8898">
        <v>5</v>
      </c>
      <c r="H8898">
        <v>7.0669565920000004</v>
      </c>
      <c r="I8898">
        <v>1143.8</v>
      </c>
    </row>
    <row r="8899" spans="1:9" x14ac:dyDescent="0.3">
      <c r="A8899" t="s">
        <v>9</v>
      </c>
      <c r="B8899" s="1">
        <v>45565</v>
      </c>
      <c r="C8899" s="2">
        <v>45535.708333333336</v>
      </c>
      <c r="D8899" s="1">
        <v>45535</v>
      </c>
      <c r="E8899">
        <v>17</v>
      </c>
      <c r="F8899">
        <v>18</v>
      </c>
      <c r="G8899">
        <v>5</v>
      </c>
      <c r="H8899">
        <v>6.2482226079999998</v>
      </c>
      <c r="I8899">
        <v>1171.9749999999999</v>
      </c>
    </row>
    <row r="8900" spans="1:9" x14ac:dyDescent="0.3">
      <c r="A8900" t="s">
        <v>9</v>
      </c>
      <c r="B8900" s="1">
        <v>45565</v>
      </c>
      <c r="C8900" s="2">
        <v>45535.75</v>
      </c>
      <c r="D8900" s="1">
        <v>45535</v>
      </c>
      <c r="E8900">
        <v>18</v>
      </c>
      <c r="F8900">
        <v>19</v>
      </c>
      <c r="G8900">
        <v>5</v>
      </c>
      <c r="H8900">
        <v>15.554815400000001</v>
      </c>
      <c r="I8900">
        <v>1176.5250000000001</v>
      </c>
    </row>
    <row r="8901" spans="1:9" x14ac:dyDescent="0.3">
      <c r="A8901" t="s">
        <v>9</v>
      </c>
      <c r="B8901" s="1">
        <v>45565</v>
      </c>
      <c r="C8901" s="2">
        <v>45535.791666666664</v>
      </c>
      <c r="D8901" s="1">
        <v>45535</v>
      </c>
      <c r="E8901">
        <v>19</v>
      </c>
      <c r="F8901">
        <v>20</v>
      </c>
      <c r="G8901">
        <v>5</v>
      </c>
      <c r="H8901">
        <v>9.3917785580000004</v>
      </c>
      <c r="I8901">
        <v>1151.5</v>
      </c>
    </row>
    <row r="8902" spans="1:9" x14ac:dyDescent="0.3">
      <c r="A8902" t="s">
        <v>9</v>
      </c>
      <c r="B8902" s="1">
        <v>45565</v>
      </c>
      <c r="C8902" s="2">
        <v>45535.833333333336</v>
      </c>
      <c r="D8902" s="1">
        <v>45535</v>
      </c>
      <c r="E8902">
        <v>20</v>
      </c>
      <c r="F8902">
        <v>21</v>
      </c>
      <c r="G8902">
        <v>5</v>
      </c>
      <c r="H8902">
        <v>21.21436096</v>
      </c>
      <c r="I8902">
        <v>1159.9000000000001</v>
      </c>
    </row>
    <row r="8903" spans="1:9" x14ac:dyDescent="0.3">
      <c r="A8903" t="s">
        <v>9</v>
      </c>
      <c r="B8903" s="1">
        <v>45565</v>
      </c>
      <c r="C8903" s="2">
        <v>45535.875</v>
      </c>
      <c r="D8903" s="1">
        <v>45535</v>
      </c>
      <c r="E8903">
        <v>21</v>
      </c>
      <c r="F8903">
        <v>22</v>
      </c>
      <c r="G8903">
        <v>5</v>
      </c>
      <c r="H8903">
        <v>24.390805520000001</v>
      </c>
      <c r="I8903">
        <v>1123.1500000000001</v>
      </c>
    </row>
    <row r="8904" spans="1:9" x14ac:dyDescent="0.3">
      <c r="A8904" t="s">
        <v>9</v>
      </c>
      <c r="B8904" s="1">
        <v>45565</v>
      </c>
      <c r="C8904" s="2">
        <v>45535.916666666664</v>
      </c>
      <c r="D8904" s="1">
        <v>45535</v>
      </c>
      <c r="E8904">
        <v>22</v>
      </c>
      <c r="F8904">
        <v>23</v>
      </c>
      <c r="G8904">
        <v>5</v>
      </c>
      <c r="H8904">
        <v>12.702375679999999</v>
      </c>
      <c r="I8904">
        <v>1127.5250000000001</v>
      </c>
    </row>
    <row r="8905" spans="1:9" x14ac:dyDescent="0.3">
      <c r="A8905" t="s">
        <v>9</v>
      </c>
      <c r="B8905" s="1">
        <v>45565</v>
      </c>
      <c r="C8905" s="2">
        <v>45535.958333333336</v>
      </c>
      <c r="D8905" s="1">
        <v>45535</v>
      </c>
      <c r="E8905">
        <v>23</v>
      </c>
      <c r="F8905">
        <v>24</v>
      </c>
      <c r="G8905">
        <v>5</v>
      </c>
      <c r="H8905">
        <v>13.14207019</v>
      </c>
      <c r="I8905">
        <v>1140.125</v>
      </c>
    </row>
    <row r="8906" spans="1:9" x14ac:dyDescent="0.3">
      <c r="A8906" t="s">
        <v>9</v>
      </c>
      <c r="B8906" s="1">
        <v>45565</v>
      </c>
      <c r="C8906" s="2">
        <v>45536</v>
      </c>
      <c r="D8906" s="1">
        <v>45536</v>
      </c>
      <c r="E8906">
        <v>0</v>
      </c>
      <c r="F8906">
        <v>1</v>
      </c>
      <c r="G8906">
        <v>6</v>
      </c>
      <c r="H8906">
        <v>5.6635146250000004</v>
      </c>
      <c r="I8906">
        <v>1093.75</v>
      </c>
    </row>
    <row r="8907" spans="1:9" x14ac:dyDescent="0.3">
      <c r="A8907" t="s">
        <v>9</v>
      </c>
      <c r="B8907" s="1">
        <v>45565</v>
      </c>
      <c r="C8907" s="2">
        <v>45536.041666666664</v>
      </c>
      <c r="D8907" s="1">
        <v>45536</v>
      </c>
      <c r="E8907">
        <v>1</v>
      </c>
      <c r="F8907">
        <v>2</v>
      </c>
      <c r="G8907">
        <v>6</v>
      </c>
      <c r="H8907">
        <v>5.7797427499999996</v>
      </c>
      <c r="I8907">
        <v>1145.375</v>
      </c>
    </row>
    <row r="8908" spans="1:9" x14ac:dyDescent="0.3">
      <c r="A8908" t="s">
        <v>9</v>
      </c>
      <c r="B8908" s="1">
        <v>45565</v>
      </c>
      <c r="C8908" s="2">
        <v>45536.083333333336</v>
      </c>
      <c r="D8908" s="1">
        <v>45536</v>
      </c>
      <c r="E8908">
        <v>2</v>
      </c>
      <c r="F8908">
        <v>3</v>
      </c>
      <c r="G8908">
        <v>6</v>
      </c>
      <c r="H8908">
        <v>4.8483423329999997</v>
      </c>
      <c r="I8908">
        <v>1162</v>
      </c>
    </row>
    <row r="8909" spans="1:9" x14ac:dyDescent="0.3">
      <c r="A8909" t="s">
        <v>9</v>
      </c>
      <c r="B8909" s="1">
        <v>45565</v>
      </c>
      <c r="C8909" s="2">
        <v>45536.125</v>
      </c>
      <c r="D8909" s="1">
        <v>45536</v>
      </c>
      <c r="E8909">
        <v>3</v>
      </c>
      <c r="F8909">
        <v>4</v>
      </c>
      <c r="G8909">
        <v>6</v>
      </c>
      <c r="H8909">
        <v>3.9287080670000001</v>
      </c>
      <c r="I8909">
        <v>1156.575</v>
      </c>
    </row>
    <row r="8910" spans="1:9" x14ac:dyDescent="0.3">
      <c r="A8910" t="s">
        <v>9</v>
      </c>
      <c r="B8910" s="1">
        <v>45565</v>
      </c>
      <c r="C8910" s="2">
        <v>45536.166666666664</v>
      </c>
      <c r="D8910" s="1">
        <v>45536</v>
      </c>
      <c r="E8910">
        <v>4</v>
      </c>
      <c r="F8910">
        <v>5</v>
      </c>
      <c r="G8910">
        <v>6</v>
      </c>
      <c r="H8910">
        <v>4.0928897920000002</v>
      </c>
      <c r="I8910">
        <v>1151.5</v>
      </c>
    </row>
    <row r="8911" spans="1:9" x14ac:dyDescent="0.3">
      <c r="A8911" t="s">
        <v>9</v>
      </c>
      <c r="B8911" s="1">
        <v>45565</v>
      </c>
      <c r="C8911" s="2">
        <v>45536.208333333336</v>
      </c>
      <c r="D8911" s="1">
        <v>45536</v>
      </c>
      <c r="E8911">
        <v>5</v>
      </c>
      <c r="F8911">
        <v>6</v>
      </c>
      <c r="G8911">
        <v>6</v>
      </c>
      <c r="H8911">
        <v>4.6832516499999999</v>
      </c>
      <c r="I8911">
        <v>1193.325</v>
      </c>
    </row>
    <row r="8912" spans="1:9" x14ac:dyDescent="0.3">
      <c r="A8912" t="s">
        <v>9</v>
      </c>
      <c r="B8912" s="1">
        <v>45565</v>
      </c>
      <c r="C8912" s="2">
        <v>45536.25</v>
      </c>
      <c r="D8912" s="1">
        <v>45536</v>
      </c>
      <c r="E8912">
        <v>6</v>
      </c>
      <c r="F8912">
        <v>7</v>
      </c>
      <c r="G8912">
        <v>6</v>
      </c>
      <c r="H8912">
        <v>3.252330417</v>
      </c>
      <c r="I8912">
        <v>1210.125</v>
      </c>
    </row>
    <row r="8913" spans="1:9" x14ac:dyDescent="0.3">
      <c r="A8913" t="s">
        <v>9</v>
      </c>
      <c r="B8913" s="1">
        <v>45565</v>
      </c>
      <c r="C8913" s="2">
        <v>45536.291666666664</v>
      </c>
      <c r="D8913" s="1">
        <v>45536</v>
      </c>
      <c r="E8913">
        <v>7</v>
      </c>
      <c r="F8913">
        <v>8</v>
      </c>
      <c r="G8913">
        <v>6</v>
      </c>
      <c r="H8913">
        <v>2.4956371499999999</v>
      </c>
      <c r="I8913">
        <v>1179.8499999999999</v>
      </c>
    </row>
    <row r="8914" spans="1:9" x14ac:dyDescent="0.3">
      <c r="A8914" t="s">
        <v>9</v>
      </c>
      <c r="B8914" s="1">
        <v>45565</v>
      </c>
      <c r="C8914" s="2">
        <v>45536.333333333336</v>
      </c>
      <c r="D8914" s="1">
        <v>45536</v>
      </c>
      <c r="E8914">
        <v>8</v>
      </c>
      <c r="F8914">
        <v>9</v>
      </c>
      <c r="G8914">
        <v>6</v>
      </c>
      <c r="H8914">
        <v>2.7953600750000001</v>
      </c>
      <c r="I8914">
        <v>1071.175</v>
      </c>
    </row>
    <row r="8915" spans="1:9" x14ac:dyDescent="0.3">
      <c r="A8915" t="s">
        <v>9</v>
      </c>
      <c r="B8915" s="1">
        <v>45565</v>
      </c>
      <c r="C8915" s="2">
        <v>45536.375</v>
      </c>
      <c r="D8915" s="1">
        <v>45536</v>
      </c>
      <c r="E8915">
        <v>9</v>
      </c>
      <c r="F8915">
        <v>10</v>
      </c>
      <c r="G8915">
        <v>6</v>
      </c>
      <c r="H8915">
        <v>2.8273606830000002</v>
      </c>
      <c r="I8915">
        <v>956.2</v>
      </c>
    </row>
    <row r="8916" spans="1:9" x14ac:dyDescent="0.3">
      <c r="A8916" t="s">
        <v>9</v>
      </c>
      <c r="B8916" s="1">
        <v>45565</v>
      </c>
      <c r="C8916" s="2">
        <v>45536.416666666664</v>
      </c>
      <c r="D8916" s="1">
        <v>45536</v>
      </c>
      <c r="E8916">
        <v>10</v>
      </c>
      <c r="F8916">
        <v>11</v>
      </c>
      <c r="G8916">
        <v>6</v>
      </c>
      <c r="H8916">
        <v>3.649489617</v>
      </c>
      <c r="I8916">
        <v>888.125</v>
      </c>
    </row>
    <row r="8917" spans="1:9" x14ac:dyDescent="0.3">
      <c r="A8917" t="s">
        <v>9</v>
      </c>
      <c r="B8917" s="1">
        <v>45565</v>
      </c>
      <c r="C8917" s="2">
        <v>45536.458333333336</v>
      </c>
      <c r="D8917" s="1">
        <v>45536</v>
      </c>
      <c r="E8917">
        <v>11</v>
      </c>
      <c r="F8917">
        <v>12</v>
      </c>
      <c r="G8917">
        <v>6</v>
      </c>
      <c r="H8917">
        <v>4.4794015829999996</v>
      </c>
      <c r="I8917">
        <v>967.75</v>
      </c>
    </row>
    <row r="8918" spans="1:9" x14ac:dyDescent="0.3">
      <c r="A8918" t="s">
        <v>9</v>
      </c>
      <c r="B8918" s="1">
        <v>45565</v>
      </c>
      <c r="C8918" s="2">
        <v>45536.5</v>
      </c>
      <c r="D8918" s="1">
        <v>45536</v>
      </c>
      <c r="E8918">
        <v>12</v>
      </c>
      <c r="F8918">
        <v>13</v>
      </c>
      <c r="G8918">
        <v>6</v>
      </c>
      <c r="H8918">
        <v>3.4609703669999998</v>
      </c>
      <c r="I8918">
        <v>1064.7</v>
      </c>
    </row>
    <row r="8919" spans="1:9" x14ac:dyDescent="0.3">
      <c r="A8919" t="s">
        <v>9</v>
      </c>
      <c r="B8919" s="1">
        <v>45565</v>
      </c>
      <c r="C8919" s="2">
        <v>45536.541666666664</v>
      </c>
      <c r="D8919" s="1">
        <v>45536</v>
      </c>
      <c r="E8919">
        <v>13</v>
      </c>
      <c r="F8919">
        <v>14</v>
      </c>
      <c r="G8919">
        <v>6</v>
      </c>
      <c r="H8919">
        <v>3.5232681669999999</v>
      </c>
      <c r="I8919">
        <v>1216.5999999999999</v>
      </c>
    </row>
    <row r="8920" spans="1:9" x14ac:dyDescent="0.3">
      <c r="A8920" t="s">
        <v>9</v>
      </c>
      <c r="B8920" s="1">
        <v>45565</v>
      </c>
      <c r="C8920" s="2">
        <v>45536.583333333336</v>
      </c>
      <c r="D8920" s="1">
        <v>45536</v>
      </c>
      <c r="E8920">
        <v>14</v>
      </c>
      <c r="F8920">
        <v>15</v>
      </c>
      <c r="G8920">
        <v>6</v>
      </c>
      <c r="H8920">
        <v>3.2773053000000001</v>
      </c>
      <c r="I8920">
        <v>1260.5250000000001</v>
      </c>
    </row>
    <row r="8921" spans="1:9" x14ac:dyDescent="0.3">
      <c r="A8921" t="s">
        <v>9</v>
      </c>
      <c r="B8921" s="1">
        <v>45565</v>
      </c>
      <c r="C8921" s="2">
        <v>45536.625</v>
      </c>
      <c r="D8921" s="1">
        <v>45536</v>
      </c>
      <c r="E8921">
        <v>15</v>
      </c>
      <c r="F8921">
        <v>16</v>
      </c>
      <c r="G8921">
        <v>6</v>
      </c>
      <c r="H8921">
        <v>3.4064374669999999</v>
      </c>
      <c r="I8921">
        <v>1300.425</v>
      </c>
    </row>
    <row r="8922" spans="1:9" x14ac:dyDescent="0.3">
      <c r="A8922" t="s">
        <v>9</v>
      </c>
      <c r="B8922" s="1">
        <v>45565</v>
      </c>
      <c r="C8922" s="2">
        <v>45536.666666666664</v>
      </c>
      <c r="D8922" s="1">
        <v>45536</v>
      </c>
      <c r="E8922">
        <v>16</v>
      </c>
      <c r="F8922">
        <v>17</v>
      </c>
      <c r="G8922">
        <v>6</v>
      </c>
      <c r="H8922">
        <v>3.3916632170000001</v>
      </c>
      <c r="I8922">
        <v>1247.2249999999999</v>
      </c>
    </row>
    <row r="8923" spans="1:9" x14ac:dyDescent="0.3">
      <c r="A8923" t="s">
        <v>9</v>
      </c>
      <c r="B8923" s="1">
        <v>45565</v>
      </c>
      <c r="C8923" s="2">
        <v>45536.708333333336</v>
      </c>
      <c r="D8923" s="1">
        <v>45536</v>
      </c>
      <c r="E8923">
        <v>17</v>
      </c>
      <c r="F8923">
        <v>18</v>
      </c>
      <c r="G8923">
        <v>6</v>
      </c>
      <c r="H8923">
        <v>4.1078136670000003</v>
      </c>
      <c r="I8923">
        <v>1277.8499999999999</v>
      </c>
    </row>
    <row r="8924" spans="1:9" x14ac:dyDescent="0.3">
      <c r="A8924" t="s">
        <v>9</v>
      </c>
      <c r="B8924" s="1">
        <v>45565</v>
      </c>
      <c r="C8924" s="2">
        <v>45536.75</v>
      </c>
      <c r="D8924" s="1">
        <v>45536</v>
      </c>
      <c r="E8924">
        <v>18</v>
      </c>
      <c r="F8924">
        <v>19</v>
      </c>
      <c r="G8924">
        <v>6</v>
      </c>
      <c r="H8924">
        <v>4.8379259670000003</v>
      </c>
      <c r="I8924">
        <v>1246</v>
      </c>
    </row>
    <row r="8925" spans="1:9" x14ac:dyDescent="0.3">
      <c r="A8925" t="s">
        <v>9</v>
      </c>
      <c r="B8925" s="1">
        <v>45565</v>
      </c>
      <c r="C8925" s="2">
        <v>45536.791666666664</v>
      </c>
      <c r="D8925" s="1">
        <v>45536</v>
      </c>
      <c r="E8925">
        <v>19</v>
      </c>
      <c r="F8925">
        <v>20</v>
      </c>
      <c r="G8925">
        <v>6</v>
      </c>
      <c r="H8925">
        <v>4.5989190750000004</v>
      </c>
      <c r="I8925">
        <v>1242.1500000000001</v>
      </c>
    </row>
    <row r="8926" spans="1:9" x14ac:dyDescent="0.3">
      <c r="A8926" t="s">
        <v>9</v>
      </c>
      <c r="B8926" s="1">
        <v>45565</v>
      </c>
      <c r="C8926" s="2">
        <v>45536.833333333336</v>
      </c>
      <c r="D8926" s="1">
        <v>45536</v>
      </c>
      <c r="E8926">
        <v>20</v>
      </c>
      <c r="F8926">
        <v>21</v>
      </c>
      <c r="G8926">
        <v>6</v>
      </c>
      <c r="H8926">
        <v>4.5820246669999998</v>
      </c>
      <c r="I8926">
        <v>1233.4000000000001</v>
      </c>
    </row>
    <row r="8927" spans="1:9" x14ac:dyDescent="0.3">
      <c r="A8927" t="s">
        <v>9</v>
      </c>
      <c r="B8927" s="1">
        <v>45565</v>
      </c>
      <c r="C8927" s="2">
        <v>45536.875</v>
      </c>
      <c r="D8927" s="1">
        <v>45536</v>
      </c>
      <c r="E8927">
        <v>21</v>
      </c>
      <c r="F8927">
        <v>22</v>
      </c>
      <c r="G8927">
        <v>6</v>
      </c>
      <c r="H8927">
        <v>4.385661217</v>
      </c>
      <c r="I8927">
        <v>1216.7750000000001</v>
      </c>
    </row>
    <row r="8928" spans="1:9" x14ac:dyDescent="0.3">
      <c r="A8928" t="s">
        <v>9</v>
      </c>
      <c r="B8928" s="1">
        <v>45565</v>
      </c>
      <c r="C8928" s="2">
        <v>45536.916666666664</v>
      </c>
      <c r="D8928" s="1">
        <v>45536</v>
      </c>
      <c r="E8928">
        <v>22</v>
      </c>
      <c r="F8928">
        <v>23</v>
      </c>
      <c r="G8928">
        <v>6</v>
      </c>
      <c r="H8928">
        <v>3.8810430920000001</v>
      </c>
      <c r="I8928">
        <v>1245.3</v>
      </c>
    </row>
    <row r="8929" spans="1:9" x14ac:dyDescent="0.3">
      <c r="A8929" t="s">
        <v>9</v>
      </c>
      <c r="B8929" s="1">
        <v>45565</v>
      </c>
      <c r="C8929" s="2">
        <v>45536.958333333336</v>
      </c>
      <c r="D8929" s="1">
        <v>45536</v>
      </c>
      <c r="E8929">
        <v>23</v>
      </c>
      <c r="F8929">
        <v>24</v>
      </c>
      <c r="G8929">
        <v>6</v>
      </c>
      <c r="H8929">
        <v>2.9343270669999999</v>
      </c>
      <c r="I8929">
        <v>1192.625</v>
      </c>
    </row>
    <row r="8930" spans="1:9" x14ac:dyDescent="0.3">
      <c r="A8930" t="s">
        <v>9</v>
      </c>
      <c r="B8930" s="1">
        <v>45565</v>
      </c>
      <c r="C8930" s="2">
        <v>45537</v>
      </c>
      <c r="D8930" s="1">
        <v>45537</v>
      </c>
      <c r="E8930">
        <v>0</v>
      </c>
      <c r="F8930">
        <v>1</v>
      </c>
      <c r="G8930">
        <v>0</v>
      </c>
      <c r="H8930">
        <v>2.470526242</v>
      </c>
      <c r="I8930">
        <v>1226.575</v>
      </c>
    </row>
    <row r="8931" spans="1:9" x14ac:dyDescent="0.3">
      <c r="A8931" t="s">
        <v>9</v>
      </c>
      <c r="B8931" s="1">
        <v>45565</v>
      </c>
      <c r="C8931" s="2">
        <v>45537.041666666664</v>
      </c>
      <c r="D8931" s="1">
        <v>45537</v>
      </c>
      <c r="E8931">
        <v>1</v>
      </c>
      <c r="F8931">
        <v>2</v>
      </c>
      <c r="G8931">
        <v>0</v>
      </c>
      <c r="H8931">
        <v>2.4470200420000001</v>
      </c>
      <c r="I8931">
        <v>1232.875</v>
      </c>
    </row>
    <row r="8932" spans="1:9" x14ac:dyDescent="0.3">
      <c r="A8932" t="s">
        <v>9</v>
      </c>
      <c r="B8932" s="1">
        <v>45565</v>
      </c>
      <c r="C8932" s="2">
        <v>45537.083333333336</v>
      </c>
      <c r="D8932" s="1">
        <v>45537</v>
      </c>
      <c r="E8932">
        <v>2</v>
      </c>
      <c r="F8932">
        <v>3</v>
      </c>
      <c r="G8932">
        <v>0</v>
      </c>
      <c r="H8932">
        <v>2.517497433</v>
      </c>
      <c r="I8932">
        <v>1245.3</v>
      </c>
    </row>
    <row r="8933" spans="1:9" x14ac:dyDescent="0.3">
      <c r="A8933" t="s">
        <v>9</v>
      </c>
      <c r="B8933" s="1">
        <v>45565</v>
      </c>
      <c r="C8933" s="2">
        <v>45537.125</v>
      </c>
      <c r="D8933" s="1">
        <v>45537</v>
      </c>
      <c r="E8933">
        <v>3</v>
      </c>
      <c r="F8933">
        <v>4</v>
      </c>
      <c r="G8933">
        <v>0</v>
      </c>
      <c r="H8933">
        <v>2.1765910000000002</v>
      </c>
      <c r="I8933">
        <v>1247.05</v>
      </c>
    </row>
    <row r="8934" spans="1:9" x14ac:dyDescent="0.3">
      <c r="A8934" t="s">
        <v>9</v>
      </c>
      <c r="B8934" s="1">
        <v>45565</v>
      </c>
      <c r="C8934" s="2">
        <v>45537.166666666664</v>
      </c>
      <c r="D8934" s="1">
        <v>45537</v>
      </c>
      <c r="E8934">
        <v>4</v>
      </c>
      <c r="F8934">
        <v>5</v>
      </c>
      <c r="G8934">
        <v>0</v>
      </c>
      <c r="H8934">
        <v>2.1073083669999999</v>
      </c>
      <c r="I8934">
        <v>1236.2</v>
      </c>
    </row>
    <row r="8935" spans="1:9" x14ac:dyDescent="0.3">
      <c r="A8935" t="s">
        <v>9</v>
      </c>
      <c r="B8935" s="1">
        <v>45565</v>
      </c>
      <c r="C8935" s="2">
        <v>45537.208333333336</v>
      </c>
      <c r="D8935" s="1">
        <v>45537</v>
      </c>
      <c r="E8935">
        <v>5</v>
      </c>
      <c r="F8935">
        <v>6</v>
      </c>
      <c r="G8935">
        <v>0</v>
      </c>
      <c r="H8935">
        <v>2.3765846000000002</v>
      </c>
      <c r="I8935">
        <v>1236.55</v>
      </c>
    </row>
    <row r="8936" spans="1:9" x14ac:dyDescent="0.3">
      <c r="A8936" t="s">
        <v>9</v>
      </c>
      <c r="B8936" s="1">
        <v>45565</v>
      </c>
      <c r="C8936" s="2">
        <v>45537.25</v>
      </c>
      <c r="D8936" s="1">
        <v>45537</v>
      </c>
      <c r="E8936">
        <v>6</v>
      </c>
      <c r="F8936">
        <v>7</v>
      </c>
      <c r="G8936">
        <v>0</v>
      </c>
      <c r="H8936">
        <v>2.483492</v>
      </c>
      <c r="I8936">
        <v>1273.4749999999999</v>
      </c>
    </row>
    <row r="8937" spans="1:9" x14ac:dyDescent="0.3">
      <c r="A8937" t="s">
        <v>9</v>
      </c>
      <c r="B8937" s="1">
        <v>45565</v>
      </c>
      <c r="C8937" s="2">
        <v>45537.291666666664</v>
      </c>
      <c r="D8937" s="1">
        <v>45537</v>
      </c>
      <c r="E8937">
        <v>7</v>
      </c>
      <c r="F8937">
        <v>8</v>
      </c>
      <c r="G8937">
        <v>0</v>
      </c>
      <c r="H8937">
        <v>2.8316409669999998</v>
      </c>
      <c r="I8937">
        <v>1331.575</v>
      </c>
    </row>
    <row r="8938" spans="1:9" x14ac:dyDescent="0.3">
      <c r="A8938" t="s">
        <v>9</v>
      </c>
      <c r="B8938" s="1">
        <v>45565</v>
      </c>
      <c r="C8938" s="2">
        <v>45537.333333333336</v>
      </c>
      <c r="D8938" s="1">
        <v>45537</v>
      </c>
      <c r="E8938">
        <v>8</v>
      </c>
      <c r="F8938">
        <v>9</v>
      </c>
      <c r="G8938">
        <v>0</v>
      </c>
      <c r="H8938">
        <v>2.465734125</v>
      </c>
      <c r="I8938">
        <v>1291.5</v>
      </c>
    </row>
    <row r="8939" spans="1:9" x14ac:dyDescent="0.3">
      <c r="A8939" t="s">
        <v>9</v>
      </c>
      <c r="B8939" s="1">
        <v>45565</v>
      </c>
      <c r="C8939" s="2">
        <v>45537.375</v>
      </c>
      <c r="D8939" s="1">
        <v>45537</v>
      </c>
      <c r="E8939">
        <v>9</v>
      </c>
      <c r="F8939">
        <v>10</v>
      </c>
      <c r="G8939">
        <v>0</v>
      </c>
      <c r="H8939">
        <v>2.6622891169999998</v>
      </c>
      <c r="I8939">
        <v>1277.8499999999999</v>
      </c>
    </row>
    <row r="8940" spans="1:9" x14ac:dyDescent="0.3">
      <c r="A8940" t="s">
        <v>9</v>
      </c>
      <c r="B8940" s="1">
        <v>45565</v>
      </c>
      <c r="C8940" s="2">
        <v>45537.416666666664</v>
      </c>
      <c r="D8940" s="1">
        <v>45537</v>
      </c>
      <c r="E8940">
        <v>10</v>
      </c>
      <c r="F8940">
        <v>11</v>
      </c>
      <c r="G8940">
        <v>0</v>
      </c>
      <c r="H8940">
        <v>2.0832672329999999</v>
      </c>
      <c r="I8940">
        <v>1270.675</v>
      </c>
    </row>
    <row r="8941" spans="1:9" x14ac:dyDescent="0.3">
      <c r="A8941" t="s">
        <v>9</v>
      </c>
      <c r="B8941" s="1">
        <v>45565</v>
      </c>
      <c r="C8941" s="2">
        <v>45537.458333333336</v>
      </c>
      <c r="D8941" s="1">
        <v>45537</v>
      </c>
      <c r="E8941">
        <v>11</v>
      </c>
      <c r="F8941">
        <v>12</v>
      </c>
      <c r="G8941">
        <v>0</v>
      </c>
      <c r="H8941">
        <v>3.1169613919999999</v>
      </c>
      <c r="I8941">
        <v>1268.05</v>
      </c>
    </row>
    <row r="8942" spans="1:9" x14ac:dyDescent="0.3">
      <c r="A8942" t="s">
        <v>9</v>
      </c>
      <c r="B8942" s="1">
        <v>45565</v>
      </c>
      <c r="C8942" s="2">
        <v>45537.5</v>
      </c>
      <c r="D8942" s="1">
        <v>45537</v>
      </c>
      <c r="E8942">
        <v>12</v>
      </c>
      <c r="F8942">
        <v>13</v>
      </c>
      <c r="G8942">
        <v>0</v>
      </c>
      <c r="H8942">
        <v>2.4847779499999998</v>
      </c>
      <c r="I8942">
        <v>1274</v>
      </c>
    </row>
    <row r="8943" spans="1:9" x14ac:dyDescent="0.3">
      <c r="A8943" t="s">
        <v>9</v>
      </c>
      <c r="B8943" s="1">
        <v>45565</v>
      </c>
      <c r="C8943" s="2">
        <v>45537.541666666664</v>
      </c>
      <c r="D8943" s="1">
        <v>45537</v>
      </c>
      <c r="E8943">
        <v>13</v>
      </c>
      <c r="F8943">
        <v>14</v>
      </c>
      <c r="G8943">
        <v>0</v>
      </c>
      <c r="H8943">
        <v>1.698301592</v>
      </c>
      <c r="I8943">
        <v>1229.2</v>
      </c>
    </row>
    <row r="8944" spans="1:9" x14ac:dyDescent="0.3">
      <c r="A8944" t="s">
        <v>9</v>
      </c>
      <c r="B8944" s="1">
        <v>45565</v>
      </c>
      <c r="C8944" s="2">
        <v>45537.583333333336</v>
      </c>
      <c r="D8944" s="1">
        <v>45537</v>
      </c>
      <c r="E8944">
        <v>14</v>
      </c>
      <c r="F8944">
        <v>15</v>
      </c>
      <c r="G8944">
        <v>0</v>
      </c>
      <c r="H8944">
        <v>1.4954998749999999</v>
      </c>
      <c r="I8944">
        <v>1225</v>
      </c>
    </row>
    <row r="8945" spans="1:9" x14ac:dyDescent="0.3">
      <c r="A8945" t="s">
        <v>9</v>
      </c>
      <c r="B8945" s="1">
        <v>45565</v>
      </c>
      <c r="C8945" s="2">
        <v>45537.625</v>
      </c>
      <c r="D8945" s="1">
        <v>45537</v>
      </c>
      <c r="E8945">
        <v>15</v>
      </c>
      <c r="F8945">
        <v>16</v>
      </c>
      <c r="G8945">
        <v>0</v>
      </c>
      <c r="H8945">
        <v>0.1075649</v>
      </c>
      <c r="I8945">
        <v>1306.55</v>
      </c>
    </row>
    <row r="8946" spans="1:9" x14ac:dyDescent="0.3">
      <c r="A8946" t="s">
        <v>9</v>
      </c>
      <c r="B8946" s="1">
        <v>45565</v>
      </c>
      <c r="C8946" s="2">
        <v>45537.666666666664</v>
      </c>
      <c r="D8946" s="1">
        <v>45537</v>
      </c>
      <c r="E8946">
        <v>16</v>
      </c>
      <c r="F8946">
        <v>17</v>
      </c>
      <c r="G8946">
        <v>0</v>
      </c>
      <c r="H8946">
        <v>2.1095337500000002</v>
      </c>
      <c r="I8946">
        <v>1297.625</v>
      </c>
    </row>
    <row r="8947" spans="1:9" x14ac:dyDescent="0.3">
      <c r="A8947" t="s">
        <v>9</v>
      </c>
      <c r="B8947" s="1">
        <v>45565</v>
      </c>
      <c r="C8947" s="2">
        <v>45537.708333333336</v>
      </c>
      <c r="D8947" s="1">
        <v>45537</v>
      </c>
      <c r="E8947">
        <v>17</v>
      </c>
      <c r="F8947">
        <v>18</v>
      </c>
      <c r="G8947">
        <v>0</v>
      </c>
      <c r="H8947">
        <v>2.4984485580000002</v>
      </c>
      <c r="I8947">
        <v>1272.425</v>
      </c>
    </row>
    <row r="8948" spans="1:9" x14ac:dyDescent="0.3">
      <c r="A8948" t="s">
        <v>9</v>
      </c>
      <c r="B8948" s="1">
        <v>45565</v>
      </c>
      <c r="C8948" s="2">
        <v>45537.75</v>
      </c>
      <c r="D8948" s="1">
        <v>45537</v>
      </c>
      <c r="E8948">
        <v>18</v>
      </c>
      <c r="F8948">
        <v>19</v>
      </c>
      <c r="G8948">
        <v>0</v>
      </c>
      <c r="H8948">
        <v>4.1119425830000003</v>
      </c>
      <c r="I8948">
        <v>1288.875</v>
      </c>
    </row>
    <row r="8949" spans="1:9" x14ac:dyDescent="0.3">
      <c r="A8949" t="s">
        <v>9</v>
      </c>
      <c r="B8949" s="1">
        <v>45565</v>
      </c>
      <c r="C8949" s="2">
        <v>45537.791666666664</v>
      </c>
      <c r="D8949" s="1">
        <v>45537</v>
      </c>
      <c r="E8949">
        <v>19</v>
      </c>
      <c r="F8949">
        <v>20</v>
      </c>
      <c r="G8949">
        <v>0</v>
      </c>
      <c r="H8949">
        <v>2.9885073000000002</v>
      </c>
      <c r="I8949">
        <v>1273.125</v>
      </c>
    </row>
    <row r="8950" spans="1:9" x14ac:dyDescent="0.3">
      <c r="A8950" t="s">
        <v>9</v>
      </c>
      <c r="B8950" s="1">
        <v>45565</v>
      </c>
      <c r="C8950" s="2">
        <v>45537.833333333336</v>
      </c>
      <c r="D8950" s="1">
        <v>45537</v>
      </c>
      <c r="E8950">
        <v>20</v>
      </c>
      <c r="F8950">
        <v>21</v>
      </c>
      <c r="G8950">
        <v>0</v>
      </c>
      <c r="H8950">
        <v>2.8212487080000002</v>
      </c>
      <c r="I8950">
        <v>1299.0250000000001</v>
      </c>
    </row>
    <row r="8951" spans="1:9" x14ac:dyDescent="0.3">
      <c r="A8951" t="s">
        <v>9</v>
      </c>
      <c r="B8951" s="1">
        <v>45565</v>
      </c>
      <c r="C8951" s="2">
        <v>45537.875</v>
      </c>
      <c r="D8951" s="1">
        <v>45537</v>
      </c>
      <c r="E8951">
        <v>21</v>
      </c>
      <c r="F8951">
        <v>22</v>
      </c>
      <c r="G8951">
        <v>0</v>
      </c>
      <c r="H8951">
        <v>2.7646800329999999</v>
      </c>
      <c r="I8951">
        <v>1319.85</v>
      </c>
    </row>
    <row r="8952" spans="1:9" x14ac:dyDescent="0.3">
      <c r="A8952" t="s">
        <v>9</v>
      </c>
      <c r="B8952" s="1">
        <v>45565</v>
      </c>
      <c r="C8952" s="2">
        <v>45537.916666666664</v>
      </c>
      <c r="D8952" s="1">
        <v>45537</v>
      </c>
      <c r="E8952">
        <v>22</v>
      </c>
      <c r="F8952">
        <v>23</v>
      </c>
      <c r="G8952">
        <v>0</v>
      </c>
      <c r="H8952">
        <v>2.5870592000000001</v>
      </c>
      <c r="I8952">
        <v>1314.95</v>
      </c>
    </row>
    <row r="8953" spans="1:9" x14ac:dyDescent="0.3">
      <c r="A8953" t="s">
        <v>9</v>
      </c>
      <c r="B8953" s="1">
        <v>45565</v>
      </c>
      <c r="C8953" s="2">
        <v>45537.958333333336</v>
      </c>
      <c r="D8953" s="1">
        <v>45537</v>
      </c>
      <c r="E8953">
        <v>23</v>
      </c>
      <c r="F8953">
        <v>24</v>
      </c>
      <c r="G8953">
        <v>0</v>
      </c>
      <c r="H8953">
        <v>2.3652982250000001</v>
      </c>
      <c r="I8953">
        <v>1284.325</v>
      </c>
    </row>
    <row r="8954" spans="1:9" x14ac:dyDescent="0.3">
      <c r="A8954" t="s">
        <v>9</v>
      </c>
      <c r="B8954" s="1">
        <v>45565</v>
      </c>
      <c r="C8954" s="2">
        <v>45538</v>
      </c>
      <c r="D8954" s="1">
        <v>45538</v>
      </c>
      <c r="E8954">
        <v>0</v>
      </c>
      <c r="F8954">
        <v>1</v>
      </c>
      <c r="G8954">
        <v>1</v>
      </c>
      <c r="H8954">
        <v>2.7687029330000001</v>
      </c>
      <c r="I8954">
        <v>1262.2750000000001</v>
      </c>
    </row>
    <row r="8955" spans="1:9" x14ac:dyDescent="0.3">
      <c r="A8955" t="s">
        <v>9</v>
      </c>
      <c r="B8955" s="1">
        <v>45565</v>
      </c>
      <c r="C8955" s="2">
        <v>45538.041666666664</v>
      </c>
      <c r="D8955" s="1">
        <v>45538</v>
      </c>
      <c r="E8955">
        <v>1</v>
      </c>
      <c r="F8955">
        <v>2</v>
      </c>
      <c r="G8955">
        <v>1</v>
      </c>
      <c r="H8955">
        <v>2.6635427250000001</v>
      </c>
      <c r="I8955">
        <v>1297.9749999999999</v>
      </c>
    </row>
    <row r="8956" spans="1:9" x14ac:dyDescent="0.3">
      <c r="A8956" t="s">
        <v>9</v>
      </c>
      <c r="B8956" s="1">
        <v>45565</v>
      </c>
      <c r="C8956" s="2">
        <v>45538.083333333336</v>
      </c>
      <c r="D8956" s="1">
        <v>45538</v>
      </c>
      <c r="E8956">
        <v>2</v>
      </c>
      <c r="F8956">
        <v>3</v>
      </c>
      <c r="G8956">
        <v>1</v>
      </c>
      <c r="H8956">
        <v>2.3776154169999999</v>
      </c>
      <c r="I8956">
        <v>1298.8499999999999</v>
      </c>
    </row>
    <row r="8957" spans="1:9" x14ac:dyDescent="0.3">
      <c r="A8957" t="s">
        <v>9</v>
      </c>
      <c r="B8957" s="1">
        <v>45565</v>
      </c>
      <c r="C8957" s="2">
        <v>45538.125</v>
      </c>
      <c r="D8957" s="1">
        <v>45538</v>
      </c>
      <c r="E8957">
        <v>3</v>
      </c>
      <c r="F8957">
        <v>4</v>
      </c>
      <c r="G8957">
        <v>1</v>
      </c>
      <c r="H8957">
        <v>2.58715165</v>
      </c>
      <c r="I8957">
        <v>1279.5999999999999</v>
      </c>
    </row>
    <row r="8958" spans="1:9" x14ac:dyDescent="0.3">
      <c r="A8958" t="s">
        <v>9</v>
      </c>
      <c r="B8958" s="1">
        <v>45565</v>
      </c>
      <c r="C8958" s="2">
        <v>45538.166666666664</v>
      </c>
      <c r="D8958" s="1">
        <v>45538</v>
      </c>
      <c r="E8958">
        <v>4</v>
      </c>
      <c r="F8958">
        <v>5</v>
      </c>
      <c r="G8958">
        <v>1</v>
      </c>
      <c r="H8958">
        <v>2.77108175</v>
      </c>
      <c r="I8958">
        <v>1308.6500000000001</v>
      </c>
    </row>
    <row r="8959" spans="1:9" x14ac:dyDescent="0.3">
      <c r="A8959" t="s">
        <v>9</v>
      </c>
      <c r="B8959" s="1">
        <v>45565</v>
      </c>
      <c r="C8959" s="2">
        <v>45538.208333333336</v>
      </c>
      <c r="D8959" s="1">
        <v>45538</v>
      </c>
      <c r="E8959">
        <v>5</v>
      </c>
      <c r="F8959">
        <v>6</v>
      </c>
      <c r="G8959">
        <v>1</v>
      </c>
      <c r="H8959">
        <v>2.5707482829999999</v>
      </c>
      <c r="I8959">
        <v>1299.55</v>
      </c>
    </row>
    <row r="8960" spans="1:9" x14ac:dyDescent="0.3">
      <c r="A8960" t="s">
        <v>9</v>
      </c>
      <c r="B8960" s="1">
        <v>45565</v>
      </c>
      <c r="C8960" s="2">
        <v>45538.25</v>
      </c>
      <c r="D8960" s="1">
        <v>45538</v>
      </c>
      <c r="E8960">
        <v>6</v>
      </c>
      <c r="F8960">
        <v>7</v>
      </c>
      <c r="G8960">
        <v>1</v>
      </c>
      <c r="H8960">
        <v>2.2180489329999999</v>
      </c>
      <c r="I8960">
        <v>1310.75</v>
      </c>
    </row>
    <row r="8961" spans="1:9" x14ac:dyDescent="0.3">
      <c r="A8961" t="s">
        <v>9</v>
      </c>
      <c r="B8961" s="1">
        <v>45565</v>
      </c>
      <c r="C8961" s="2">
        <v>45538.291666666664</v>
      </c>
      <c r="D8961" s="1">
        <v>45538</v>
      </c>
      <c r="E8961">
        <v>7</v>
      </c>
      <c r="F8961">
        <v>8</v>
      </c>
      <c r="G8961">
        <v>1</v>
      </c>
      <c r="H8961">
        <v>2.0118588669999999</v>
      </c>
      <c r="I8961">
        <v>1284.5</v>
      </c>
    </row>
    <row r="8962" spans="1:9" x14ac:dyDescent="0.3">
      <c r="A8962" t="s">
        <v>9</v>
      </c>
      <c r="B8962" s="1">
        <v>45565</v>
      </c>
      <c r="C8962" s="2">
        <v>45538.333333333336</v>
      </c>
      <c r="D8962" s="1">
        <v>45538</v>
      </c>
      <c r="E8962">
        <v>8</v>
      </c>
      <c r="F8962">
        <v>9</v>
      </c>
      <c r="G8962">
        <v>1</v>
      </c>
      <c r="H8962">
        <v>2.854110017</v>
      </c>
      <c r="I8962">
        <v>1254.925</v>
      </c>
    </row>
    <row r="8963" spans="1:9" x14ac:dyDescent="0.3">
      <c r="A8963" t="s">
        <v>9</v>
      </c>
      <c r="B8963" s="1">
        <v>45565</v>
      </c>
      <c r="C8963" s="2">
        <v>45538.375</v>
      </c>
      <c r="D8963" s="1">
        <v>45538</v>
      </c>
      <c r="E8963">
        <v>9</v>
      </c>
      <c r="F8963">
        <v>10</v>
      </c>
      <c r="G8963">
        <v>1</v>
      </c>
      <c r="H8963">
        <v>2.069223558</v>
      </c>
      <c r="I8963">
        <v>1239.5250000000001</v>
      </c>
    </row>
    <row r="8964" spans="1:9" x14ac:dyDescent="0.3">
      <c r="A8964" t="s">
        <v>9</v>
      </c>
      <c r="B8964" s="1">
        <v>45565</v>
      </c>
      <c r="C8964" s="2">
        <v>45538.416666666664</v>
      </c>
      <c r="D8964" s="1">
        <v>45538</v>
      </c>
      <c r="E8964">
        <v>10</v>
      </c>
      <c r="F8964">
        <v>11</v>
      </c>
      <c r="G8964">
        <v>1</v>
      </c>
      <c r="H8964">
        <v>2.9907907169999999</v>
      </c>
      <c r="I8964">
        <v>1203.125</v>
      </c>
    </row>
    <row r="8965" spans="1:9" x14ac:dyDescent="0.3">
      <c r="A8965" t="s">
        <v>9</v>
      </c>
      <c r="B8965" s="1">
        <v>45565</v>
      </c>
      <c r="C8965" s="2">
        <v>45538.458333333336</v>
      </c>
      <c r="D8965" s="1">
        <v>45538</v>
      </c>
      <c r="E8965">
        <v>11</v>
      </c>
      <c r="F8965">
        <v>12</v>
      </c>
      <c r="G8965">
        <v>1</v>
      </c>
      <c r="H8965">
        <v>3.716407158</v>
      </c>
      <c r="I8965">
        <v>1195.25</v>
      </c>
    </row>
    <row r="8966" spans="1:9" x14ac:dyDescent="0.3">
      <c r="A8966" t="s">
        <v>9</v>
      </c>
      <c r="B8966" s="1">
        <v>45565</v>
      </c>
      <c r="C8966" s="2">
        <v>45538.5</v>
      </c>
      <c r="D8966" s="1">
        <v>45538</v>
      </c>
      <c r="E8966">
        <v>12</v>
      </c>
      <c r="F8966">
        <v>13</v>
      </c>
      <c r="G8966">
        <v>1</v>
      </c>
      <c r="H8966">
        <v>2.784309758</v>
      </c>
      <c r="I8966">
        <v>1306.55</v>
      </c>
    </row>
    <row r="8967" spans="1:9" x14ac:dyDescent="0.3">
      <c r="A8967" t="s">
        <v>9</v>
      </c>
      <c r="B8967" s="1">
        <v>45565</v>
      </c>
      <c r="C8967" s="2">
        <v>45538.541666666664</v>
      </c>
      <c r="D8967" s="1">
        <v>45538</v>
      </c>
      <c r="E8967">
        <v>13</v>
      </c>
      <c r="F8967">
        <v>14</v>
      </c>
      <c r="G8967">
        <v>1</v>
      </c>
      <c r="H8967">
        <v>2.3114433829999999</v>
      </c>
      <c r="I8967">
        <v>1316.175</v>
      </c>
    </row>
    <row r="8968" spans="1:9" x14ac:dyDescent="0.3">
      <c r="A8968" t="s">
        <v>9</v>
      </c>
      <c r="B8968" s="1">
        <v>45565</v>
      </c>
      <c r="C8968" s="2">
        <v>45538.583333333336</v>
      </c>
      <c r="D8968" s="1">
        <v>45538</v>
      </c>
      <c r="E8968">
        <v>14</v>
      </c>
      <c r="F8968">
        <v>15</v>
      </c>
      <c r="G8968">
        <v>1</v>
      </c>
      <c r="H8968">
        <v>2.9705357330000002</v>
      </c>
      <c r="I8968">
        <v>1183.875</v>
      </c>
    </row>
    <row r="8969" spans="1:9" x14ac:dyDescent="0.3">
      <c r="A8969" t="s">
        <v>9</v>
      </c>
      <c r="B8969" s="1">
        <v>45565</v>
      </c>
      <c r="C8969" s="2">
        <v>45538.625</v>
      </c>
      <c r="D8969" s="1">
        <v>45538</v>
      </c>
      <c r="E8969">
        <v>15</v>
      </c>
      <c r="F8969">
        <v>16</v>
      </c>
      <c r="G8969">
        <v>1</v>
      </c>
      <c r="H8969">
        <v>4.2303719329999998</v>
      </c>
      <c r="I8969">
        <v>1161.125</v>
      </c>
    </row>
    <row r="8970" spans="1:9" x14ac:dyDescent="0.3">
      <c r="A8970" t="s">
        <v>9</v>
      </c>
      <c r="B8970" s="1">
        <v>45565</v>
      </c>
      <c r="C8970" s="2">
        <v>45538.666666666664</v>
      </c>
      <c r="D8970" s="1">
        <v>45538</v>
      </c>
      <c r="E8970">
        <v>16</v>
      </c>
      <c r="F8970">
        <v>17</v>
      </c>
      <c r="G8970">
        <v>1</v>
      </c>
      <c r="H8970">
        <v>3.4234947579999999</v>
      </c>
      <c r="I8970">
        <v>1290.0999999999999</v>
      </c>
    </row>
    <row r="8971" spans="1:9" x14ac:dyDescent="0.3">
      <c r="A8971" t="s">
        <v>9</v>
      </c>
      <c r="B8971" s="1">
        <v>45565</v>
      </c>
      <c r="C8971" s="2">
        <v>45538.708333333336</v>
      </c>
      <c r="D8971" s="1">
        <v>45538</v>
      </c>
      <c r="E8971">
        <v>17</v>
      </c>
      <c r="F8971">
        <v>18</v>
      </c>
      <c r="G8971">
        <v>1</v>
      </c>
      <c r="H8971">
        <v>2.964917367</v>
      </c>
      <c r="I8971">
        <v>1335.075</v>
      </c>
    </row>
    <row r="8972" spans="1:9" x14ac:dyDescent="0.3">
      <c r="A8972" t="s">
        <v>9</v>
      </c>
      <c r="B8972" s="1">
        <v>45565</v>
      </c>
      <c r="C8972" s="2">
        <v>45538.75</v>
      </c>
      <c r="D8972" s="1">
        <v>45538</v>
      </c>
      <c r="E8972">
        <v>18</v>
      </c>
      <c r="F8972">
        <v>19</v>
      </c>
      <c r="G8972">
        <v>1</v>
      </c>
      <c r="H8972">
        <v>7.0069997669999999</v>
      </c>
      <c r="I8972">
        <v>1354.15</v>
      </c>
    </row>
    <row r="8973" spans="1:9" x14ac:dyDescent="0.3">
      <c r="A8973" t="s">
        <v>9</v>
      </c>
      <c r="B8973" s="1">
        <v>45565</v>
      </c>
      <c r="C8973" s="2">
        <v>45538.791666666664</v>
      </c>
      <c r="D8973" s="1">
        <v>45538</v>
      </c>
      <c r="E8973">
        <v>19</v>
      </c>
      <c r="F8973">
        <v>20</v>
      </c>
      <c r="G8973">
        <v>1</v>
      </c>
      <c r="H8973">
        <v>3.5007020249999998</v>
      </c>
      <c r="I8973">
        <v>1396.5</v>
      </c>
    </row>
    <row r="8974" spans="1:9" x14ac:dyDescent="0.3">
      <c r="A8974" t="s">
        <v>9</v>
      </c>
      <c r="B8974" s="1">
        <v>45565</v>
      </c>
      <c r="C8974" s="2">
        <v>45538.833333333336</v>
      </c>
      <c r="D8974" s="1">
        <v>45538</v>
      </c>
      <c r="E8974">
        <v>20</v>
      </c>
      <c r="F8974">
        <v>21</v>
      </c>
      <c r="G8974">
        <v>1</v>
      </c>
      <c r="H8974">
        <v>3.4847608829999999</v>
      </c>
      <c r="I8974">
        <v>1382.5</v>
      </c>
    </row>
    <row r="8975" spans="1:9" x14ac:dyDescent="0.3">
      <c r="A8975" t="s">
        <v>9</v>
      </c>
      <c r="B8975" s="1">
        <v>45565</v>
      </c>
      <c r="C8975" s="2">
        <v>45538.875</v>
      </c>
      <c r="D8975" s="1">
        <v>45538</v>
      </c>
      <c r="E8975">
        <v>21</v>
      </c>
      <c r="F8975">
        <v>22</v>
      </c>
      <c r="G8975">
        <v>1</v>
      </c>
      <c r="H8975">
        <v>3.538530508</v>
      </c>
      <c r="I8975">
        <v>1396.15</v>
      </c>
    </row>
    <row r="8976" spans="1:9" x14ac:dyDescent="0.3">
      <c r="A8976" t="s">
        <v>9</v>
      </c>
      <c r="B8976" s="1">
        <v>45565</v>
      </c>
      <c r="C8976" s="2">
        <v>45538.916666666664</v>
      </c>
      <c r="D8976" s="1">
        <v>45538</v>
      </c>
      <c r="E8976">
        <v>22</v>
      </c>
      <c r="F8976">
        <v>23</v>
      </c>
      <c r="G8976">
        <v>1</v>
      </c>
      <c r="H8976">
        <v>3.0649003750000001</v>
      </c>
      <c r="I8976">
        <v>1412.95</v>
      </c>
    </row>
    <row r="8977" spans="1:9" x14ac:dyDescent="0.3">
      <c r="A8977" t="s">
        <v>9</v>
      </c>
      <c r="B8977" s="1">
        <v>45565</v>
      </c>
      <c r="C8977" s="2">
        <v>45538.958333333336</v>
      </c>
      <c r="D8977" s="1">
        <v>45538</v>
      </c>
      <c r="E8977">
        <v>23</v>
      </c>
      <c r="F8977">
        <v>24</v>
      </c>
      <c r="G8977">
        <v>1</v>
      </c>
      <c r="H8977">
        <v>2.527933725</v>
      </c>
      <c r="I8977">
        <v>1398.7750000000001</v>
      </c>
    </row>
    <row r="8978" spans="1:9" x14ac:dyDescent="0.3">
      <c r="A8978" t="s">
        <v>9</v>
      </c>
      <c r="B8978" s="1">
        <v>45565</v>
      </c>
      <c r="C8978" s="2">
        <v>45539</v>
      </c>
      <c r="D8978" s="1">
        <v>45539</v>
      </c>
      <c r="E8978">
        <v>0</v>
      </c>
      <c r="F8978">
        <v>1</v>
      </c>
      <c r="G8978">
        <v>2</v>
      </c>
      <c r="H8978">
        <v>2.6720424669999998</v>
      </c>
      <c r="I8978">
        <v>1403.15</v>
      </c>
    </row>
    <row r="8979" spans="1:9" x14ac:dyDescent="0.3">
      <c r="A8979" t="s">
        <v>9</v>
      </c>
      <c r="B8979" s="1">
        <v>45565</v>
      </c>
      <c r="C8979" s="2">
        <v>45539.041666666664</v>
      </c>
      <c r="D8979" s="1">
        <v>45539</v>
      </c>
      <c r="E8979">
        <v>1</v>
      </c>
      <c r="F8979">
        <v>2</v>
      </c>
      <c r="G8979">
        <v>2</v>
      </c>
      <c r="H8979">
        <v>2.4502182499999998</v>
      </c>
      <c r="I8979">
        <v>1395.8</v>
      </c>
    </row>
    <row r="8980" spans="1:9" x14ac:dyDescent="0.3">
      <c r="A8980" t="s">
        <v>9</v>
      </c>
      <c r="B8980" s="1">
        <v>45565</v>
      </c>
      <c r="C8980" s="2">
        <v>45539.083333333336</v>
      </c>
      <c r="D8980" s="1">
        <v>45539</v>
      </c>
      <c r="E8980">
        <v>2</v>
      </c>
      <c r="F8980">
        <v>3</v>
      </c>
      <c r="G8980">
        <v>2</v>
      </c>
      <c r="H8980">
        <v>2.3440825329999999</v>
      </c>
      <c r="I8980">
        <v>1432.7249999999999</v>
      </c>
    </row>
    <row r="8981" spans="1:9" x14ac:dyDescent="0.3">
      <c r="A8981" t="s">
        <v>9</v>
      </c>
      <c r="B8981" s="1">
        <v>45565</v>
      </c>
      <c r="C8981" s="2">
        <v>45539.125</v>
      </c>
      <c r="D8981" s="1">
        <v>45539</v>
      </c>
      <c r="E8981">
        <v>3</v>
      </c>
      <c r="F8981">
        <v>4</v>
      </c>
      <c r="G8981">
        <v>2</v>
      </c>
      <c r="H8981">
        <v>2.2783545580000002</v>
      </c>
      <c r="I8981">
        <v>1413.825</v>
      </c>
    </row>
    <row r="8982" spans="1:9" x14ac:dyDescent="0.3">
      <c r="A8982" t="s">
        <v>9</v>
      </c>
      <c r="B8982" s="1">
        <v>45565</v>
      </c>
      <c r="C8982" s="2">
        <v>45539.166666666664</v>
      </c>
      <c r="D8982" s="1">
        <v>45539</v>
      </c>
      <c r="E8982">
        <v>4</v>
      </c>
      <c r="F8982">
        <v>5</v>
      </c>
      <c r="G8982">
        <v>2</v>
      </c>
      <c r="H8982">
        <v>2.4755870419999999</v>
      </c>
      <c r="I8982">
        <v>1408.75</v>
      </c>
    </row>
    <row r="8983" spans="1:9" x14ac:dyDescent="0.3">
      <c r="A8983" t="s">
        <v>9</v>
      </c>
      <c r="B8983" s="1">
        <v>45565</v>
      </c>
      <c r="C8983" s="2">
        <v>45539.208333333336</v>
      </c>
      <c r="D8983" s="1">
        <v>45539</v>
      </c>
      <c r="E8983">
        <v>5</v>
      </c>
      <c r="F8983">
        <v>6</v>
      </c>
      <c r="G8983">
        <v>2</v>
      </c>
      <c r="H8983">
        <v>2.3183180920000002</v>
      </c>
      <c r="I8983">
        <v>1383.375</v>
      </c>
    </row>
    <row r="8984" spans="1:9" x14ac:dyDescent="0.3">
      <c r="A8984" t="s">
        <v>9</v>
      </c>
      <c r="B8984" s="1">
        <v>45565</v>
      </c>
      <c r="C8984" s="2">
        <v>45539.25</v>
      </c>
      <c r="D8984" s="1">
        <v>45539</v>
      </c>
      <c r="E8984">
        <v>6</v>
      </c>
      <c r="F8984">
        <v>7</v>
      </c>
      <c r="G8984">
        <v>2</v>
      </c>
      <c r="H8984">
        <v>2.383165467</v>
      </c>
      <c r="I8984">
        <v>1346.9749999999999</v>
      </c>
    </row>
    <row r="8985" spans="1:9" x14ac:dyDescent="0.3">
      <c r="A8985" t="s">
        <v>9</v>
      </c>
      <c r="B8985" s="1">
        <v>45565</v>
      </c>
      <c r="C8985" s="2">
        <v>45539.291666666664</v>
      </c>
      <c r="D8985" s="1">
        <v>45539</v>
      </c>
      <c r="E8985">
        <v>7</v>
      </c>
      <c r="F8985">
        <v>8</v>
      </c>
      <c r="G8985">
        <v>2</v>
      </c>
      <c r="H8985">
        <v>4.8146393830000003</v>
      </c>
      <c r="I8985">
        <v>1372</v>
      </c>
    </row>
    <row r="8986" spans="1:9" x14ac:dyDescent="0.3">
      <c r="A8986" t="s">
        <v>9</v>
      </c>
      <c r="B8986" s="1">
        <v>45565</v>
      </c>
      <c r="C8986" s="2">
        <v>45539.333333333336</v>
      </c>
      <c r="D8986" s="1">
        <v>45539</v>
      </c>
      <c r="E8986">
        <v>8</v>
      </c>
      <c r="F8986">
        <v>9</v>
      </c>
      <c r="G8986">
        <v>2</v>
      </c>
      <c r="H8986">
        <v>4.3599748580000002</v>
      </c>
      <c r="I8986">
        <v>1408.575</v>
      </c>
    </row>
    <row r="8987" spans="1:9" x14ac:dyDescent="0.3">
      <c r="A8987" t="s">
        <v>9</v>
      </c>
      <c r="B8987" s="1">
        <v>45565</v>
      </c>
      <c r="C8987" s="2">
        <v>45539.375</v>
      </c>
      <c r="D8987" s="1">
        <v>45539</v>
      </c>
      <c r="E8987">
        <v>9</v>
      </c>
      <c r="F8987">
        <v>10</v>
      </c>
      <c r="G8987">
        <v>2</v>
      </c>
      <c r="H8987">
        <v>4.67462015</v>
      </c>
      <c r="I8987">
        <v>1434.4749999999999</v>
      </c>
    </row>
    <row r="8988" spans="1:9" x14ac:dyDescent="0.3">
      <c r="A8988" t="s">
        <v>9</v>
      </c>
      <c r="B8988" s="1">
        <v>45565</v>
      </c>
      <c r="C8988" s="2">
        <v>45539.416666666664</v>
      </c>
      <c r="D8988" s="1">
        <v>45539</v>
      </c>
      <c r="E8988">
        <v>10</v>
      </c>
      <c r="F8988">
        <v>11</v>
      </c>
      <c r="G8988">
        <v>2</v>
      </c>
      <c r="H8988">
        <v>4.7131752919999998</v>
      </c>
      <c r="I8988">
        <v>1415.05</v>
      </c>
    </row>
    <row r="8989" spans="1:9" x14ac:dyDescent="0.3">
      <c r="A8989" t="s">
        <v>9</v>
      </c>
      <c r="B8989" s="1">
        <v>45565</v>
      </c>
      <c r="C8989" s="2">
        <v>45539.458333333336</v>
      </c>
      <c r="D8989" s="1">
        <v>45539</v>
      </c>
      <c r="E8989">
        <v>11</v>
      </c>
      <c r="F8989">
        <v>12</v>
      </c>
      <c r="G8989">
        <v>2</v>
      </c>
      <c r="H8989">
        <v>3.5289607329999999</v>
      </c>
      <c r="I8989">
        <v>1468.95</v>
      </c>
    </row>
    <row r="8990" spans="1:9" x14ac:dyDescent="0.3">
      <c r="A8990" t="s">
        <v>9</v>
      </c>
      <c r="B8990" s="1">
        <v>45565</v>
      </c>
      <c r="C8990" s="2">
        <v>45539.5</v>
      </c>
      <c r="D8990" s="1">
        <v>45539</v>
      </c>
      <c r="E8990">
        <v>12</v>
      </c>
      <c r="F8990">
        <v>13</v>
      </c>
      <c r="G8990">
        <v>2</v>
      </c>
      <c r="H8990">
        <v>1.555296467</v>
      </c>
      <c r="I8990">
        <v>1412.95</v>
      </c>
    </row>
    <row r="8991" spans="1:9" x14ac:dyDescent="0.3">
      <c r="A8991" t="s">
        <v>9</v>
      </c>
      <c r="B8991" s="1">
        <v>45565</v>
      </c>
      <c r="C8991" s="2">
        <v>45539.541666666664</v>
      </c>
      <c r="D8991" s="1">
        <v>45539</v>
      </c>
      <c r="E8991">
        <v>13</v>
      </c>
      <c r="F8991">
        <v>14</v>
      </c>
      <c r="G8991">
        <v>2</v>
      </c>
      <c r="H8991">
        <v>2.8509173670000001</v>
      </c>
      <c r="I8991">
        <v>1412.25</v>
      </c>
    </row>
    <row r="8992" spans="1:9" x14ac:dyDescent="0.3">
      <c r="A8992" t="s">
        <v>9</v>
      </c>
      <c r="B8992" s="1">
        <v>45565</v>
      </c>
      <c r="C8992" s="2">
        <v>45539.583333333336</v>
      </c>
      <c r="D8992" s="1">
        <v>45539</v>
      </c>
      <c r="E8992">
        <v>14</v>
      </c>
      <c r="F8992">
        <v>15</v>
      </c>
      <c r="G8992">
        <v>2</v>
      </c>
      <c r="H8992">
        <v>3.5962072749999998</v>
      </c>
      <c r="I8992">
        <v>1412.25</v>
      </c>
    </row>
    <row r="8993" spans="1:9" x14ac:dyDescent="0.3">
      <c r="A8993" t="s">
        <v>9</v>
      </c>
      <c r="B8993" s="1">
        <v>45565</v>
      </c>
      <c r="C8993" s="2">
        <v>45539.625</v>
      </c>
      <c r="D8993" s="1">
        <v>45539</v>
      </c>
      <c r="E8993">
        <v>15</v>
      </c>
      <c r="F8993">
        <v>16</v>
      </c>
      <c r="G8993">
        <v>2</v>
      </c>
      <c r="H8993">
        <v>3.5753004669999999</v>
      </c>
      <c r="I8993">
        <v>1460.2</v>
      </c>
    </row>
    <row r="8994" spans="1:9" x14ac:dyDescent="0.3">
      <c r="A8994" t="s">
        <v>9</v>
      </c>
      <c r="B8994" s="1">
        <v>45565</v>
      </c>
      <c r="C8994" s="2">
        <v>45539.666666666664</v>
      </c>
      <c r="D8994" s="1">
        <v>45539</v>
      </c>
      <c r="E8994">
        <v>16</v>
      </c>
      <c r="F8994">
        <v>17</v>
      </c>
      <c r="G8994">
        <v>2</v>
      </c>
      <c r="H8994">
        <v>3.6314352250000002</v>
      </c>
      <c r="I8994">
        <v>1472.1</v>
      </c>
    </row>
    <row r="8995" spans="1:9" x14ac:dyDescent="0.3">
      <c r="A8995" t="s">
        <v>9</v>
      </c>
      <c r="B8995" s="1">
        <v>45565</v>
      </c>
      <c r="C8995" s="2">
        <v>45539.708333333336</v>
      </c>
      <c r="D8995" s="1">
        <v>45539</v>
      </c>
      <c r="E8995">
        <v>17</v>
      </c>
      <c r="F8995">
        <v>18</v>
      </c>
      <c r="G8995">
        <v>2</v>
      </c>
      <c r="H8995">
        <v>4.1275556919999996</v>
      </c>
      <c r="I8995">
        <v>1468.425</v>
      </c>
    </row>
    <row r="8996" spans="1:9" x14ac:dyDescent="0.3">
      <c r="A8996" t="s">
        <v>9</v>
      </c>
      <c r="B8996" s="1">
        <v>45565</v>
      </c>
      <c r="C8996" s="2">
        <v>45539.75</v>
      </c>
      <c r="D8996" s="1">
        <v>45539</v>
      </c>
      <c r="E8996">
        <v>18</v>
      </c>
      <c r="F8996">
        <v>19</v>
      </c>
      <c r="G8996">
        <v>2</v>
      </c>
      <c r="H8996">
        <v>4.0070776329999998</v>
      </c>
      <c r="I8996">
        <v>1439.0250000000001</v>
      </c>
    </row>
    <row r="8997" spans="1:9" x14ac:dyDescent="0.3">
      <c r="A8997" t="s">
        <v>9</v>
      </c>
      <c r="B8997" s="1">
        <v>45565</v>
      </c>
      <c r="C8997" s="2">
        <v>45539.791666666664</v>
      </c>
      <c r="D8997" s="1">
        <v>45539</v>
      </c>
      <c r="E8997">
        <v>19</v>
      </c>
      <c r="F8997">
        <v>20</v>
      </c>
      <c r="G8997">
        <v>2</v>
      </c>
      <c r="H8997">
        <v>2.0087199999999998</v>
      </c>
      <c r="I8997">
        <v>1435.875</v>
      </c>
    </row>
    <row r="8998" spans="1:9" x14ac:dyDescent="0.3">
      <c r="A8998" t="s">
        <v>9</v>
      </c>
      <c r="B8998" s="1">
        <v>45565</v>
      </c>
      <c r="C8998" s="2">
        <v>45539.833333333336</v>
      </c>
      <c r="D8998" s="1">
        <v>45539</v>
      </c>
      <c r="E8998">
        <v>20</v>
      </c>
      <c r="F8998">
        <v>21</v>
      </c>
      <c r="G8998">
        <v>2</v>
      </c>
      <c r="H8998">
        <v>3.0046700670000002</v>
      </c>
      <c r="I8998">
        <v>1432.55</v>
      </c>
    </row>
    <row r="8999" spans="1:9" x14ac:dyDescent="0.3">
      <c r="A8999" t="s">
        <v>9</v>
      </c>
      <c r="B8999" s="1">
        <v>45565</v>
      </c>
      <c r="C8999" s="2">
        <v>45539.875</v>
      </c>
      <c r="D8999" s="1">
        <v>45539</v>
      </c>
      <c r="E8999">
        <v>21</v>
      </c>
      <c r="F8999">
        <v>22</v>
      </c>
      <c r="G8999">
        <v>2</v>
      </c>
      <c r="H8999">
        <v>3.0557774169999998</v>
      </c>
      <c r="I8999">
        <v>1386.175</v>
      </c>
    </row>
    <row r="9000" spans="1:9" x14ac:dyDescent="0.3">
      <c r="A9000" t="s">
        <v>9</v>
      </c>
      <c r="B9000" s="1">
        <v>45565</v>
      </c>
      <c r="C9000" s="2">
        <v>45539.916666666664</v>
      </c>
      <c r="D9000" s="1">
        <v>45539</v>
      </c>
      <c r="E9000">
        <v>22</v>
      </c>
      <c r="F9000">
        <v>23</v>
      </c>
      <c r="G9000">
        <v>2</v>
      </c>
      <c r="H9000">
        <v>2.4815327919999999</v>
      </c>
      <c r="I9000">
        <v>1420.4749999999999</v>
      </c>
    </row>
    <row r="9001" spans="1:9" x14ac:dyDescent="0.3">
      <c r="A9001" t="s">
        <v>9</v>
      </c>
      <c r="B9001" s="1">
        <v>45565</v>
      </c>
      <c r="C9001" s="2">
        <v>45539.958333333336</v>
      </c>
      <c r="D9001" s="1">
        <v>45539</v>
      </c>
      <c r="E9001">
        <v>23</v>
      </c>
      <c r="F9001">
        <v>24</v>
      </c>
      <c r="G9001">
        <v>2</v>
      </c>
      <c r="H9001">
        <v>2.0455988079999998</v>
      </c>
      <c r="I9001">
        <v>1389.325</v>
      </c>
    </row>
    <row r="9002" spans="1:9" x14ac:dyDescent="0.3">
      <c r="A9002" t="s">
        <v>9</v>
      </c>
      <c r="B9002" s="1">
        <v>45565</v>
      </c>
      <c r="C9002" s="2">
        <v>45540</v>
      </c>
      <c r="D9002" s="1">
        <v>45540</v>
      </c>
      <c r="E9002">
        <v>0</v>
      </c>
      <c r="F9002">
        <v>1</v>
      </c>
      <c r="G9002">
        <v>3</v>
      </c>
      <c r="H9002">
        <v>2.4798188830000001</v>
      </c>
      <c r="I9002">
        <v>1407</v>
      </c>
    </row>
    <row r="9003" spans="1:9" x14ac:dyDescent="0.3">
      <c r="A9003" t="s">
        <v>9</v>
      </c>
      <c r="B9003" s="1">
        <v>45565</v>
      </c>
      <c r="C9003" s="2">
        <v>45540.041666666664</v>
      </c>
      <c r="D9003" s="1">
        <v>45540</v>
      </c>
      <c r="E9003">
        <v>1</v>
      </c>
      <c r="F9003">
        <v>2</v>
      </c>
      <c r="G9003">
        <v>3</v>
      </c>
      <c r="H9003">
        <v>2.399965833</v>
      </c>
      <c r="I9003">
        <v>1392.3</v>
      </c>
    </row>
    <row r="9004" spans="1:9" x14ac:dyDescent="0.3">
      <c r="A9004" t="s">
        <v>9</v>
      </c>
      <c r="B9004" s="1">
        <v>45565</v>
      </c>
      <c r="C9004" s="2">
        <v>45540.083333333336</v>
      </c>
      <c r="D9004" s="1">
        <v>45540</v>
      </c>
      <c r="E9004">
        <v>2</v>
      </c>
      <c r="F9004">
        <v>3</v>
      </c>
      <c r="G9004">
        <v>3</v>
      </c>
      <c r="H9004">
        <v>2.3300988249999999</v>
      </c>
      <c r="I9004">
        <v>1413.4749999999999</v>
      </c>
    </row>
    <row r="9005" spans="1:9" x14ac:dyDescent="0.3">
      <c r="A9005" t="s">
        <v>9</v>
      </c>
      <c r="B9005" s="1">
        <v>45565</v>
      </c>
      <c r="C9005" s="2">
        <v>45540.125</v>
      </c>
      <c r="D9005" s="1">
        <v>45540</v>
      </c>
      <c r="E9005">
        <v>3</v>
      </c>
      <c r="F9005">
        <v>4</v>
      </c>
      <c r="G9005">
        <v>3</v>
      </c>
      <c r="H9005">
        <v>2.2122756080000001</v>
      </c>
      <c r="I9005">
        <v>1396.675</v>
      </c>
    </row>
    <row r="9006" spans="1:9" x14ac:dyDescent="0.3">
      <c r="A9006" t="s">
        <v>9</v>
      </c>
      <c r="B9006" s="1">
        <v>45565</v>
      </c>
      <c r="C9006" s="2">
        <v>45540.166666666664</v>
      </c>
      <c r="D9006" s="1">
        <v>45540</v>
      </c>
      <c r="E9006">
        <v>4</v>
      </c>
      <c r="F9006">
        <v>5</v>
      </c>
      <c r="G9006">
        <v>3</v>
      </c>
      <c r="H9006">
        <v>2.433320325</v>
      </c>
      <c r="I9006">
        <v>1421</v>
      </c>
    </row>
    <row r="9007" spans="1:9" x14ac:dyDescent="0.3">
      <c r="A9007" t="s">
        <v>9</v>
      </c>
      <c r="B9007" s="1">
        <v>45565</v>
      </c>
      <c r="C9007" s="2">
        <v>45540.208333333336</v>
      </c>
      <c r="D9007" s="1">
        <v>45540</v>
      </c>
      <c r="E9007">
        <v>5</v>
      </c>
      <c r="F9007">
        <v>6</v>
      </c>
      <c r="G9007">
        <v>3</v>
      </c>
      <c r="H9007">
        <v>2.2766144669999999</v>
      </c>
      <c r="I9007">
        <v>1388.9749999999999</v>
      </c>
    </row>
    <row r="9008" spans="1:9" x14ac:dyDescent="0.3">
      <c r="A9008" t="s">
        <v>9</v>
      </c>
      <c r="B9008" s="1">
        <v>45565</v>
      </c>
      <c r="C9008" s="2">
        <v>45540.25</v>
      </c>
      <c r="D9008" s="1">
        <v>45540</v>
      </c>
      <c r="E9008">
        <v>6</v>
      </c>
      <c r="F9008">
        <v>7</v>
      </c>
      <c r="G9008">
        <v>3</v>
      </c>
      <c r="H9008">
        <v>2.2110569080000002</v>
      </c>
      <c r="I9008">
        <v>1459.675</v>
      </c>
    </row>
    <row r="9009" spans="1:9" x14ac:dyDescent="0.3">
      <c r="A9009" t="s">
        <v>9</v>
      </c>
      <c r="B9009" s="1">
        <v>45565</v>
      </c>
      <c r="C9009" s="2">
        <v>45540.291666666664</v>
      </c>
      <c r="D9009" s="1">
        <v>45540</v>
      </c>
      <c r="E9009">
        <v>7</v>
      </c>
      <c r="F9009">
        <v>8</v>
      </c>
      <c r="G9009">
        <v>3</v>
      </c>
      <c r="H9009">
        <v>2.1739088830000002</v>
      </c>
      <c r="I9009">
        <v>1414.875</v>
      </c>
    </row>
    <row r="9010" spans="1:9" x14ac:dyDescent="0.3">
      <c r="A9010" t="s">
        <v>9</v>
      </c>
      <c r="B9010" s="1">
        <v>45565</v>
      </c>
      <c r="C9010" s="2">
        <v>45540.333333333336</v>
      </c>
      <c r="D9010" s="1">
        <v>45540</v>
      </c>
      <c r="E9010">
        <v>8</v>
      </c>
      <c r="F9010">
        <v>9</v>
      </c>
      <c r="G9010">
        <v>3</v>
      </c>
      <c r="H9010">
        <v>2.960953575</v>
      </c>
      <c r="I9010">
        <v>1414.875</v>
      </c>
    </row>
    <row r="9011" spans="1:9" x14ac:dyDescent="0.3">
      <c r="A9011" t="s">
        <v>9</v>
      </c>
      <c r="B9011" s="1">
        <v>45565</v>
      </c>
      <c r="C9011" s="2">
        <v>45540.375</v>
      </c>
      <c r="D9011" s="1">
        <v>45540</v>
      </c>
      <c r="E9011">
        <v>9</v>
      </c>
      <c r="F9011">
        <v>10</v>
      </c>
      <c r="G9011">
        <v>3</v>
      </c>
      <c r="H9011">
        <v>3.0155192249999998</v>
      </c>
      <c r="I9011">
        <v>1425.7249999999999</v>
      </c>
    </row>
    <row r="9012" spans="1:9" x14ac:dyDescent="0.3">
      <c r="A9012" t="s">
        <v>9</v>
      </c>
      <c r="B9012" s="1">
        <v>45565</v>
      </c>
      <c r="C9012" s="2">
        <v>45540.416666666664</v>
      </c>
      <c r="D9012" s="1">
        <v>45540</v>
      </c>
      <c r="E9012">
        <v>10</v>
      </c>
      <c r="F9012">
        <v>11</v>
      </c>
      <c r="G9012">
        <v>3</v>
      </c>
      <c r="H9012">
        <v>3.9412302669999999</v>
      </c>
      <c r="I9012">
        <v>1346.1</v>
      </c>
    </row>
    <row r="9013" spans="1:9" x14ac:dyDescent="0.3">
      <c r="A9013" t="s">
        <v>9</v>
      </c>
      <c r="B9013" s="1">
        <v>45565</v>
      </c>
      <c r="C9013" s="2">
        <v>45540.458333333336</v>
      </c>
      <c r="D9013" s="1">
        <v>45540</v>
      </c>
      <c r="E9013">
        <v>11</v>
      </c>
      <c r="F9013">
        <v>12</v>
      </c>
      <c r="G9013">
        <v>3</v>
      </c>
      <c r="H9013">
        <v>4.4305394250000001</v>
      </c>
      <c r="I9013">
        <v>1467.0250000000001</v>
      </c>
    </row>
    <row r="9014" spans="1:9" x14ac:dyDescent="0.3">
      <c r="A9014" t="s">
        <v>9</v>
      </c>
      <c r="B9014" s="1">
        <v>45565</v>
      </c>
      <c r="C9014" s="2">
        <v>45540.5</v>
      </c>
      <c r="D9014" s="1">
        <v>45540</v>
      </c>
      <c r="E9014">
        <v>12</v>
      </c>
      <c r="F9014">
        <v>13</v>
      </c>
      <c r="G9014">
        <v>3</v>
      </c>
      <c r="H9014">
        <v>3.3454482080000001</v>
      </c>
      <c r="I9014">
        <v>1493.45</v>
      </c>
    </row>
    <row r="9015" spans="1:9" x14ac:dyDescent="0.3">
      <c r="A9015" t="s">
        <v>9</v>
      </c>
      <c r="B9015" s="1">
        <v>45565</v>
      </c>
      <c r="C9015" s="2">
        <v>45540.541666666664</v>
      </c>
      <c r="D9015" s="1">
        <v>45540</v>
      </c>
      <c r="E9015">
        <v>13</v>
      </c>
      <c r="F9015">
        <v>14</v>
      </c>
      <c r="G9015">
        <v>3</v>
      </c>
      <c r="H9015">
        <v>4.6286121500000004</v>
      </c>
      <c r="I9015">
        <v>1407.7</v>
      </c>
    </row>
    <row r="9016" spans="1:9" x14ac:dyDescent="0.3">
      <c r="A9016" t="s">
        <v>9</v>
      </c>
      <c r="B9016" s="1">
        <v>45565</v>
      </c>
      <c r="C9016" s="2">
        <v>45540.583333333336</v>
      </c>
      <c r="D9016" s="1">
        <v>45540</v>
      </c>
      <c r="E9016">
        <v>14</v>
      </c>
      <c r="F9016">
        <v>15</v>
      </c>
      <c r="G9016">
        <v>3</v>
      </c>
      <c r="H9016">
        <v>3.6471552250000001</v>
      </c>
      <c r="I9016">
        <v>1416.8</v>
      </c>
    </row>
    <row r="9017" spans="1:9" x14ac:dyDescent="0.3">
      <c r="A9017" t="s">
        <v>9</v>
      </c>
      <c r="B9017" s="1">
        <v>45565</v>
      </c>
      <c r="C9017" s="2">
        <v>45540.625</v>
      </c>
      <c r="D9017" s="1">
        <v>45540</v>
      </c>
      <c r="E9017">
        <v>15</v>
      </c>
      <c r="F9017">
        <v>16</v>
      </c>
      <c r="G9017">
        <v>3</v>
      </c>
      <c r="H9017">
        <v>3.5785347920000001</v>
      </c>
      <c r="I9017">
        <v>1445.15</v>
      </c>
    </row>
    <row r="9018" spans="1:9" x14ac:dyDescent="0.3">
      <c r="A9018" t="s">
        <v>9</v>
      </c>
      <c r="B9018" s="1">
        <v>45565</v>
      </c>
      <c r="C9018" s="2">
        <v>45540.666666666664</v>
      </c>
      <c r="D9018" s="1">
        <v>45540</v>
      </c>
      <c r="E9018">
        <v>16</v>
      </c>
      <c r="F9018">
        <v>17</v>
      </c>
      <c r="G9018">
        <v>3</v>
      </c>
      <c r="H9018">
        <v>3.6034345000000001</v>
      </c>
      <c r="I9018">
        <v>1431.15</v>
      </c>
    </row>
    <row r="9019" spans="1:9" x14ac:dyDescent="0.3">
      <c r="A9019" t="s">
        <v>9</v>
      </c>
      <c r="B9019" s="1">
        <v>45565</v>
      </c>
      <c r="C9019" s="2">
        <v>45540.708333333336</v>
      </c>
      <c r="D9019" s="1">
        <v>45540</v>
      </c>
      <c r="E9019">
        <v>17</v>
      </c>
      <c r="F9019">
        <v>18</v>
      </c>
      <c r="G9019">
        <v>3</v>
      </c>
      <c r="H9019">
        <v>3.9980842499999998</v>
      </c>
      <c r="I9019">
        <v>1463</v>
      </c>
    </row>
    <row r="9020" spans="1:9" x14ac:dyDescent="0.3">
      <c r="A9020" t="s">
        <v>9</v>
      </c>
      <c r="B9020" s="1">
        <v>45565</v>
      </c>
      <c r="C9020" s="2">
        <v>45540.75</v>
      </c>
      <c r="D9020" s="1">
        <v>45540</v>
      </c>
      <c r="E9020">
        <v>18</v>
      </c>
      <c r="F9020">
        <v>19</v>
      </c>
      <c r="G9020">
        <v>3</v>
      </c>
      <c r="H9020">
        <v>4.4949728579999997</v>
      </c>
      <c r="I9020">
        <v>1419.425</v>
      </c>
    </row>
    <row r="9021" spans="1:9" x14ac:dyDescent="0.3">
      <c r="A9021" t="s">
        <v>9</v>
      </c>
      <c r="B9021" s="1">
        <v>45565</v>
      </c>
      <c r="C9021" s="2">
        <v>45540.791666666664</v>
      </c>
      <c r="D9021" s="1">
        <v>45540</v>
      </c>
      <c r="E9021">
        <v>19</v>
      </c>
      <c r="F9021">
        <v>20</v>
      </c>
      <c r="G9021">
        <v>3</v>
      </c>
      <c r="H9021">
        <v>3.4430615420000001</v>
      </c>
      <c r="I9021">
        <v>1388.1</v>
      </c>
    </row>
    <row r="9022" spans="1:9" x14ac:dyDescent="0.3">
      <c r="A9022" t="s">
        <v>9</v>
      </c>
      <c r="B9022" s="1">
        <v>45565</v>
      </c>
      <c r="C9022" s="2">
        <v>45540.833333333336</v>
      </c>
      <c r="D9022" s="1">
        <v>45540</v>
      </c>
      <c r="E9022">
        <v>20</v>
      </c>
      <c r="F9022">
        <v>21</v>
      </c>
      <c r="G9022">
        <v>3</v>
      </c>
      <c r="H9022">
        <v>5.9704527330000001</v>
      </c>
      <c r="I9022">
        <v>1053.325</v>
      </c>
    </row>
    <row r="9023" spans="1:9" x14ac:dyDescent="0.3">
      <c r="A9023" t="s">
        <v>9</v>
      </c>
      <c r="B9023" s="1">
        <v>45565</v>
      </c>
      <c r="C9023" s="2">
        <v>45540.875</v>
      </c>
      <c r="D9023" s="1">
        <v>45540</v>
      </c>
      <c r="E9023">
        <v>21</v>
      </c>
      <c r="F9023">
        <v>22</v>
      </c>
      <c r="G9023">
        <v>3</v>
      </c>
      <c r="H9023">
        <v>3.5050079580000002</v>
      </c>
      <c r="I9023">
        <v>1371.3</v>
      </c>
    </row>
    <row r="9024" spans="1:9" x14ac:dyDescent="0.3">
      <c r="A9024" t="s">
        <v>9</v>
      </c>
      <c r="B9024" s="1">
        <v>45565</v>
      </c>
      <c r="C9024" s="2">
        <v>45540.916666666664</v>
      </c>
      <c r="D9024" s="1">
        <v>45540</v>
      </c>
      <c r="E9024">
        <v>22</v>
      </c>
      <c r="F9024">
        <v>23</v>
      </c>
      <c r="G9024">
        <v>3</v>
      </c>
      <c r="H9024">
        <v>3.1385501250000001</v>
      </c>
      <c r="I9024">
        <v>1384.7750000000001</v>
      </c>
    </row>
    <row r="9025" spans="1:9" x14ac:dyDescent="0.3">
      <c r="A9025" t="s">
        <v>9</v>
      </c>
      <c r="B9025" s="1">
        <v>45565</v>
      </c>
      <c r="C9025" s="2">
        <v>45540.958333333336</v>
      </c>
      <c r="D9025" s="1">
        <v>45540</v>
      </c>
      <c r="E9025">
        <v>23</v>
      </c>
      <c r="F9025">
        <v>24</v>
      </c>
      <c r="G9025">
        <v>3</v>
      </c>
      <c r="H9025">
        <v>2.9122060830000001</v>
      </c>
      <c r="I9025">
        <v>1434.125</v>
      </c>
    </row>
    <row r="9026" spans="1:9" x14ac:dyDescent="0.3">
      <c r="A9026" t="s">
        <v>9</v>
      </c>
      <c r="B9026" s="1">
        <v>45565</v>
      </c>
      <c r="C9026" s="2">
        <v>45541</v>
      </c>
      <c r="D9026" s="1">
        <v>45541</v>
      </c>
      <c r="E9026">
        <v>0</v>
      </c>
      <c r="F9026">
        <v>1</v>
      </c>
      <c r="G9026">
        <v>4</v>
      </c>
      <c r="H9026">
        <v>2.5277342919999999</v>
      </c>
      <c r="I9026">
        <v>1446.0250000000001</v>
      </c>
    </row>
    <row r="9027" spans="1:9" x14ac:dyDescent="0.3">
      <c r="A9027" t="s">
        <v>9</v>
      </c>
      <c r="B9027" s="1">
        <v>45565</v>
      </c>
      <c r="C9027" s="2">
        <v>45541.041666666664</v>
      </c>
      <c r="D9027" s="1">
        <v>45541</v>
      </c>
      <c r="E9027">
        <v>1</v>
      </c>
      <c r="F9027">
        <v>2</v>
      </c>
      <c r="G9027">
        <v>4</v>
      </c>
      <c r="H9027">
        <v>2.4725890920000002</v>
      </c>
      <c r="I9027">
        <v>1425.55</v>
      </c>
    </row>
    <row r="9028" spans="1:9" x14ac:dyDescent="0.3">
      <c r="A9028" t="s">
        <v>9</v>
      </c>
      <c r="B9028" s="1">
        <v>45565</v>
      </c>
      <c r="C9028" s="2">
        <v>45541.083333333336</v>
      </c>
      <c r="D9028" s="1">
        <v>45541</v>
      </c>
      <c r="E9028">
        <v>2</v>
      </c>
      <c r="F9028">
        <v>3</v>
      </c>
      <c r="G9028">
        <v>4</v>
      </c>
      <c r="H9028">
        <v>2.419326683</v>
      </c>
      <c r="I9028">
        <v>1450.75</v>
      </c>
    </row>
    <row r="9029" spans="1:9" x14ac:dyDescent="0.3">
      <c r="A9029" t="s">
        <v>9</v>
      </c>
      <c r="B9029" s="1">
        <v>45565</v>
      </c>
      <c r="C9029" s="2">
        <v>45541.125</v>
      </c>
      <c r="D9029" s="1">
        <v>45541</v>
      </c>
      <c r="E9029">
        <v>3</v>
      </c>
      <c r="F9029">
        <v>4</v>
      </c>
      <c r="G9029">
        <v>4</v>
      </c>
      <c r="H9029">
        <v>2.5461553829999999</v>
      </c>
      <c r="I9029">
        <v>1462.65</v>
      </c>
    </row>
    <row r="9030" spans="1:9" x14ac:dyDescent="0.3">
      <c r="A9030" t="s">
        <v>9</v>
      </c>
      <c r="B9030" s="1">
        <v>45565</v>
      </c>
      <c r="C9030" s="2">
        <v>45541.166666666664</v>
      </c>
      <c r="D9030" s="1">
        <v>45541</v>
      </c>
      <c r="E9030">
        <v>4</v>
      </c>
      <c r="F9030">
        <v>5</v>
      </c>
      <c r="G9030">
        <v>4</v>
      </c>
      <c r="H9030">
        <v>2.7239249330000002</v>
      </c>
      <c r="I9030">
        <v>1440.6</v>
      </c>
    </row>
    <row r="9031" spans="1:9" x14ac:dyDescent="0.3">
      <c r="A9031" t="s">
        <v>9</v>
      </c>
      <c r="B9031" s="1">
        <v>45565</v>
      </c>
      <c r="C9031" s="2">
        <v>45541.208333333336</v>
      </c>
      <c r="D9031" s="1">
        <v>45541</v>
      </c>
      <c r="E9031">
        <v>5</v>
      </c>
      <c r="F9031">
        <v>6</v>
      </c>
      <c r="G9031">
        <v>4</v>
      </c>
      <c r="H9031">
        <v>2.9099038500000001</v>
      </c>
      <c r="I9031">
        <v>1442</v>
      </c>
    </row>
    <row r="9032" spans="1:9" x14ac:dyDescent="0.3">
      <c r="A9032" t="s">
        <v>9</v>
      </c>
      <c r="B9032" s="1">
        <v>45565</v>
      </c>
      <c r="C9032" s="2">
        <v>45541.25</v>
      </c>
      <c r="D9032" s="1">
        <v>45541</v>
      </c>
      <c r="E9032">
        <v>6</v>
      </c>
      <c r="F9032">
        <v>7</v>
      </c>
      <c r="G9032">
        <v>4</v>
      </c>
      <c r="H9032">
        <v>2.5334226169999998</v>
      </c>
      <c r="I9032">
        <v>1382.85</v>
      </c>
    </row>
    <row r="9033" spans="1:9" x14ac:dyDescent="0.3">
      <c r="A9033" t="s">
        <v>9</v>
      </c>
      <c r="B9033" s="1">
        <v>45565</v>
      </c>
      <c r="C9033" s="2">
        <v>45541.291666666664</v>
      </c>
      <c r="D9033" s="1">
        <v>45541</v>
      </c>
      <c r="E9033">
        <v>7</v>
      </c>
      <c r="F9033">
        <v>8</v>
      </c>
      <c r="G9033">
        <v>4</v>
      </c>
      <c r="H9033">
        <v>2.8342378250000002</v>
      </c>
      <c r="I9033">
        <v>1302</v>
      </c>
    </row>
    <row r="9034" spans="1:9" x14ac:dyDescent="0.3">
      <c r="A9034" t="s">
        <v>9</v>
      </c>
      <c r="B9034" s="1">
        <v>45565</v>
      </c>
      <c r="C9034" s="2">
        <v>45541.333333333336</v>
      </c>
      <c r="D9034" s="1">
        <v>45541</v>
      </c>
      <c r="E9034">
        <v>8</v>
      </c>
      <c r="F9034">
        <v>9</v>
      </c>
      <c r="G9034">
        <v>4</v>
      </c>
      <c r="H9034">
        <v>3.2020033080000001</v>
      </c>
      <c r="I9034">
        <v>1365.5250000000001</v>
      </c>
    </row>
    <row r="9035" spans="1:9" x14ac:dyDescent="0.3">
      <c r="A9035" t="s">
        <v>9</v>
      </c>
      <c r="B9035" s="1">
        <v>45565</v>
      </c>
      <c r="C9035" s="2">
        <v>45541.375</v>
      </c>
      <c r="D9035" s="1">
        <v>45541</v>
      </c>
      <c r="E9035">
        <v>9</v>
      </c>
      <c r="F9035">
        <v>10</v>
      </c>
      <c r="G9035">
        <v>4</v>
      </c>
      <c r="H9035">
        <v>3.9545115169999998</v>
      </c>
      <c r="I9035">
        <v>1271.2</v>
      </c>
    </row>
    <row r="9036" spans="1:9" x14ac:dyDescent="0.3">
      <c r="A9036" t="s">
        <v>9</v>
      </c>
      <c r="B9036" s="1">
        <v>45565</v>
      </c>
      <c r="C9036" s="2">
        <v>45541.416666666664</v>
      </c>
      <c r="D9036" s="1">
        <v>45541</v>
      </c>
      <c r="E9036">
        <v>10</v>
      </c>
      <c r="F9036">
        <v>11</v>
      </c>
      <c r="G9036">
        <v>4</v>
      </c>
      <c r="H9036">
        <v>4.0322833420000004</v>
      </c>
      <c r="I9036">
        <v>1247.575</v>
      </c>
    </row>
    <row r="9037" spans="1:9" x14ac:dyDescent="0.3">
      <c r="A9037" t="s">
        <v>9</v>
      </c>
      <c r="B9037" s="1">
        <v>45565</v>
      </c>
      <c r="C9037" s="2">
        <v>45541.458333333336</v>
      </c>
      <c r="D9037" s="1">
        <v>45541</v>
      </c>
      <c r="E9037">
        <v>11</v>
      </c>
      <c r="F9037">
        <v>12</v>
      </c>
      <c r="G9037">
        <v>4</v>
      </c>
      <c r="H9037">
        <v>3.5877889500000002</v>
      </c>
      <c r="I9037">
        <v>1448.825</v>
      </c>
    </row>
    <row r="9038" spans="1:9" x14ac:dyDescent="0.3">
      <c r="A9038" t="s">
        <v>9</v>
      </c>
      <c r="B9038" s="1">
        <v>45565</v>
      </c>
      <c r="C9038" s="2">
        <v>45541.5</v>
      </c>
      <c r="D9038" s="1">
        <v>45541</v>
      </c>
      <c r="E9038">
        <v>12</v>
      </c>
      <c r="F9038">
        <v>13</v>
      </c>
      <c r="G9038">
        <v>4</v>
      </c>
      <c r="H9038">
        <v>2.5557188750000002</v>
      </c>
      <c r="I9038">
        <v>1398.25</v>
      </c>
    </row>
    <row r="9039" spans="1:9" x14ac:dyDescent="0.3">
      <c r="A9039" t="s">
        <v>9</v>
      </c>
      <c r="B9039" s="1">
        <v>45565</v>
      </c>
      <c r="C9039" s="2">
        <v>45541.541666666664</v>
      </c>
      <c r="D9039" s="1">
        <v>45541</v>
      </c>
      <c r="E9039">
        <v>13</v>
      </c>
      <c r="F9039">
        <v>14</v>
      </c>
      <c r="G9039">
        <v>4</v>
      </c>
      <c r="H9039">
        <v>3.7361560420000002</v>
      </c>
      <c r="I9039">
        <v>1355.0250000000001</v>
      </c>
    </row>
    <row r="9040" spans="1:9" x14ac:dyDescent="0.3">
      <c r="A9040" t="s">
        <v>9</v>
      </c>
      <c r="B9040" s="1">
        <v>45565</v>
      </c>
      <c r="C9040" s="2">
        <v>45541.583333333336</v>
      </c>
      <c r="D9040" s="1">
        <v>45541</v>
      </c>
      <c r="E9040">
        <v>14</v>
      </c>
      <c r="F9040">
        <v>15</v>
      </c>
      <c r="G9040">
        <v>4</v>
      </c>
      <c r="H9040">
        <v>3.653617117</v>
      </c>
      <c r="I9040">
        <v>1326.85</v>
      </c>
    </row>
    <row r="9041" spans="1:9" x14ac:dyDescent="0.3">
      <c r="A9041" t="s">
        <v>9</v>
      </c>
      <c r="B9041" s="1">
        <v>45565</v>
      </c>
      <c r="C9041" s="2">
        <v>45541.625</v>
      </c>
      <c r="D9041" s="1">
        <v>45541</v>
      </c>
      <c r="E9041">
        <v>15</v>
      </c>
      <c r="F9041">
        <v>16</v>
      </c>
      <c r="G9041">
        <v>4</v>
      </c>
      <c r="H9041">
        <v>3.8454906919999998</v>
      </c>
      <c r="I9041">
        <v>1365.875</v>
      </c>
    </row>
    <row r="9042" spans="1:9" x14ac:dyDescent="0.3">
      <c r="A9042" t="s">
        <v>9</v>
      </c>
      <c r="B9042" s="1">
        <v>45565</v>
      </c>
      <c r="C9042" s="2">
        <v>45541.666666666664</v>
      </c>
      <c r="D9042" s="1">
        <v>45541</v>
      </c>
      <c r="E9042">
        <v>16</v>
      </c>
      <c r="F9042">
        <v>17</v>
      </c>
      <c r="G9042">
        <v>4</v>
      </c>
      <c r="H9042">
        <v>3.9283871669999999</v>
      </c>
      <c r="I9042">
        <v>1456.35</v>
      </c>
    </row>
    <row r="9043" spans="1:9" x14ac:dyDescent="0.3">
      <c r="A9043" t="s">
        <v>9</v>
      </c>
      <c r="B9043" s="1">
        <v>45565</v>
      </c>
      <c r="C9043" s="2">
        <v>45541.708333333336</v>
      </c>
      <c r="D9043" s="1">
        <v>45541</v>
      </c>
      <c r="E9043">
        <v>17</v>
      </c>
      <c r="F9043">
        <v>18</v>
      </c>
      <c r="G9043">
        <v>4</v>
      </c>
      <c r="H9043">
        <v>3.7813713670000002</v>
      </c>
      <c r="I9043">
        <v>1501.85</v>
      </c>
    </row>
    <row r="9044" spans="1:9" x14ac:dyDescent="0.3">
      <c r="A9044" t="s">
        <v>9</v>
      </c>
      <c r="B9044" s="1">
        <v>45565</v>
      </c>
      <c r="C9044" s="2">
        <v>45541.75</v>
      </c>
      <c r="D9044" s="1">
        <v>45541</v>
      </c>
      <c r="E9044">
        <v>18</v>
      </c>
      <c r="F9044">
        <v>19</v>
      </c>
      <c r="G9044">
        <v>4</v>
      </c>
      <c r="H9044">
        <v>5.097315117</v>
      </c>
      <c r="I9044">
        <v>1495.9</v>
      </c>
    </row>
    <row r="9045" spans="1:9" x14ac:dyDescent="0.3">
      <c r="A9045" t="s">
        <v>9</v>
      </c>
      <c r="B9045" s="1">
        <v>45565</v>
      </c>
      <c r="C9045" s="2">
        <v>45541.791666666664</v>
      </c>
      <c r="D9045" s="1">
        <v>45541</v>
      </c>
      <c r="E9045">
        <v>19</v>
      </c>
      <c r="F9045">
        <v>20</v>
      </c>
      <c r="G9045">
        <v>4</v>
      </c>
      <c r="H9045">
        <v>5.2861409330000004</v>
      </c>
      <c r="I9045">
        <v>1486.625</v>
      </c>
    </row>
    <row r="9046" spans="1:9" x14ac:dyDescent="0.3">
      <c r="A9046" t="s">
        <v>9</v>
      </c>
      <c r="B9046" s="1">
        <v>45565</v>
      </c>
      <c r="C9046" s="2">
        <v>45541.833333333336</v>
      </c>
      <c r="D9046" s="1">
        <v>45541</v>
      </c>
      <c r="E9046">
        <v>20</v>
      </c>
      <c r="F9046">
        <v>21</v>
      </c>
      <c r="G9046">
        <v>4</v>
      </c>
      <c r="H9046">
        <v>7.6148992079999998</v>
      </c>
      <c r="I9046">
        <v>1472.2750000000001</v>
      </c>
    </row>
    <row r="9047" spans="1:9" x14ac:dyDescent="0.3">
      <c r="A9047" t="s">
        <v>9</v>
      </c>
      <c r="B9047" s="1">
        <v>45565</v>
      </c>
      <c r="C9047" s="2">
        <v>45541.875</v>
      </c>
      <c r="D9047" s="1">
        <v>45541</v>
      </c>
      <c r="E9047">
        <v>21</v>
      </c>
      <c r="F9047">
        <v>22</v>
      </c>
      <c r="G9047">
        <v>4</v>
      </c>
      <c r="H9047">
        <v>4.8530533499999997</v>
      </c>
      <c r="I9047">
        <v>1463.875</v>
      </c>
    </row>
    <row r="9048" spans="1:9" x14ac:dyDescent="0.3">
      <c r="A9048" t="s">
        <v>9</v>
      </c>
      <c r="B9048" s="1">
        <v>45565</v>
      </c>
      <c r="C9048" s="2">
        <v>45541.916666666664</v>
      </c>
      <c r="D9048" s="1">
        <v>45541</v>
      </c>
      <c r="E9048">
        <v>22</v>
      </c>
      <c r="F9048">
        <v>23</v>
      </c>
      <c r="G9048">
        <v>4</v>
      </c>
      <c r="H9048">
        <v>3.5791743920000001</v>
      </c>
      <c r="I9048">
        <v>1459.5</v>
      </c>
    </row>
    <row r="9049" spans="1:9" x14ac:dyDescent="0.3">
      <c r="A9049" t="s">
        <v>9</v>
      </c>
      <c r="B9049" s="1">
        <v>45565</v>
      </c>
      <c r="C9049" s="2">
        <v>45541.958333333336</v>
      </c>
      <c r="D9049" s="1">
        <v>45541</v>
      </c>
      <c r="E9049">
        <v>23</v>
      </c>
      <c r="F9049">
        <v>24</v>
      </c>
      <c r="G9049">
        <v>4</v>
      </c>
      <c r="H9049">
        <v>3.3305728829999999</v>
      </c>
      <c r="I9049">
        <v>1478.75</v>
      </c>
    </row>
    <row r="9050" spans="1:9" x14ac:dyDescent="0.3">
      <c r="A9050" t="s">
        <v>9</v>
      </c>
      <c r="B9050" s="1">
        <v>45565</v>
      </c>
      <c r="C9050" s="2">
        <v>45542</v>
      </c>
      <c r="D9050" s="1">
        <v>45542</v>
      </c>
      <c r="E9050">
        <v>0</v>
      </c>
      <c r="F9050">
        <v>1</v>
      </c>
      <c r="G9050">
        <v>5</v>
      </c>
      <c r="H9050">
        <v>3.4768971500000001</v>
      </c>
      <c r="I9050">
        <v>1475.6</v>
      </c>
    </row>
    <row r="9051" spans="1:9" x14ac:dyDescent="0.3">
      <c r="A9051" t="s">
        <v>9</v>
      </c>
      <c r="B9051" s="1">
        <v>45565</v>
      </c>
      <c r="C9051" s="2">
        <v>45542.041666666664</v>
      </c>
      <c r="D9051" s="1">
        <v>45542</v>
      </c>
      <c r="E9051">
        <v>1</v>
      </c>
      <c r="F9051">
        <v>2</v>
      </c>
      <c r="G9051">
        <v>5</v>
      </c>
      <c r="H9051">
        <v>3.1063477169999998</v>
      </c>
      <c r="I9051">
        <v>1480.5</v>
      </c>
    </row>
    <row r="9052" spans="1:9" x14ac:dyDescent="0.3">
      <c r="A9052" t="s">
        <v>9</v>
      </c>
      <c r="B9052" s="1">
        <v>45565</v>
      </c>
      <c r="C9052" s="2">
        <v>45542.083333333336</v>
      </c>
      <c r="D9052" s="1">
        <v>45542</v>
      </c>
      <c r="E9052">
        <v>2</v>
      </c>
      <c r="F9052">
        <v>3</v>
      </c>
      <c r="G9052">
        <v>5</v>
      </c>
      <c r="H9052">
        <v>2.9403187079999999</v>
      </c>
      <c r="I9052">
        <v>1492.75</v>
      </c>
    </row>
    <row r="9053" spans="1:9" x14ac:dyDescent="0.3">
      <c r="A9053" t="s">
        <v>9</v>
      </c>
      <c r="B9053" s="1">
        <v>45565</v>
      </c>
      <c r="C9053" s="2">
        <v>45542.125</v>
      </c>
      <c r="D9053" s="1">
        <v>45542</v>
      </c>
      <c r="E9053">
        <v>3</v>
      </c>
      <c r="F9053">
        <v>4</v>
      </c>
      <c r="G9053">
        <v>5</v>
      </c>
      <c r="H9053">
        <v>2.8708058250000001</v>
      </c>
      <c r="I9053">
        <v>1511.3</v>
      </c>
    </row>
    <row r="9054" spans="1:9" x14ac:dyDescent="0.3">
      <c r="A9054" t="s">
        <v>9</v>
      </c>
      <c r="B9054" s="1">
        <v>45565</v>
      </c>
      <c r="C9054" s="2">
        <v>45542.166666666664</v>
      </c>
      <c r="D9054" s="1">
        <v>45542</v>
      </c>
      <c r="E9054">
        <v>4</v>
      </c>
      <c r="F9054">
        <v>5</v>
      </c>
      <c r="G9054">
        <v>5</v>
      </c>
      <c r="H9054">
        <v>2.6915786829999999</v>
      </c>
      <c r="I9054">
        <v>1482.6</v>
      </c>
    </row>
    <row r="9055" spans="1:9" x14ac:dyDescent="0.3">
      <c r="A9055" t="s">
        <v>9</v>
      </c>
      <c r="B9055" s="1">
        <v>45565</v>
      </c>
      <c r="C9055" s="2">
        <v>45542.208333333336</v>
      </c>
      <c r="D9055" s="1">
        <v>45542</v>
      </c>
      <c r="E9055">
        <v>5</v>
      </c>
      <c r="F9055">
        <v>6</v>
      </c>
      <c r="G9055">
        <v>5</v>
      </c>
      <c r="H9055">
        <v>2.4191015500000002</v>
      </c>
      <c r="I9055">
        <v>1481.0250000000001</v>
      </c>
    </row>
    <row r="9056" spans="1:9" x14ac:dyDescent="0.3">
      <c r="A9056" t="s">
        <v>9</v>
      </c>
      <c r="B9056" s="1">
        <v>45565</v>
      </c>
      <c r="C9056" s="2">
        <v>45542.25</v>
      </c>
      <c r="D9056" s="1">
        <v>45542</v>
      </c>
      <c r="E9056">
        <v>6</v>
      </c>
      <c r="F9056">
        <v>7</v>
      </c>
      <c r="G9056">
        <v>5</v>
      </c>
      <c r="H9056">
        <v>2.0393655750000002</v>
      </c>
      <c r="I9056">
        <v>1441.65</v>
      </c>
    </row>
    <row r="9057" spans="1:9" x14ac:dyDescent="0.3">
      <c r="A9057" t="s">
        <v>9</v>
      </c>
      <c r="B9057" s="1">
        <v>45565</v>
      </c>
      <c r="C9057" s="2">
        <v>45542.291666666664</v>
      </c>
      <c r="D9057" s="1">
        <v>45542</v>
      </c>
      <c r="E9057">
        <v>7</v>
      </c>
      <c r="F9057">
        <v>8</v>
      </c>
      <c r="G9057">
        <v>5</v>
      </c>
      <c r="H9057">
        <v>1.3841142580000001</v>
      </c>
      <c r="I9057">
        <v>1327.0250000000001</v>
      </c>
    </row>
    <row r="9058" spans="1:9" x14ac:dyDescent="0.3">
      <c r="A9058" t="s">
        <v>9</v>
      </c>
      <c r="B9058" s="1">
        <v>45565</v>
      </c>
      <c r="C9058" s="2">
        <v>45542.333333333336</v>
      </c>
      <c r="D9058" s="1">
        <v>45542</v>
      </c>
      <c r="E9058">
        <v>8</v>
      </c>
      <c r="F9058">
        <v>9</v>
      </c>
      <c r="G9058">
        <v>5</v>
      </c>
      <c r="H9058">
        <v>1.3659050580000001</v>
      </c>
      <c r="I9058">
        <v>1174.5999999999999</v>
      </c>
    </row>
    <row r="9059" spans="1:9" x14ac:dyDescent="0.3">
      <c r="A9059" t="s">
        <v>9</v>
      </c>
      <c r="B9059" s="1">
        <v>45565</v>
      </c>
      <c r="C9059" s="2">
        <v>45542.375</v>
      </c>
      <c r="D9059" s="1">
        <v>45542</v>
      </c>
      <c r="E9059">
        <v>9</v>
      </c>
      <c r="F9059">
        <v>10</v>
      </c>
      <c r="G9059">
        <v>5</v>
      </c>
      <c r="H9059">
        <v>2.4853542169999998</v>
      </c>
      <c r="I9059">
        <v>1063.3</v>
      </c>
    </row>
    <row r="9060" spans="1:9" x14ac:dyDescent="0.3">
      <c r="A9060" t="s">
        <v>9</v>
      </c>
      <c r="B9060" s="1">
        <v>45565</v>
      </c>
      <c r="C9060" s="2">
        <v>45542.416666666664</v>
      </c>
      <c r="D9060" s="1">
        <v>45542</v>
      </c>
      <c r="E9060">
        <v>10</v>
      </c>
      <c r="F9060">
        <v>11</v>
      </c>
      <c r="G9060">
        <v>5</v>
      </c>
      <c r="H9060">
        <v>4.093375558</v>
      </c>
      <c r="I9060">
        <v>1126.3</v>
      </c>
    </row>
    <row r="9061" spans="1:9" x14ac:dyDescent="0.3">
      <c r="A9061" t="s">
        <v>9</v>
      </c>
      <c r="B9061" s="1">
        <v>45565</v>
      </c>
      <c r="C9061" s="2">
        <v>45542.458333333336</v>
      </c>
      <c r="D9061" s="1">
        <v>45542</v>
      </c>
      <c r="E9061">
        <v>11</v>
      </c>
      <c r="F9061">
        <v>12</v>
      </c>
      <c r="G9061">
        <v>5</v>
      </c>
      <c r="H9061">
        <v>3.6506819080000001</v>
      </c>
      <c r="I9061">
        <v>1158.675</v>
      </c>
    </row>
    <row r="9062" spans="1:9" x14ac:dyDescent="0.3">
      <c r="A9062" t="s">
        <v>9</v>
      </c>
      <c r="B9062" s="1">
        <v>45565</v>
      </c>
      <c r="C9062" s="2">
        <v>45542.5</v>
      </c>
      <c r="D9062" s="1">
        <v>45542</v>
      </c>
      <c r="E9062">
        <v>12</v>
      </c>
      <c r="F9062">
        <v>13</v>
      </c>
      <c r="G9062">
        <v>5</v>
      </c>
      <c r="H9062">
        <v>2.908680817</v>
      </c>
      <c r="I9062">
        <v>1168.825</v>
      </c>
    </row>
    <row r="9063" spans="1:9" x14ac:dyDescent="0.3">
      <c r="A9063" t="s">
        <v>9</v>
      </c>
      <c r="B9063" s="1">
        <v>45565</v>
      </c>
      <c r="C9063" s="2">
        <v>45542.541666666664</v>
      </c>
      <c r="D9063" s="1">
        <v>45542</v>
      </c>
      <c r="E9063">
        <v>13</v>
      </c>
      <c r="F9063">
        <v>14</v>
      </c>
      <c r="G9063">
        <v>5</v>
      </c>
      <c r="H9063">
        <v>3.9210735830000001</v>
      </c>
      <c r="I9063">
        <v>1362.9</v>
      </c>
    </row>
    <row r="9064" spans="1:9" x14ac:dyDescent="0.3">
      <c r="A9064" t="s">
        <v>9</v>
      </c>
      <c r="B9064" s="1">
        <v>45565</v>
      </c>
      <c r="C9064" s="2">
        <v>45542.583333333336</v>
      </c>
      <c r="D9064" s="1">
        <v>45542</v>
      </c>
      <c r="E9064">
        <v>14</v>
      </c>
      <c r="F9064">
        <v>15</v>
      </c>
      <c r="G9064">
        <v>5</v>
      </c>
      <c r="H9064">
        <v>3.5371102250000002</v>
      </c>
      <c r="I9064">
        <v>1370.075</v>
      </c>
    </row>
    <row r="9065" spans="1:9" x14ac:dyDescent="0.3">
      <c r="A9065" t="s">
        <v>9</v>
      </c>
      <c r="B9065" s="1">
        <v>45565</v>
      </c>
      <c r="C9065" s="2">
        <v>45542.625</v>
      </c>
      <c r="D9065" s="1">
        <v>45542</v>
      </c>
      <c r="E9065">
        <v>15</v>
      </c>
      <c r="F9065">
        <v>16</v>
      </c>
      <c r="G9065">
        <v>5</v>
      </c>
      <c r="H9065">
        <v>3.6193659</v>
      </c>
      <c r="I9065">
        <v>1388.2750000000001</v>
      </c>
    </row>
    <row r="9066" spans="1:9" x14ac:dyDescent="0.3">
      <c r="A9066" t="s">
        <v>9</v>
      </c>
      <c r="B9066" s="1">
        <v>45565</v>
      </c>
      <c r="C9066" s="2">
        <v>45542.666666666664</v>
      </c>
      <c r="D9066" s="1">
        <v>45542</v>
      </c>
      <c r="E9066">
        <v>16</v>
      </c>
      <c r="F9066">
        <v>17</v>
      </c>
      <c r="G9066">
        <v>5</v>
      </c>
      <c r="H9066">
        <v>3.0570690169999999</v>
      </c>
      <c r="I9066">
        <v>1552.95</v>
      </c>
    </row>
    <row r="9067" spans="1:9" x14ac:dyDescent="0.3">
      <c r="A9067" t="s">
        <v>9</v>
      </c>
      <c r="B9067" s="1">
        <v>45565</v>
      </c>
      <c r="C9067" s="2">
        <v>45542.708333333336</v>
      </c>
      <c r="D9067" s="1">
        <v>45542</v>
      </c>
      <c r="E9067">
        <v>17</v>
      </c>
      <c r="F9067">
        <v>18</v>
      </c>
      <c r="G9067">
        <v>5</v>
      </c>
      <c r="H9067">
        <v>2.8782125750000001</v>
      </c>
      <c r="I9067">
        <v>1656.55</v>
      </c>
    </row>
    <row r="9068" spans="1:9" x14ac:dyDescent="0.3">
      <c r="A9068" t="s">
        <v>9</v>
      </c>
      <c r="B9068" s="1">
        <v>45565</v>
      </c>
      <c r="C9068" s="2">
        <v>45542.75</v>
      </c>
      <c r="D9068" s="1">
        <v>45542</v>
      </c>
      <c r="E9068">
        <v>18</v>
      </c>
      <c r="F9068">
        <v>19</v>
      </c>
      <c r="G9068">
        <v>5</v>
      </c>
      <c r="H9068">
        <v>8.2986006000000003</v>
      </c>
      <c r="I9068">
        <v>1569.75</v>
      </c>
    </row>
    <row r="9069" spans="1:9" x14ac:dyDescent="0.3">
      <c r="A9069" t="s">
        <v>9</v>
      </c>
      <c r="B9069" s="1">
        <v>45565</v>
      </c>
      <c r="C9069" s="2">
        <v>45542.791666666664</v>
      </c>
      <c r="D9069" s="1">
        <v>45542</v>
      </c>
      <c r="E9069">
        <v>19</v>
      </c>
      <c r="F9069">
        <v>20</v>
      </c>
      <c r="G9069">
        <v>5</v>
      </c>
      <c r="H9069">
        <v>3.5434207</v>
      </c>
      <c r="I9069">
        <v>1531.425</v>
      </c>
    </row>
    <row r="9070" spans="1:9" x14ac:dyDescent="0.3">
      <c r="A9070" t="s">
        <v>9</v>
      </c>
      <c r="B9070" s="1">
        <v>45565</v>
      </c>
      <c r="C9070" s="2">
        <v>45542.833333333336</v>
      </c>
      <c r="D9070" s="1">
        <v>45542</v>
      </c>
      <c r="E9070">
        <v>20</v>
      </c>
      <c r="F9070">
        <v>21</v>
      </c>
      <c r="G9070">
        <v>5</v>
      </c>
      <c r="H9070">
        <v>6.0965899419999996</v>
      </c>
      <c r="I9070">
        <v>1511.65</v>
      </c>
    </row>
    <row r="9071" spans="1:9" x14ac:dyDescent="0.3">
      <c r="A9071" t="s">
        <v>9</v>
      </c>
      <c r="B9071" s="1">
        <v>45565</v>
      </c>
      <c r="C9071" s="2">
        <v>45542.875</v>
      </c>
      <c r="D9071" s="1">
        <v>45542</v>
      </c>
      <c r="E9071">
        <v>21</v>
      </c>
      <c r="F9071">
        <v>22</v>
      </c>
      <c r="G9071">
        <v>5</v>
      </c>
      <c r="H9071">
        <v>3.7696993000000001</v>
      </c>
      <c r="I9071">
        <v>1538.425</v>
      </c>
    </row>
    <row r="9072" spans="1:9" x14ac:dyDescent="0.3">
      <c r="A9072" t="s">
        <v>9</v>
      </c>
      <c r="B9072" s="1">
        <v>45565</v>
      </c>
      <c r="C9072" s="2">
        <v>45542.916666666664</v>
      </c>
      <c r="D9072" s="1">
        <v>45542</v>
      </c>
      <c r="E9072">
        <v>22</v>
      </c>
      <c r="F9072">
        <v>23</v>
      </c>
      <c r="G9072">
        <v>5</v>
      </c>
      <c r="H9072">
        <v>3.6279396419999999</v>
      </c>
      <c r="I9072">
        <v>1529.325</v>
      </c>
    </row>
    <row r="9073" spans="1:9" x14ac:dyDescent="0.3">
      <c r="A9073" t="s">
        <v>9</v>
      </c>
      <c r="B9073" s="1">
        <v>45565</v>
      </c>
      <c r="C9073" s="2">
        <v>45542.958333333336</v>
      </c>
      <c r="D9073" s="1">
        <v>45542</v>
      </c>
      <c r="E9073">
        <v>23</v>
      </c>
      <c r="F9073">
        <v>24</v>
      </c>
      <c r="G9073">
        <v>5</v>
      </c>
      <c r="H9073">
        <v>5.4176296920000002</v>
      </c>
      <c r="I9073">
        <v>1537.9</v>
      </c>
    </row>
    <row r="9074" spans="1:9" x14ac:dyDescent="0.3">
      <c r="A9074" t="s">
        <v>9</v>
      </c>
      <c r="B9074" s="1">
        <v>45565</v>
      </c>
      <c r="C9074" s="2">
        <v>45543</v>
      </c>
      <c r="D9074" s="1">
        <v>45543</v>
      </c>
      <c r="E9074">
        <v>0</v>
      </c>
      <c r="F9074">
        <v>1</v>
      </c>
      <c r="G9074">
        <v>6</v>
      </c>
      <c r="H9074">
        <v>3.1230186080000002</v>
      </c>
      <c r="I9074">
        <v>1500.45</v>
      </c>
    </row>
    <row r="9075" spans="1:9" x14ac:dyDescent="0.3">
      <c r="A9075" t="s">
        <v>9</v>
      </c>
      <c r="B9075" s="1">
        <v>45565</v>
      </c>
      <c r="C9075" s="2">
        <v>45543.041666666664</v>
      </c>
      <c r="D9075" s="1">
        <v>45543</v>
      </c>
      <c r="E9075">
        <v>1</v>
      </c>
      <c r="F9075">
        <v>2</v>
      </c>
      <c r="G9075">
        <v>6</v>
      </c>
      <c r="H9075">
        <v>3.0104770749999998</v>
      </c>
      <c r="I9075">
        <v>1537.0250000000001</v>
      </c>
    </row>
    <row r="9076" spans="1:9" x14ac:dyDescent="0.3">
      <c r="A9076" t="s">
        <v>9</v>
      </c>
      <c r="B9076" s="1">
        <v>45565</v>
      </c>
      <c r="C9076" s="2">
        <v>45543.083333333336</v>
      </c>
      <c r="D9076" s="1">
        <v>45543</v>
      </c>
      <c r="E9076">
        <v>2</v>
      </c>
      <c r="F9076">
        <v>3</v>
      </c>
      <c r="G9076">
        <v>6</v>
      </c>
      <c r="H9076">
        <v>2.8412310079999998</v>
      </c>
      <c r="I9076">
        <v>1516.9</v>
      </c>
    </row>
    <row r="9077" spans="1:9" x14ac:dyDescent="0.3">
      <c r="A9077" t="s">
        <v>9</v>
      </c>
      <c r="B9077" s="1">
        <v>45565</v>
      </c>
      <c r="C9077" s="2">
        <v>45543.125</v>
      </c>
      <c r="D9077" s="1">
        <v>45543</v>
      </c>
      <c r="E9077">
        <v>3</v>
      </c>
      <c r="F9077">
        <v>4</v>
      </c>
      <c r="G9077">
        <v>6</v>
      </c>
      <c r="H9077">
        <v>2.5266109920000002</v>
      </c>
      <c r="I9077">
        <v>1498.5250000000001</v>
      </c>
    </row>
    <row r="9078" spans="1:9" x14ac:dyDescent="0.3">
      <c r="A9078" t="s">
        <v>9</v>
      </c>
      <c r="B9078" s="1">
        <v>45565</v>
      </c>
      <c r="C9078" s="2">
        <v>45543.166666666664</v>
      </c>
      <c r="D9078" s="1">
        <v>45543</v>
      </c>
      <c r="E9078">
        <v>4</v>
      </c>
      <c r="F9078">
        <v>5</v>
      </c>
      <c r="G9078">
        <v>6</v>
      </c>
      <c r="H9078">
        <v>2.4718473580000002</v>
      </c>
      <c r="I9078">
        <v>1510.95</v>
      </c>
    </row>
    <row r="9079" spans="1:9" x14ac:dyDescent="0.3">
      <c r="A9079" t="s">
        <v>9</v>
      </c>
      <c r="B9079" s="1">
        <v>45565</v>
      </c>
      <c r="C9079" s="2">
        <v>45543.208333333336</v>
      </c>
      <c r="D9079" s="1">
        <v>45543</v>
      </c>
      <c r="E9079">
        <v>5</v>
      </c>
      <c r="F9079">
        <v>6</v>
      </c>
      <c r="G9079">
        <v>6</v>
      </c>
      <c r="H9079">
        <v>2.4051545000000001</v>
      </c>
      <c r="I9079">
        <v>1477</v>
      </c>
    </row>
    <row r="9080" spans="1:9" x14ac:dyDescent="0.3">
      <c r="A9080" t="s">
        <v>9</v>
      </c>
      <c r="B9080" s="1">
        <v>45565</v>
      </c>
      <c r="C9080" s="2">
        <v>45543.25</v>
      </c>
      <c r="D9080" s="1">
        <v>45543</v>
      </c>
      <c r="E9080">
        <v>6</v>
      </c>
      <c r="F9080">
        <v>7</v>
      </c>
      <c r="G9080">
        <v>6</v>
      </c>
      <c r="H9080">
        <v>1.1471650330000001</v>
      </c>
      <c r="I9080">
        <v>1369.375</v>
      </c>
    </row>
    <row r="9081" spans="1:9" x14ac:dyDescent="0.3">
      <c r="A9081" t="s">
        <v>9</v>
      </c>
      <c r="B9081" s="1">
        <v>45565</v>
      </c>
      <c r="C9081" s="2">
        <v>45543.291666666664</v>
      </c>
      <c r="D9081" s="1">
        <v>45543</v>
      </c>
      <c r="E9081">
        <v>7</v>
      </c>
      <c r="F9081">
        <v>8</v>
      </c>
      <c r="G9081">
        <v>6</v>
      </c>
      <c r="H9081">
        <v>0.39627638300000001</v>
      </c>
      <c r="I9081">
        <v>1202.075</v>
      </c>
    </row>
    <row r="9082" spans="1:9" x14ac:dyDescent="0.3">
      <c r="A9082" t="s">
        <v>9</v>
      </c>
      <c r="B9082" s="1">
        <v>45565</v>
      </c>
      <c r="C9082" s="2">
        <v>45543.333333333336</v>
      </c>
      <c r="D9082" s="1">
        <v>45543</v>
      </c>
      <c r="E9082">
        <v>8</v>
      </c>
      <c r="F9082">
        <v>9</v>
      </c>
      <c r="G9082">
        <v>6</v>
      </c>
      <c r="H9082">
        <v>-0.54159880000000005</v>
      </c>
      <c r="I9082">
        <v>1039.8499999999999</v>
      </c>
    </row>
    <row r="9083" spans="1:9" x14ac:dyDescent="0.3">
      <c r="A9083" t="s">
        <v>9</v>
      </c>
      <c r="B9083" s="1">
        <v>45565</v>
      </c>
      <c r="C9083" s="2">
        <v>45543.375</v>
      </c>
      <c r="D9083" s="1">
        <v>45543</v>
      </c>
      <c r="E9083">
        <v>9</v>
      </c>
      <c r="F9083">
        <v>10</v>
      </c>
      <c r="G9083">
        <v>6</v>
      </c>
      <c r="H9083">
        <v>0.94655146700000004</v>
      </c>
      <c r="I9083">
        <v>970.72500000000002</v>
      </c>
    </row>
    <row r="9084" spans="1:9" x14ac:dyDescent="0.3">
      <c r="A9084" t="s">
        <v>9</v>
      </c>
      <c r="B9084" s="1">
        <v>45565</v>
      </c>
      <c r="C9084" s="2">
        <v>45543.416666666664</v>
      </c>
      <c r="D9084" s="1">
        <v>45543</v>
      </c>
      <c r="E9084">
        <v>10</v>
      </c>
      <c r="F9084">
        <v>11</v>
      </c>
      <c r="G9084">
        <v>6</v>
      </c>
      <c r="H9084">
        <v>2.882397283</v>
      </c>
      <c r="I9084">
        <v>957.42499999999995</v>
      </c>
    </row>
    <row r="9085" spans="1:9" x14ac:dyDescent="0.3">
      <c r="A9085" t="s">
        <v>9</v>
      </c>
      <c r="B9085" s="1">
        <v>45565</v>
      </c>
      <c r="C9085" s="2">
        <v>45543.458333333336</v>
      </c>
      <c r="D9085" s="1">
        <v>45543</v>
      </c>
      <c r="E9085">
        <v>11</v>
      </c>
      <c r="F9085">
        <v>12</v>
      </c>
      <c r="G9085">
        <v>6</v>
      </c>
      <c r="H9085">
        <v>2.2078626830000001</v>
      </c>
      <c r="I9085">
        <v>943.95</v>
      </c>
    </row>
    <row r="9086" spans="1:9" x14ac:dyDescent="0.3">
      <c r="A9086" t="s">
        <v>9</v>
      </c>
      <c r="B9086" s="1">
        <v>45565</v>
      </c>
      <c r="C9086" s="2">
        <v>45543.5</v>
      </c>
      <c r="D9086" s="1">
        <v>45543</v>
      </c>
      <c r="E9086">
        <v>12</v>
      </c>
      <c r="F9086">
        <v>13</v>
      </c>
      <c r="G9086">
        <v>6</v>
      </c>
      <c r="H9086">
        <v>1.3710260999999999</v>
      </c>
      <c r="I9086">
        <v>1007.825</v>
      </c>
    </row>
    <row r="9087" spans="1:9" x14ac:dyDescent="0.3">
      <c r="A9087" t="s">
        <v>9</v>
      </c>
      <c r="B9087" s="1">
        <v>45565</v>
      </c>
      <c r="C9087" s="2">
        <v>45543.541666666664</v>
      </c>
      <c r="D9087" s="1">
        <v>45543</v>
      </c>
      <c r="E9087">
        <v>13</v>
      </c>
      <c r="F9087">
        <v>14</v>
      </c>
      <c r="G9087">
        <v>6</v>
      </c>
      <c r="H9087">
        <v>2.0078781330000002</v>
      </c>
      <c r="I9087">
        <v>1091.4749999999999</v>
      </c>
    </row>
    <row r="9088" spans="1:9" x14ac:dyDescent="0.3">
      <c r="A9088" t="s">
        <v>9</v>
      </c>
      <c r="B9088" s="1">
        <v>45565</v>
      </c>
      <c r="C9088" s="2">
        <v>45543.583333333336</v>
      </c>
      <c r="D9088" s="1">
        <v>45543</v>
      </c>
      <c r="E9088">
        <v>14</v>
      </c>
      <c r="F9088">
        <v>15</v>
      </c>
      <c r="G9088">
        <v>6</v>
      </c>
      <c r="H9088">
        <v>2.5945393330000002</v>
      </c>
      <c r="I9088">
        <v>1171.9749999999999</v>
      </c>
    </row>
    <row r="9089" spans="1:9" x14ac:dyDescent="0.3">
      <c r="A9089" t="s">
        <v>9</v>
      </c>
      <c r="B9089" s="1">
        <v>45565</v>
      </c>
      <c r="C9089" s="2">
        <v>45543.625</v>
      </c>
      <c r="D9089" s="1">
        <v>45543</v>
      </c>
      <c r="E9089">
        <v>15</v>
      </c>
      <c r="F9089">
        <v>16</v>
      </c>
      <c r="G9089">
        <v>6</v>
      </c>
      <c r="H9089">
        <v>2.9106023250000002</v>
      </c>
      <c r="I9089">
        <v>1287.4749999999999</v>
      </c>
    </row>
    <row r="9090" spans="1:9" x14ac:dyDescent="0.3">
      <c r="A9090" t="s">
        <v>9</v>
      </c>
      <c r="B9090" s="1">
        <v>45565</v>
      </c>
      <c r="C9090" s="2">
        <v>45543.666666666664</v>
      </c>
      <c r="D9090" s="1">
        <v>45543</v>
      </c>
      <c r="E9090">
        <v>16</v>
      </c>
      <c r="F9090">
        <v>17</v>
      </c>
      <c r="G9090">
        <v>6</v>
      </c>
      <c r="H9090">
        <v>2.9358589749999999</v>
      </c>
      <c r="I9090">
        <v>1454.25</v>
      </c>
    </row>
    <row r="9091" spans="1:9" x14ac:dyDescent="0.3">
      <c r="A9091" t="s">
        <v>9</v>
      </c>
      <c r="B9091" s="1">
        <v>45565</v>
      </c>
      <c r="C9091" s="2">
        <v>45543.708333333336</v>
      </c>
      <c r="D9091" s="1">
        <v>45543</v>
      </c>
      <c r="E9091">
        <v>17</v>
      </c>
      <c r="F9091">
        <v>18</v>
      </c>
      <c r="G9091">
        <v>6</v>
      </c>
      <c r="H9091">
        <v>3.6609505499999999</v>
      </c>
      <c r="I9091">
        <v>1539.65</v>
      </c>
    </row>
    <row r="9092" spans="1:9" x14ac:dyDescent="0.3">
      <c r="A9092" t="s">
        <v>9</v>
      </c>
      <c r="B9092" s="1">
        <v>45565</v>
      </c>
      <c r="C9092" s="2">
        <v>45543.75</v>
      </c>
      <c r="D9092" s="1">
        <v>45543</v>
      </c>
      <c r="E9092">
        <v>18</v>
      </c>
      <c r="F9092">
        <v>19</v>
      </c>
      <c r="G9092">
        <v>6</v>
      </c>
      <c r="H9092">
        <v>10.456439720000001</v>
      </c>
      <c r="I9092">
        <v>1370.25</v>
      </c>
    </row>
    <row r="9093" spans="1:9" x14ac:dyDescent="0.3">
      <c r="A9093" t="s">
        <v>9</v>
      </c>
      <c r="B9093" s="1">
        <v>45565</v>
      </c>
      <c r="C9093" s="2">
        <v>45543.791666666664</v>
      </c>
      <c r="D9093" s="1">
        <v>45543</v>
      </c>
      <c r="E9093">
        <v>19</v>
      </c>
      <c r="F9093">
        <v>20</v>
      </c>
      <c r="G9093">
        <v>6</v>
      </c>
      <c r="H9093">
        <v>4.3746375750000004</v>
      </c>
      <c r="I9093">
        <v>1385.125</v>
      </c>
    </row>
    <row r="9094" spans="1:9" x14ac:dyDescent="0.3">
      <c r="A9094" t="s">
        <v>9</v>
      </c>
      <c r="B9094" s="1">
        <v>45565</v>
      </c>
      <c r="C9094" s="2">
        <v>45543.833333333336</v>
      </c>
      <c r="D9094" s="1">
        <v>45543</v>
      </c>
      <c r="E9094">
        <v>20</v>
      </c>
      <c r="F9094">
        <v>21</v>
      </c>
      <c r="G9094">
        <v>6</v>
      </c>
      <c r="H9094">
        <v>5.2334294420000003</v>
      </c>
      <c r="I9094">
        <v>1348.9</v>
      </c>
    </row>
    <row r="9095" spans="1:9" x14ac:dyDescent="0.3">
      <c r="A9095" t="s">
        <v>9</v>
      </c>
      <c r="B9095" s="1">
        <v>45565</v>
      </c>
      <c r="C9095" s="2">
        <v>45543.875</v>
      </c>
      <c r="D9095" s="1">
        <v>45543</v>
      </c>
      <c r="E9095">
        <v>21</v>
      </c>
      <c r="F9095">
        <v>22</v>
      </c>
      <c r="G9095">
        <v>6</v>
      </c>
      <c r="H9095">
        <v>5.2480291670000003</v>
      </c>
      <c r="I9095">
        <v>1388.1</v>
      </c>
    </row>
    <row r="9096" spans="1:9" x14ac:dyDescent="0.3">
      <c r="A9096" t="s">
        <v>9</v>
      </c>
      <c r="B9096" s="1">
        <v>45565</v>
      </c>
      <c r="C9096" s="2">
        <v>45543.916666666664</v>
      </c>
      <c r="D9096" s="1">
        <v>45543</v>
      </c>
      <c r="E9096">
        <v>22</v>
      </c>
      <c r="F9096">
        <v>23</v>
      </c>
      <c r="G9096">
        <v>6</v>
      </c>
      <c r="H9096">
        <v>3.6985794080000001</v>
      </c>
      <c r="I9096">
        <v>1388.625</v>
      </c>
    </row>
    <row r="9097" spans="1:9" x14ac:dyDescent="0.3">
      <c r="A9097" t="s">
        <v>9</v>
      </c>
      <c r="B9097" s="1">
        <v>45565</v>
      </c>
      <c r="C9097" s="2">
        <v>45543.958333333336</v>
      </c>
      <c r="D9097" s="1">
        <v>45543</v>
      </c>
      <c r="E9097">
        <v>23</v>
      </c>
      <c r="F9097">
        <v>24</v>
      </c>
      <c r="G9097">
        <v>6</v>
      </c>
      <c r="H9097">
        <v>3.3909393080000001</v>
      </c>
      <c r="I9097">
        <v>1397.2</v>
      </c>
    </row>
    <row r="9098" spans="1:9" x14ac:dyDescent="0.3">
      <c r="A9098" t="s">
        <v>9</v>
      </c>
      <c r="B9098" s="1">
        <v>45565</v>
      </c>
      <c r="C9098" s="2">
        <v>45544</v>
      </c>
      <c r="D9098" s="1">
        <v>45544</v>
      </c>
      <c r="E9098">
        <v>0</v>
      </c>
      <c r="F9098">
        <v>1</v>
      </c>
      <c r="G9098">
        <v>0</v>
      </c>
      <c r="H9098">
        <v>3.4250489329999998</v>
      </c>
      <c r="I9098">
        <v>1403.675</v>
      </c>
    </row>
    <row r="9099" spans="1:9" x14ac:dyDescent="0.3">
      <c r="A9099" t="s">
        <v>9</v>
      </c>
      <c r="B9099" s="1">
        <v>45565</v>
      </c>
      <c r="C9099" s="2">
        <v>45544.041666666664</v>
      </c>
      <c r="D9099" s="1">
        <v>45544</v>
      </c>
      <c r="E9099">
        <v>1</v>
      </c>
      <c r="F9099">
        <v>2</v>
      </c>
      <c r="G9099">
        <v>0</v>
      </c>
      <c r="H9099">
        <v>3.2709733829999998</v>
      </c>
      <c r="I9099">
        <v>1411.2</v>
      </c>
    </row>
    <row r="9100" spans="1:9" x14ac:dyDescent="0.3">
      <c r="A9100" t="s">
        <v>9</v>
      </c>
      <c r="B9100" s="1">
        <v>45565</v>
      </c>
      <c r="C9100" s="2">
        <v>45544.083333333336</v>
      </c>
      <c r="D9100" s="1">
        <v>45544</v>
      </c>
      <c r="E9100">
        <v>2</v>
      </c>
      <c r="F9100">
        <v>3</v>
      </c>
      <c r="G9100">
        <v>0</v>
      </c>
      <c r="H9100">
        <v>2.9958163830000002</v>
      </c>
      <c r="I9100">
        <v>1403.85</v>
      </c>
    </row>
    <row r="9101" spans="1:9" x14ac:dyDescent="0.3">
      <c r="A9101" t="s">
        <v>9</v>
      </c>
      <c r="B9101" s="1">
        <v>45565</v>
      </c>
      <c r="C9101" s="2">
        <v>45544.125</v>
      </c>
      <c r="D9101" s="1">
        <v>45544</v>
      </c>
      <c r="E9101">
        <v>3</v>
      </c>
      <c r="F9101">
        <v>4</v>
      </c>
      <c r="G9101">
        <v>0</v>
      </c>
      <c r="H9101">
        <v>2.7818534420000001</v>
      </c>
      <c r="I9101">
        <v>1366.2249999999999</v>
      </c>
    </row>
    <row r="9102" spans="1:9" x14ac:dyDescent="0.3">
      <c r="A9102" t="s">
        <v>9</v>
      </c>
      <c r="B9102" s="1">
        <v>45565</v>
      </c>
      <c r="C9102" s="2">
        <v>45544.166666666664</v>
      </c>
      <c r="D9102" s="1">
        <v>45544</v>
      </c>
      <c r="E9102">
        <v>4</v>
      </c>
      <c r="F9102">
        <v>5</v>
      </c>
      <c r="G9102">
        <v>0</v>
      </c>
      <c r="H9102">
        <v>2.9883589169999998</v>
      </c>
      <c r="I9102">
        <v>1396.5</v>
      </c>
    </row>
    <row r="9103" spans="1:9" x14ac:dyDescent="0.3">
      <c r="A9103" t="s">
        <v>9</v>
      </c>
      <c r="B9103" s="1">
        <v>45565</v>
      </c>
      <c r="C9103" s="2">
        <v>45544.208333333336</v>
      </c>
      <c r="D9103" s="1">
        <v>45544</v>
      </c>
      <c r="E9103">
        <v>5</v>
      </c>
      <c r="F9103">
        <v>6</v>
      </c>
      <c r="G9103">
        <v>0</v>
      </c>
      <c r="H9103">
        <v>3.1402049249999999</v>
      </c>
      <c r="I9103">
        <v>1369.55</v>
      </c>
    </row>
    <row r="9104" spans="1:9" x14ac:dyDescent="0.3">
      <c r="A9104" t="s">
        <v>9</v>
      </c>
      <c r="B9104" s="1">
        <v>45565</v>
      </c>
      <c r="C9104" s="2">
        <v>45544.25</v>
      </c>
      <c r="D9104" s="1">
        <v>45544</v>
      </c>
      <c r="E9104">
        <v>6</v>
      </c>
      <c r="F9104">
        <v>7</v>
      </c>
      <c r="G9104">
        <v>0</v>
      </c>
      <c r="H9104">
        <v>2.6574295079999999</v>
      </c>
      <c r="I9104">
        <v>1411.2</v>
      </c>
    </row>
    <row r="9105" spans="1:9" x14ac:dyDescent="0.3">
      <c r="A9105" t="s">
        <v>9</v>
      </c>
      <c r="B9105" s="1">
        <v>45565</v>
      </c>
      <c r="C9105" s="2">
        <v>45544.291666666664</v>
      </c>
      <c r="D9105" s="1">
        <v>45544</v>
      </c>
      <c r="E9105">
        <v>7</v>
      </c>
      <c r="F9105">
        <v>8</v>
      </c>
      <c r="G9105">
        <v>0</v>
      </c>
      <c r="H9105">
        <v>3.2530207080000002</v>
      </c>
      <c r="I9105">
        <v>1321.075</v>
      </c>
    </row>
    <row r="9106" spans="1:9" x14ac:dyDescent="0.3">
      <c r="A9106" t="s">
        <v>9</v>
      </c>
      <c r="B9106" s="1">
        <v>45565</v>
      </c>
      <c r="C9106" s="2">
        <v>45544.333333333336</v>
      </c>
      <c r="D9106" s="1">
        <v>45544</v>
      </c>
      <c r="E9106">
        <v>8</v>
      </c>
      <c r="F9106">
        <v>9</v>
      </c>
      <c r="G9106">
        <v>0</v>
      </c>
      <c r="H9106">
        <v>3.7785818830000002</v>
      </c>
      <c r="I9106">
        <v>1184.4000000000001</v>
      </c>
    </row>
    <row r="9107" spans="1:9" x14ac:dyDescent="0.3">
      <c r="A9107" t="s">
        <v>9</v>
      </c>
      <c r="B9107" s="1">
        <v>45565</v>
      </c>
      <c r="C9107" s="2">
        <v>45544.375</v>
      </c>
      <c r="D9107" s="1">
        <v>45544</v>
      </c>
      <c r="E9107">
        <v>9</v>
      </c>
      <c r="F9107">
        <v>10</v>
      </c>
      <c r="G9107">
        <v>0</v>
      </c>
      <c r="H9107">
        <v>3.54081095</v>
      </c>
      <c r="I9107">
        <v>1215.55</v>
      </c>
    </row>
    <row r="9108" spans="1:9" x14ac:dyDescent="0.3">
      <c r="A9108" t="s">
        <v>9</v>
      </c>
      <c r="B9108" s="1">
        <v>45565</v>
      </c>
      <c r="C9108" s="2">
        <v>45544.416666666664</v>
      </c>
      <c r="D9108" s="1">
        <v>45544</v>
      </c>
      <c r="E9108">
        <v>10</v>
      </c>
      <c r="F9108">
        <v>11</v>
      </c>
      <c r="G9108">
        <v>0</v>
      </c>
      <c r="H9108">
        <v>3.7971308750000001</v>
      </c>
      <c r="I9108">
        <v>1057.7</v>
      </c>
    </row>
    <row r="9109" spans="1:9" x14ac:dyDescent="0.3">
      <c r="A9109" t="s">
        <v>9</v>
      </c>
      <c r="B9109" s="1">
        <v>45565</v>
      </c>
      <c r="C9109" s="2">
        <v>45544.458333333336</v>
      </c>
      <c r="D9109" s="1">
        <v>45544</v>
      </c>
      <c r="E9109">
        <v>11</v>
      </c>
      <c r="F9109">
        <v>12</v>
      </c>
      <c r="G9109">
        <v>0</v>
      </c>
      <c r="H9109">
        <v>3.6917633329999999</v>
      </c>
      <c r="I9109">
        <v>1081.1500000000001</v>
      </c>
    </row>
    <row r="9110" spans="1:9" x14ac:dyDescent="0.3">
      <c r="A9110" t="s">
        <v>9</v>
      </c>
      <c r="B9110" s="1">
        <v>45565</v>
      </c>
      <c r="C9110" s="2">
        <v>45544.5</v>
      </c>
      <c r="D9110" s="1">
        <v>45544</v>
      </c>
      <c r="E9110">
        <v>12</v>
      </c>
      <c r="F9110">
        <v>13</v>
      </c>
      <c r="G9110">
        <v>0</v>
      </c>
      <c r="H9110">
        <v>3.5094181170000001</v>
      </c>
      <c r="I9110">
        <v>1083.425</v>
      </c>
    </row>
    <row r="9111" spans="1:9" x14ac:dyDescent="0.3">
      <c r="A9111" t="s">
        <v>9</v>
      </c>
      <c r="B9111" s="1">
        <v>45565</v>
      </c>
      <c r="C9111" s="2">
        <v>45544.541666666664</v>
      </c>
      <c r="D9111" s="1">
        <v>45544</v>
      </c>
      <c r="E9111">
        <v>13</v>
      </c>
      <c r="F9111">
        <v>14</v>
      </c>
      <c r="G9111">
        <v>0</v>
      </c>
      <c r="H9111">
        <v>5.7419568080000003</v>
      </c>
      <c r="I9111">
        <v>1192.45</v>
      </c>
    </row>
    <row r="9112" spans="1:9" x14ac:dyDescent="0.3">
      <c r="A9112" t="s">
        <v>9</v>
      </c>
      <c r="B9112" s="1">
        <v>45565</v>
      </c>
      <c r="C9112" s="2">
        <v>45544.583333333336</v>
      </c>
      <c r="D9112" s="1">
        <v>45544</v>
      </c>
      <c r="E9112">
        <v>14</v>
      </c>
      <c r="F9112">
        <v>15</v>
      </c>
      <c r="G9112">
        <v>0</v>
      </c>
      <c r="H9112">
        <v>4.6942912330000004</v>
      </c>
      <c r="I9112">
        <v>1323.875</v>
      </c>
    </row>
    <row r="9113" spans="1:9" x14ac:dyDescent="0.3">
      <c r="A9113" t="s">
        <v>9</v>
      </c>
      <c r="B9113" s="1">
        <v>45565</v>
      </c>
      <c r="C9113" s="2">
        <v>45544.625</v>
      </c>
      <c r="D9113" s="1">
        <v>45544</v>
      </c>
      <c r="E9113">
        <v>15</v>
      </c>
      <c r="F9113">
        <v>16</v>
      </c>
      <c r="G9113">
        <v>0</v>
      </c>
      <c r="H9113">
        <v>5.511066542</v>
      </c>
      <c r="I9113">
        <v>1227.9749999999999</v>
      </c>
    </row>
    <row r="9114" spans="1:9" x14ac:dyDescent="0.3">
      <c r="A9114" t="s">
        <v>9</v>
      </c>
      <c r="B9114" s="1">
        <v>45565</v>
      </c>
      <c r="C9114" s="2">
        <v>45544.666666666664</v>
      </c>
      <c r="D9114" s="1">
        <v>45544</v>
      </c>
      <c r="E9114">
        <v>16</v>
      </c>
      <c r="F9114">
        <v>17</v>
      </c>
      <c r="G9114">
        <v>0</v>
      </c>
      <c r="H9114">
        <v>4.9825134000000002</v>
      </c>
      <c r="I9114">
        <v>1432.0250000000001</v>
      </c>
    </row>
    <row r="9115" spans="1:9" x14ac:dyDescent="0.3">
      <c r="A9115" t="s">
        <v>9</v>
      </c>
      <c r="B9115" s="1">
        <v>45565</v>
      </c>
      <c r="C9115" s="2">
        <v>45544.708333333336</v>
      </c>
      <c r="D9115" s="1">
        <v>45544</v>
      </c>
      <c r="E9115">
        <v>17</v>
      </c>
      <c r="F9115">
        <v>18</v>
      </c>
      <c r="G9115">
        <v>0</v>
      </c>
      <c r="H9115">
        <v>3.5553869919999999</v>
      </c>
      <c r="I9115">
        <v>1518.65</v>
      </c>
    </row>
    <row r="9116" spans="1:9" x14ac:dyDescent="0.3">
      <c r="A9116" t="s">
        <v>9</v>
      </c>
      <c r="B9116" s="1">
        <v>45565</v>
      </c>
      <c r="C9116" s="2">
        <v>45544.75</v>
      </c>
      <c r="D9116" s="1">
        <v>45544</v>
      </c>
      <c r="E9116">
        <v>18</v>
      </c>
      <c r="F9116">
        <v>19</v>
      </c>
      <c r="G9116">
        <v>0</v>
      </c>
      <c r="H9116">
        <v>5.879955142</v>
      </c>
      <c r="I9116">
        <v>1510.95</v>
      </c>
    </row>
    <row r="9117" spans="1:9" x14ac:dyDescent="0.3">
      <c r="A9117" t="s">
        <v>9</v>
      </c>
      <c r="B9117" s="1">
        <v>45565</v>
      </c>
      <c r="C9117" s="2">
        <v>45544.791666666664</v>
      </c>
      <c r="D9117" s="1">
        <v>45544</v>
      </c>
      <c r="E9117">
        <v>19</v>
      </c>
      <c r="F9117">
        <v>20</v>
      </c>
      <c r="G9117">
        <v>0</v>
      </c>
      <c r="H9117">
        <v>5.2224355830000002</v>
      </c>
      <c r="I9117">
        <v>1446.55</v>
      </c>
    </row>
    <row r="9118" spans="1:9" x14ac:dyDescent="0.3">
      <c r="A9118" t="s">
        <v>9</v>
      </c>
      <c r="B9118" s="1">
        <v>45565</v>
      </c>
      <c r="C9118" s="2">
        <v>45544.833333333336</v>
      </c>
      <c r="D9118" s="1">
        <v>45544</v>
      </c>
      <c r="E9118">
        <v>20</v>
      </c>
      <c r="F9118">
        <v>21</v>
      </c>
      <c r="G9118">
        <v>0</v>
      </c>
      <c r="H9118">
        <v>4.6884373999999998</v>
      </c>
      <c r="I9118">
        <v>1373.575</v>
      </c>
    </row>
    <row r="9119" spans="1:9" x14ac:dyDescent="0.3">
      <c r="A9119" t="s">
        <v>9</v>
      </c>
      <c r="B9119" s="1">
        <v>45565</v>
      </c>
      <c r="C9119" s="2">
        <v>45544.875</v>
      </c>
      <c r="D9119" s="1">
        <v>45544</v>
      </c>
      <c r="E9119">
        <v>21</v>
      </c>
      <c r="F9119">
        <v>22</v>
      </c>
      <c r="G9119">
        <v>0</v>
      </c>
      <c r="H9119">
        <v>3.5573253999999999</v>
      </c>
      <c r="I9119">
        <v>1429.2249999999999</v>
      </c>
    </row>
    <row r="9120" spans="1:9" x14ac:dyDescent="0.3">
      <c r="A9120" t="s">
        <v>9</v>
      </c>
      <c r="B9120" s="1">
        <v>45565</v>
      </c>
      <c r="C9120" s="2">
        <v>45544.916666666664</v>
      </c>
      <c r="D9120" s="1">
        <v>45544</v>
      </c>
      <c r="E9120">
        <v>22</v>
      </c>
      <c r="F9120">
        <v>23</v>
      </c>
      <c r="G9120">
        <v>0</v>
      </c>
      <c r="H9120">
        <v>5.0417260170000002</v>
      </c>
      <c r="I9120">
        <v>1476.825</v>
      </c>
    </row>
    <row r="9121" spans="1:9" x14ac:dyDescent="0.3">
      <c r="A9121" t="s">
        <v>9</v>
      </c>
      <c r="B9121" s="1">
        <v>45565</v>
      </c>
      <c r="C9121" s="2">
        <v>45544.958333333336</v>
      </c>
      <c r="D9121" s="1">
        <v>45544</v>
      </c>
      <c r="E9121">
        <v>23</v>
      </c>
      <c r="F9121">
        <v>24</v>
      </c>
      <c r="G9121">
        <v>0</v>
      </c>
      <c r="H9121">
        <v>3.6329736920000002</v>
      </c>
      <c r="I9121">
        <v>1498.175</v>
      </c>
    </row>
    <row r="9122" spans="1:9" x14ac:dyDescent="0.3">
      <c r="A9122" t="s">
        <v>9</v>
      </c>
      <c r="B9122" s="1">
        <v>45565</v>
      </c>
      <c r="C9122" s="2">
        <v>45545</v>
      </c>
      <c r="D9122" s="1">
        <v>45545</v>
      </c>
      <c r="E9122">
        <v>0</v>
      </c>
      <c r="F9122">
        <v>1</v>
      </c>
      <c r="G9122">
        <v>1</v>
      </c>
      <c r="H9122">
        <v>3.4237230420000002</v>
      </c>
      <c r="I9122">
        <v>1482.075</v>
      </c>
    </row>
    <row r="9123" spans="1:9" x14ac:dyDescent="0.3">
      <c r="A9123" t="s">
        <v>9</v>
      </c>
      <c r="B9123" s="1">
        <v>45565</v>
      </c>
      <c r="C9123" s="2">
        <v>45545.041666666664</v>
      </c>
      <c r="D9123" s="1">
        <v>45545</v>
      </c>
      <c r="E9123">
        <v>1</v>
      </c>
      <c r="F9123">
        <v>2</v>
      </c>
      <c r="G9123">
        <v>1</v>
      </c>
      <c r="H9123">
        <v>3.0822828329999998</v>
      </c>
      <c r="I9123">
        <v>1465.1</v>
      </c>
    </row>
    <row r="9124" spans="1:9" x14ac:dyDescent="0.3">
      <c r="A9124" t="s">
        <v>9</v>
      </c>
      <c r="B9124" s="1">
        <v>45565</v>
      </c>
      <c r="C9124" s="2">
        <v>45545.083333333336</v>
      </c>
      <c r="D9124" s="1">
        <v>45545</v>
      </c>
      <c r="E9124">
        <v>2</v>
      </c>
      <c r="F9124">
        <v>3</v>
      </c>
      <c r="G9124">
        <v>1</v>
      </c>
      <c r="H9124">
        <v>2.7753994080000002</v>
      </c>
      <c r="I9124">
        <v>1466.15</v>
      </c>
    </row>
    <row r="9125" spans="1:9" x14ac:dyDescent="0.3">
      <c r="A9125" t="s">
        <v>9</v>
      </c>
      <c r="B9125" s="1">
        <v>45565</v>
      </c>
      <c r="C9125" s="2">
        <v>45545.125</v>
      </c>
      <c r="D9125" s="1">
        <v>45545</v>
      </c>
      <c r="E9125">
        <v>3</v>
      </c>
      <c r="F9125">
        <v>4</v>
      </c>
      <c r="G9125">
        <v>1</v>
      </c>
      <c r="H9125">
        <v>2.462898692</v>
      </c>
      <c r="I9125">
        <v>1484</v>
      </c>
    </row>
    <row r="9126" spans="1:9" x14ac:dyDescent="0.3">
      <c r="A9126" t="s">
        <v>9</v>
      </c>
      <c r="B9126" s="1">
        <v>45565</v>
      </c>
      <c r="C9126" s="2">
        <v>45545.166666666664</v>
      </c>
      <c r="D9126" s="1">
        <v>45545</v>
      </c>
      <c r="E9126">
        <v>4</v>
      </c>
      <c r="F9126">
        <v>5</v>
      </c>
      <c r="G9126">
        <v>1</v>
      </c>
      <c r="H9126">
        <v>2.8016128579999999</v>
      </c>
      <c r="I9126">
        <v>1502.9</v>
      </c>
    </row>
    <row r="9127" spans="1:9" x14ac:dyDescent="0.3">
      <c r="A9127" t="s">
        <v>9</v>
      </c>
      <c r="B9127" s="1">
        <v>45565</v>
      </c>
      <c r="C9127" s="2">
        <v>45545.208333333336</v>
      </c>
      <c r="D9127" s="1">
        <v>45545</v>
      </c>
      <c r="E9127">
        <v>5</v>
      </c>
      <c r="F9127">
        <v>6</v>
      </c>
      <c r="G9127">
        <v>1</v>
      </c>
      <c r="H9127">
        <v>2.919361367</v>
      </c>
      <c r="I9127">
        <v>1426.075</v>
      </c>
    </row>
    <row r="9128" spans="1:9" x14ac:dyDescent="0.3">
      <c r="A9128" t="s">
        <v>9</v>
      </c>
      <c r="B9128" s="1">
        <v>45565</v>
      </c>
      <c r="C9128" s="2">
        <v>45545.25</v>
      </c>
      <c r="D9128" s="1">
        <v>45545</v>
      </c>
      <c r="E9128">
        <v>6</v>
      </c>
      <c r="F9128">
        <v>7</v>
      </c>
      <c r="G9128">
        <v>1</v>
      </c>
      <c r="H9128">
        <v>2.404759458</v>
      </c>
      <c r="I9128">
        <v>1416.8</v>
      </c>
    </row>
    <row r="9129" spans="1:9" x14ac:dyDescent="0.3">
      <c r="A9129" t="s">
        <v>9</v>
      </c>
      <c r="B9129" s="1">
        <v>45565</v>
      </c>
      <c r="C9129" s="2">
        <v>45545.291666666664</v>
      </c>
      <c r="D9129" s="1">
        <v>45545</v>
      </c>
      <c r="E9129">
        <v>7</v>
      </c>
      <c r="F9129">
        <v>8</v>
      </c>
      <c r="G9129">
        <v>1</v>
      </c>
      <c r="H9129">
        <v>2.4952772830000001</v>
      </c>
      <c r="I9129">
        <v>1371.825</v>
      </c>
    </row>
    <row r="9130" spans="1:9" x14ac:dyDescent="0.3">
      <c r="A9130" t="s">
        <v>9</v>
      </c>
      <c r="B9130" s="1">
        <v>45565</v>
      </c>
      <c r="C9130" s="2">
        <v>45545.333333333336</v>
      </c>
      <c r="D9130" s="1">
        <v>45545</v>
      </c>
      <c r="E9130">
        <v>8</v>
      </c>
      <c r="F9130">
        <v>9</v>
      </c>
      <c r="G9130">
        <v>1</v>
      </c>
      <c r="H9130">
        <v>2.5729222169999999</v>
      </c>
      <c r="I9130">
        <v>1156.05</v>
      </c>
    </row>
    <row r="9131" spans="1:9" x14ac:dyDescent="0.3">
      <c r="A9131" t="s">
        <v>9</v>
      </c>
      <c r="B9131" s="1">
        <v>45565</v>
      </c>
      <c r="C9131" s="2">
        <v>45545.375</v>
      </c>
      <c r="D9131" s="1">
        <v>45545</v>
      </c>
      <c r="E9131">
        <v>9</v>
      </c>
      <c r="F9131">
        <v>10</v>
      </c>
      <c r="G9131">
        <v>1</v>
      </c>
      <c r="H9131">
        <v>2.2924005580000002</v>
      </c>
      <c r="I9131">
        <v>1111.95</v>
      </c>
    </row>
    <row r="9132" spans="1:9" x14ac:dyDescent="0.3">
      <c r="A9132" t="s">
        <v>9</v>
      </c>
      <c r="B9132" s="1">
        <v>45565</v>
      </c>
      <c r="C9132" s="2">
        <v>45545.416666666664</v>
      </c>
      <c r="D9132" s="1">
        <v>45545</v>
      </c>
      <c r="E9132">
        <v>10</v>
      </c>
      <c r="F9132">
        <v>11</v>
      </c>
      <c r="G9132">
        <v>1</v>
      </c>
      <c r="H9132">
        <v>2.7294479749999998</v>
      </c>
      <c r="I9132">
        <v>911.57500000000005</v>
      </c>
    </row>
    <row r="9133" spans="1:9" x14ac:dyDescent="0.3">
      <c r="A9133" t="s">
        <v>9</v>
      </c>
      <c r="B9133" s="1">
        <v>45565</v>
      </c>
      <c r="C9133" s="2">
        <v>45545.458333333336</v>
      </c>
      <c r="D9133" s="1">
        <v>45545</v>
      </c>
      <c r="E9133">
        <v>11</v>
      </c>
      <c r="F9133">
        <v>12</v>
      </c>
      <c r="G9133">
        <v>1</v>
      </c>
      <c r="H9133">
        <v>2.7319241920000001</v>
      </c>
      <c r="I9133">
        <v>959.52499999999998</v>
      </c>
    </row>
    <row r="9134" spans="1:9" x14ac:dyDescent="0.3">
      <c r="A9134" t="s">
        <v>9</v>
      </c>
      <c r="B9134" s="1">
        <v>45565</v>
      </c>
      <c r="C9134" s="2">
        <v>45545.5</v>
      </c>
      <c r="D9134" s="1">
        <v>45545</v>
      </c>
      <c r="E9134">
        <v>12</v>
      </c>
      <c r="F9134">
        <v>13</v>
      </c>
      <c r="G9134">
        <v>1</v>
      </c>
      <c r="H9134">
        <v>2.3122467919999998</v>
      </c>
      <c r="I9134">
        <v>953.57500000000005</v>
      </c>
    </row>
    <row r="9135" spans="1:9" x14ac:dyDescent="0.3">
      <c r="A9135" t="s">
        <v>9</v>
      </c>
      <c r="B9135" s="1">
        <v>45565</v>
      </c>
      <c r="C9135" s="2">
        <v>45545.541666666664</v>
      </c>
      <c r="D9135" s="1">
        <v>45545</v>
      </c>
      <c r="E9135">
        <v>13</v>
      </c>
      <c r="F9135">
        <v>14</v>
      </c>
      <c r="G9135">
        <v>1</v>
      </c>
      <c r="H9135">
        <v>5.1130678249999999</v>
      </c>
      <c r="I9135">
        <v>1139.5999999999999</v>
      </c>
    </row>
    <row r="9136" spans="1:9" x14ac:dyDescent="0.3">
      <c r="A9136" t="s">
        <v>9</v>
      </c>
      <c r="B9136" s="1">
        <v>45565</v>
      </c>
      <c r="C9136" s="2">
        <v>45545.583333333336</v>
      </c>
      <c r="D9136" s="1">
        <v>45545</v>
      </c>
      <c r="E9136">
        <v>14</v>
      </c>
      <c r="F9136">
        <v>15</v>
      </c>
      <c r="G9136">
        <v>1</v>
      </c>
      <c r="H9136">
        <v>4.2613040829999997</v>
      </c>
      <c r="I9136">
        <v>1318.45</v>
      </c>
    </row>
    <row r="9137" spans="1:9" x14ac:dyDescent="0.3">
      <c r="A9137" t="s">
        <v>9</v>
      </c>
      <c r="B9137" s="1">
        <v>45565</v>
      </c>
      <c r="C9137" s="2">
        <v>45545.625</v>
      </c>
      <c r="D9137" s="1">
        <v>45545</v>
      </c>
      <c r="E9137">
        <v>15</v>
      </c>
      <c r="F9137">
        <v>16</v>
      </c>
      <c r="G9137">
        <v>1</v>
      </c>
      <c r="H9137">
        <v>4.551328592</v>
      </c>
      <c r="I9137">
        <v>1387.925</v>
      </c>
    </row>
    <row r="9138" spans="1:9" x14ac:dyDescent="0.3">
      <c r="A9138" t="s">
        <v>9</v>
      </c>
      <c r="B9138" s="1">
        <v>45565</v>
      </c>
      <c r="C9138" s="2">
        <v>45545.666666666664</v>
      </c>
      <c r="D9138" s="1">
        <v>45545</v>
      </c>
      <c r="E9138">
        <v>16</v>
      </c>
      <c r="F9138">
        <v>17</v>
      </c>
      <c r="G9138">
        <v>1</v>
      </c>
      <c r="H9138">
        <v>4.3072059669999998</v>
      </c>
      <c r="I9138">
        <v>1626.2750000000001</v>
      </c>
    </row>
    <row r="9139" spans="1:9" x14ac:dyDescent="0.3">
      <c r="A9139" t="s">
        <v>9</v>
      </c>
      <c r="B9139" s="1">
        <v>45565</v>
      </c>
      <c r="C9139" s="2">
        <v>45545.708333333336</v>
      </c>
      <c r="D9139" s="1">
        <v>45545</v>
      </c>
      <c r="E9139">
        <v>17</v>
      </c>
      <c r="F9139">
        <v>18</v>
      </c>
      <c r="G9139">
        <v>1</v>
      </c>
      <c r="H9139">
        <v>3.6680672329999999</v>
      </c>
      <c r="I9139">
        <v>1580.075</v>
      </c>
    </row>
    <row r="9140" spans="1:9" x14ac:dyDescent="0.3">
      <c r="A9140" t="s">
        <v>9</v>
      </c>
      <c r="B9140" s="1">
        <v>45565</v>
      </c>
      <c r="C9140" s="2">
        <v>45545.75</v>
      </c>
      <c r="D9140" s="1">
        <v>45545</v>
      </c>
      <c r="E9140">
        <v>18</v>
      </c>
      <c r="F9140">
        <v>19</v>
      </c>
      <c r="G9140">
        <v>1</v>
      </c>
      <c r="H9140">
        <v>4.532995283</v>
      </c>
      <c r="I9140">
        <v>1506.05</v>
      </c>
    </row>
    <row r="9141" spans="1:9" x14ac:dyDescent="0.3">
      <c r="A9141" t="s">
        <v>9</v>
      </c>
      <c r="B9141" s="1">
        <v>45565</v>
      </c>
      <c r="C9141" s="2">
        <v>45545.791666666664</v>
      </c>
      <c r="D9141" s="1">
        <v>45545</v>
      </c>
      <c r="E9141">
        <v>19</v>
      </c>
      <c r="F9141">
        <v>20</v>
      </c>
      <c r="G9141">
        <v>1</v>
      </c>
      <c r="H9141">
        <v>5.1265223080000002</v>
      </c>
      <c r="I9141">
        <v>1543.675</v>
      </c>
    </row>
    <row r="9142" spans="1:9" x14ac:dyDescent="0.3">
      <c r="A9142" t="s">
        <v>9</v>
      </c>
      <c r="B9142" s="1">
        <v>45565</v>
      </c>
      <c r="C9142" s="2">
        <v>45545.833333333336</v>
      </c>
      <c r="D9142" s="1">
        <v>45545</v>
      </c>
      <c r="E9142">
        <v>20</v>
      </c>
      <c r="F9142">
        <v>21</v>
      </c>
      <c r="G9142">
        <v>1</v>
      </c>
      <c r="H9142">
        <v>5.4266699750000003</v>
      </c>
      <c r="I9142">
        <v>1539.65</v>
      </c>
    </row>
    <row r="9143" spans="1:9" x14ac:dyDescent="0.3">
      <c r="A9143" t="s">
        <v>9</v>
      </c>
      <c r="B9143" s="1">
        <v>45565</v>
      </c>
      <c r="C9143" s="2">
        <v>45545.875</v>
      </c>
      <c r="D9143" s="1">
        <v>45545</v>
      </c>
      <c r="E9143">
        <v>21</v>
      </c>
      <c r="F9143">
        <v>22</v>
      </c>
      <c r="G9143">
        <v>1</v>
      </c>
      <c r="H9143">
        <v>4.6290570999999998</v>
      </c>
      <c r="I9143">
        <v>1519.35</v>
      </c>
    </row>
    <row r="9144" spans="1:9" x14ac:dyDescent="0.3">
      <c r="A9144" t="s">
        <v>9</v>
      </c>
      <c r="B9144" s="1">
        <v>45565</v>
      </c>
      <c r="C9144" s="2">
        <v>45545.916666666664</v>
      </c>
      <c r="D9144" s="1">
        <v>45545</v>
      </c>
      <c r="E9144">
        <v>22</v>
      </c>
      <c r="F9144">
        <v>23</v>
      </c>
      <c r="G9144">
        <v>1</v>
      </c>
      <c r="H9144">
        <v>5.1770560830000001</v>
      </c>
      <c r="I9144">
        <v>1576.2249999999999</v>
      </c>
    </row>
    <row r="9145" spans="1:9" x14ac:dyDescent="0.3">
      <c r="A9145" t="s">
        <v>9</v>
      </c>
      <c r="B9145" s="1">
        <v>45565</v>
      </c>
      <c r="C9145" s="2">
        <v>45545.958333333336</v>
      </c>
      <c r="D9145" s="1">
        <v>45545</v>
      </c>
      <c r="E9145">
        <v>23</v>
      </c>
      <c r="F9145">
        <v>24</v>
      </c>
      <c r="G9145">
        <v>1</v>
      </c>
      <c r="H9145">
        <v>5.2558144420000001</v>
      </c>
      <c r="I9145">
        <v>1561.35</v>
      </c>
    </row>
    <row r="9146" spans="1:9" x14ac:dyDescent="0.3">
      <c r="A9146" t="s">
        <v>9</v>
      </c>
      <c r="B9146" s="1">
        <v>45565</v>
      </c>
      <c r="C9146" s="2">
        <v>45546</v>
      </c>
      <c r="D9146" s="1">
        <v>45546</v>
      </c>
      <c r="E9146">
        <v>0</v>
      </c>
      <c r="F9146">
        <v>1</v>
      </c>
      <c r="G9146">
        <v>2</v>
      </c>
      <c r="H9146">
        <v>3.5292749919999999</v>
      </c>
      <c r="I9146">
        <v>1543.15</v>
      </c>
    </row>
    <row r="9147" spans="1:9" x14ac:dyDescent="0.3">
      <c r="A9147" t="s">
        <v>9</v>
      </c>
      <c r="B9147" s="1">
        <v>45565</v>
      </c>
      <c r="C9147" s="2">
        <v>45546.041666666664</v>
      </c>
      <c r="D9147" s="1">
        <v>45546</v>
      </c>
      <c r="E9147">
        <v>1</v>
      </c>
      <c r="F9147">
        <v>2</v>
      </c>
      <c r="G9147">
        <v>2</v>
      </c>
      <c r="H9147">
        <v>3.516668117</v>
      </c>
      <c r="I9147">
        <v>1586.375</v>
      </c>
    </row>
    <row r="9148" spans="1:9" x14ac:dyDescent="0.3">
      <c r="A9148" t="s">
        <v>9</v>
      </c>
      <c r="B9148" s="1">
        <v>45565</v>
      </c>
      <c r="C9148" s="2">
        <v>45546.083333333336</v>
      </c>
      <c r="D9148" s="1">
        <v>45546</v>
      </c>
      <c r="E9148">
        <v>2</v>
      </c>
      <c r="F9148">
        <v>3</v>
      </c>
      <c r="G9148">
        <v>2</v>
      </c>
      <c r="H9148">
        <v>3.0500474830000002</v>
      </c>
      <c r="I9148">
        <v>1557.325</v>
      </c>
    </row>
    <row r="9149" spans="1:9" x14ac:dyDescent="0.3">
      <c r="A9149" t="s">
        <v>9</v>
      </c>
      <c r="B9149" s="1">
        <v>45565</v>
      </c>
      <c r="C9149" s="2">
        <v>45546.125</v>
      </c>
      <c r="D9149" s="1">
        <v>45546</v>
      </c>
      <c r="E9149">
        <v>3</v>
      </c>
      <c r="F9149">
        <v>4</v>
      </c>
      <c r="G9149">
        <v>2</v>
      </c>
      <c r="H9149">
        <v>2.8167767920000002</v>
      </c>
      <c r="I9149">
        <v>1542.8</v>
      </c>
    </row>
    <row r="9150" spans="1:9" x14ac:dyDescent="0.3">
      <c r="A9150" t="s">
        <v>9</v>
      </c>
      <c r="B9150" s="1">
        <v>45565</v>
      </c>
      <c r="C9150" s="2">
        <v>45546.166666666664</v>
      </c>
      <c r="D9150" s="1">
        <v>45546</v>
      </c>
      <c r="E9150">
        <v>4</v>
      </c>
      <c r="F9150">
        <v>5</v>
      </c>
      <c r="G9150">
        <v>2</v>
      </c>
      <c r="H9150">
        <v>2.8790371829999999</v>
      </c>
      <c r="I9150">
        <v>1547.875</v>
      </c>
    </row>
    <row r="9151" spans="1:9" x14ac:dyDescent="0.3">
      <c r="A9151" t="s">
        <v>9</v>
      </c>
      <c r="B9151" s="1">
        <v>45565</v>
      </c>
      <c r="C9151" s="2">
        <v>45546.208333333336</v>
      </c>
      <c r="D9151" s="1">
        <v>45546</v>
      </c>
      <c r="E9151">
        <v>5</v>
      </c>
      <c r="F9151">
        <v>6</v>
      </c>
      <c r="G9151">
        <v>2</v>
      </c>
      <c r="H9151">
        <v>3.0879802829999998</v>
      </c>
      <c r="I9151">
        <v>1530.2</v>
      </c>
    </row>
    <row r="9152" spans="1:9" x14ac:dyDescent="0.3">
      <c r="A9152" t="s">
        <v>9</v>
      </c>
      <c r="B9152" s="1">
        <v>45565</v>
      </c>
      <c r="C9152" s="2">
        <v>45546.25</v>
      </c>
      <c r="D9152" s="1">
        <v>45546</v>
      </c>
      <c r="E9152">
        <v>6</v>
      </c>
      <c r="F9152">
        <v>7</v>
      </c>
      <c r="G9152">
        <v>2</v>
      </c>
      <c r="H9152">
        <v>2.3279650169999999</v>
      </c>
      <c r="I9152">
        <v>1505</v>
      </c>
    </row>
    <row r="9153" spans="1:9" x14ac:dyDescent="0.3">
      <c r="A9153" t="s">
        <v>9</v>
      </c>
      <c r="B9153" s="1">
        <v>45565</v>
      </c>
      <c r="C9153" s="2">
        <v>45546.291666666664</v>
      </c>
      <c r="D9153" s="1">
        <v>45546</v>
      </c>
      <c r="E9153">
        <v>7</v>
      </c>
      <c r="F9153">
        <v>8</v>
      </c>
      <c r="G9153">
        <v>2</v>
      </c>
      <c r="H9153">
        <v>2.4960805669999999</v>
      </c>
      <c r="I9153">
        <v>1430.8</v>
      </c>
    </row>
    <row r="9154" spans="1:9" x14ac:dyDescent="0.3">
      <c r="A9154" t="s">
        <v>9</v>
      </c>
      <c r="B9154" s="1">
        <v>45565</v>
      </c>
      <c r="C9154" s="2">
        <v>45546.333333333336</v>
      </c>
      <c r="D9154" s="1">
        <v>45546</v>
      </c>
      <c r="E9154">
        <v>8</v>
      </c>
      <c r="F9154">
        <v>9</v>
      </c>
      <c r="G9154">
        <v>2</v>
      </c>
      <c r="H9154">
        <v>2.4346046920000002</v>
      </c>
      <c r="I9154">
        <v>1219.05</v>
      </c>
    </row>
    <row r="9155" spans="1:9" x14ac:dyDescent="0.3">
      <c r="A9155" t="s">
        <v>9</v>
      </c>
      <c r="B9155" s="1">
        <v>45565</v>
      </c>
      <c r="C9155" s="2">
        <v>45546.375</v>
      </c>
      <c r="D9155" s="1">
        <v>45546</v>
      </c>
      <c r="E9155">
        <v>9</v>
      </c>
      <c r="F9155">
        <v>10</v>
      </c>
      <c r="G9155">
        <v>2</v>
      </c>
      <c r="H9155">
        <v>2.5954615670000001</v>
      </c>
      <c r="I9155">
        <v>1152.375</v>
      </c>
    </row>
    <row r="9156" spans="1:9" x14ac:dyDescent="0.3">
      <c r="A9156" t="s">
        <v>9</v>
      </c>
      <c r="B9156" s="1">
        <v>45565</v>
      </c>
      <c r="C9156" s="2">
        <v>45546.416666666664</v>
      </c>
      <c r="D9156" s="1">
        <v>45546</v>
      </c>
      <c r="E9156">
        <v>10</v>
      </c>
      <c r="F9156">
        <v>11</v>
      </c>
      <c r="G9156">
        <v>2</v>
      </c>
      <c r="H9156">
        <v>3.686086333</v>
      </c>
      <c r="I9156">
        <v>1105.6500000000001</v>
      </c>
    </row>
    <row r="9157" spans="1:9" x14ac:dyDescent="0.3">
      <c r="A9157" t="s">
        <v>9</v>
      </c>
      <c r="B9157" s="1">
        <v>45565</v>
      </c>
      <c r="C9157" s="2">
        <v>45546.458333333336</v>
      </c>
      <c r="D9157" s="1">
        <v>45546</v>
      </c>
      <c r="E9157">
        <v>11</v>
      </c>
      <c r="F9157">
        <v>12</v>
      </c>
      <c r="G9157">
        <v>2</v>
      </c>
      <c r="H9157">
        <v>3.5776773670000002</v>
      </c>
      <c r="I9157">
        <v>1034.5999999999999</v>
      </c>
    </row>
    <row r="9158" spans="1:9" x14ac:dyDescent="0.3">
      <c r="A9158" t="s">
        <v>9</v>
      </c>
      <c r="B9158" s="1">
        <v>45565</v>
      </c>
      <c r="C9158" s="2">
        <v>45546.5</v>
      </c>
      <c r="D9158" s="1">
        <v>45546</v>
      </c>
      <c r="E9158">
        <v>12</v>
      </c>
      <c r="F9158">
        <v>13</v>
      </c>
      <c r="G9158">
        <v>2</v>
      </c>
      <c r="H9158">
        <v>3.3118654830000001</v>
      </c>
      <c r="I9158">
        <v>1040.0250000000001</v>
      </c>
    </row>
    <row r="9159" spans="1:9" x14ac:dyDescent="0.3">
      <c r="A9159" t="s">
        <v>9</v>
      </c>
      <c r="B9159" s="1">
        <v>45565</v>
      </c>
      <c r="C9159" s="2">
        <v>45546.541666666664</v>
      </c>
      <c r="D9159" s="1">
        <v>45546</v>
      </c>
      <c r="E9159">
        <v>13</v>
      </c>
      <c r="F9159">
        <v>14</v>
      </c>
      <c r="G9159">
        <v>2</v>
      </c>
      <c r="H9159">
        <v>5.6558129829999997</v>
      </c>
      <c r="I9159">
        <v>1127</v>
      </c>
    </row>
    <row r="9160" spans="1:9" x14ac:dyDescent="0.3">
      <c r="A9160" t="s">
        <v>9</v>
      </c>
      <c r="B9160" s="1">
        <v>45565</v>
      </c>
      <c r="C9160" s="2">
        <v>45546.583333333336</v>
      </c>
      <c r="D9160" s="1">
        <v>45546</v>
      </c>
      <c r="E9160">
        <v>14</v>
      </c>
      <c r="F9160">
        <v>15</v>
      </c>
      <c r="G9160">
        <v>2</v>
      </c>
      <c r="H9160">
        <v>4.5834551829999999</v>
      </c>
      <c r="I9160">
        <v>1235.325</v>
      </c>
    </row>
    <row r="9161" spans="1:9" x14ac:dyDescent="0.3">
      <c r="A9161" t="s">
        <v>9</v>
      </c>
      <c r="B9161" s="1">
        <v>45565</v>
      </c>
      <c r="C9161" s="2">
        <v>45546.625</v>
      </c>
      <c r="D9161" s="1">
        <v>45546</v>
      </c>
      <c r="E9161">
        <v>15</v>
      </c>
      <c r="F9161">
        <v>16</v>
      </c>
      <c r="G9161">
        <v>2</v>
      </c>
      <c r="H9161">
        <v>5.6818427580000002</v>
      </c>
      <c r="I9161">
        <v>1533.875</v>
      </c>
    </row>
    <row r="9162" spans="1:9" x14ac:dyDescent="0.3">
      <c r="A9162" t="s">
        <v>9</v>
      </c>
      <c r="B9162" s="1">
        <v>45565</v>
      </c>
      <c r="C9162" s="2">
        <v>45546.666666666664</v>
      </c>
      <c r="D9162" s="1">
        <v>45546</v>
      </c>
      <c r="E9162">
        <v>16</v>
      </c>
      <c r="F9162">
        <v>17</v>
      </c>
      <c r="G9162">
        <v>2</v>
      </c>
      <c r="H9162">
        <v>4.282095</v>
      </c>
      <c r="I9162">
        <v>1628.375</v>
      </c>
    </row>
    <row r="9163" spans="1:9" x14ac:dyDescent="0.3">
      <c r="A9163" t="s">
        <v>9</v>
      </c>
      <c r="B9163" s="1">
        <v>45565</v>
      </c>
      <c r="C9163" s="2">
        <v>45546.708333333336</v>
      </c>
      <c r="D9163" s="1">
        <v>45546</v>
      </c>
      <c r="E9163">
        <v>17</v>
      </c>
      <c r="F9163">
        <v>18</v>
      </c>
      <c r="G9163">
        <v>2</v>
      </c>
      <c r="H9163">
        <v>3.9338470079999999</v>
      </c>
      <c r="I9163">
        <v>1584.9749999999999</v>
      </c>
    </row>
    <row r="9164" spans="1:9" x14ac:dyDescent="0.3">
      <c r="A9164" t="s">
        <v>9</v>
      </c>
      <c r="B9164" s="1">
        <v>45565</v>
      </c>
      <c r="C9164" s="2">
        <v>45546.75</v>
      </c>
      <c r="D9164" s="1">
        <v>45546</v>
      </c>
      <c r="E9164">
        <v>18</v>
      </c>
      <c r="F9164">
        <v>19</v>
      </c>
      <c r="G9164">
        <v>2</v>
      </c>
      <c r="H9164">
        <v>5.6366620080000001</v>
      </c>
      <c r="I9164">
        <v>1570.2750000000001</v>
      </c>
    </row>
    <row r="9165" spans="1:9" x14ac:dyDescent="0.3">
      <c r="A9165" t="s">
        <v>9</v>
      </c>
      <c r="B9165" s="1">
        <v>45565</v>
      </c>
      <c r="C9165" s="2">
        <v>45546.791666666664</v>
      </c>
      <c r="D9165" s="1">
        <v>45546</v>
      </c>
      <c r="E9165">
        <v>19</v>
      </c>
      <c r="F9165">
        <v>20</v>
      </c>
      <c r="G9165">
        <v>2</v>
      </c>
      <c r="H9165">
        <v>4.8999192249999997</v>
      </c>
      <c r="I9165">
        <v>1561.875</v>
      </c>
    </row>
    <row r="9166" spans="1:9" x14ac:dyDescent="0.3">
      <c r="A9166" t="s">
        <v>9</v>
      </c>
      <c r="B9166" s="1">
        <v>45565</v>
      </c>
      <c r="C9166" s="2">
        <v>45546.833333333336</v>
      </c>
      <c r="D9166" s="1">
        <v>45546</v>
      </c>
      <c r="E9166">
        <v>20</v>
      </c>
      <c r="F9166">
        <v>21</v>
      </c>
      <c r="G9166">
        <v>2</v>
      </c>
      <c r="H9166">
        <v>5.9101894000000001</v>
      </c>
      <c r="I9166">
        <v>1531.95</v>
      </c>
    </row>
    <row r="9167" spans="1:9" x14ac:dyDescent="0.3">
      <c r="A9167" t="s">
        <v>9</v>
      </c>
      <c r="B9167" s="1">
        <v>45565</v>
      </c>
      <c r="C9167" s="2">
        <v>45546.875</v>
      </c>
      <c r="D9167" s="1">
        <v>45546</v>
      </c>
      <c r="E9167">
        <v>21</v>
      </c>
      <c r="F9167">
        <v>22</v>
      </c>
      <c r="G9167">
        <v>2</v>
      </c>
      <c r="H9167">
        <v>10.247234819999999</v>
      </c>
      <c r="I9167">
        <v>1507.8</v>
      </c>
    </row>
    <row r="9168" spans="1:9" x14ac:dyDescent="0.3">
      <c r="A9168" t="s">
        <v>9</v>
      </c>
      <c r="B9168" s="1">
        <v>45565</v>
      </c>
      <c r="C9168" s="2">
        <v>45546.916666666664</v>
      </c>
      <c r="D9168" s="1">
        <v>45546</v>
      </c>
      <c r="E9168">
        <v>22</v>
      </c>
      <c r="F9168">
        <v>23</v>
      </c>
      <c r="G9168">
        <v>2</v>
      </c>
      <c r="H9168">
        <v>5.0502229329999997</v>
      </c>
      <c r="I9168">
        <v>1539.125</v>
      </c>
    </row>
    <row r="9169" spans="1:9" x14ac:dyDescent="0.3">
      <c r="A9169" t="s">
        <v>9</v>
      </c>
      <c r="B9169" s="1">
        <v>45565</v>
      </c>
      <c r="C9169" s="2">
        <v>45546.958333333336</v>
      </c>
      <c r="D9169" s="1">
        <v>45546</v>
      </c>
      <c r="E9169">
        <v>23</v>
      </c>
      <c r="F9169">
        <v>24</v>
      </c>
      <c r="G9169">
        <v>2</v>
      </c>
      <c r="H9169">
        <v>3.619907</v>
      </c>
      <c r="I9169">
        <v>1564.675</v>
      </c>
    </row>
    <row r="9170" spans="1:9" x14ac:dyDescent="0.3">
      <c r="A9170" t="s">
        <v>9</v>
      </c>
      <c r="B9170" s="1">
        <v>45565</v>
      </c>
      <c r="C9170" s="2">
        <v>45547</v>
      </c>
      <c r="D9170" s="1">
        <v>45547</v>
      </c>
      <c r="E9170">
        <v>0</v>
      </c>
      <c r="F9170">
        <v>1</v>
      </c>
      <c r="G9170">
        <v>3</v>
      </c>
      <c r="H9170">
        <v>3.3799160829999999</v>
      </c>
      <c r="I9170">
        <v>1573.075</v>
      </c>
    </row>
    <row r="9171" spans="1:9" x14ac:dyDescent="0.3">
      <c r="A9171" t="s">
        <v>9</v>
      </c>
      <c r="B9171" s="1">
        <v>45565</v>
      </c>
      <c r="C9171" s="2">
        <v>45547.041666666664</v>
      </c>
      <c r="D9171" s="1">
        <v>45547</v>
      </c>
      <c r="E9171">
        <v>1</v>
      </c>
      <c r="F9171">
        <v>2</v>
      </c>
      <c r="G9171">
        <v>3</v>
      </c>
      <c r="H9171">
        <v>3.0894237499999999</v>
      </c>
      <c r="I9171">
        <v>1578.15</v>
      </c>
    </row>
    <row r="9172" spans="1:9" x14ac:dyDescent="0.3">
      <c r="A9172" t="s">
        <v>9</v>
      </c>
      <c r="B9172" s="1">
        <v>45565</v>
      </c>
      <c r="C9172" s="2">
        <v>45547.083333333336</v>
      </c>
      <c r="D9172" s="1">
        <v>45547</v>
      </c>
      <c r="E9172">
        <v>2</v>
      </c>
      <c r="F9172">
        <v>3</v>
      </c>
      <c r="G9172">
        <v>3</v>
      </c>
      <c r="H9172">
        <v>2.856980842</v>
      </c>
      <c r="I9172">
        <v>1541.2249999999999</v>
      </c>
    </row>
    <row r="9173" spans="1:9" x14ac:dyDescent="0.3">
      <c r="A9173" t="s">
        <v>9</v>
      </c>
      <c r="B9173" s="1">
        <v>45565</v>
      </c>
      <c r="C9173" s="2">
        <v>45547.125</v>
      </c>
      <c r="D9173" s="1">
        <v>45547</v>
      </c>
      <c r="E9173">
        <v>3</v>
      </c>
      <c r="F9173">
        <v>4</v>
      </c>
      <c r="G9173">
        <v>3</v>
      </c>
      <c r="H9173">
        <v>2.7256778829999999</v>
      </c>
      <c r="I9173">
        <v>1567.825</v>
      </c>
    </row>
    <row r="9174" spans="1:9" x14ac:dyDescent="0.3">
      <c r="A9174" t="s">
        <v>9</v>
      </c>
      <c r="B9174" s="1">
        <v>45565</v>
      </c>
      <c r="C9174" s="2">
        <v>45547.166666666664</v>
      </c>
      <c r="D9174" s="1">
        <v>45547</v>
      </c>
      <c r="E9174">
        <v>4</v>
      </c>
      <c r="F9174">
        <v>5</v>
      </c>
      <c r="G9174">
        <v>3</v>
      </c>
      <c r="H9174">
        <v>3.001365217</v>
      </c>
      <c r="I9174">
        <v>1551.55</v>
      </c>
    </row>
    <row r="9175" spans="1:9" x14ac:dyDescent="0.3">
      <c r="A9175" t="s">
        <v>9</v>
      </c>
      <c r="B9175" s="1">
        <v>45565</v>
      </c>
      <c r="C9175" s="2">
        <v>45547.208333333336</v>
      </c>
      <c r="D9175" s="1">
        <v>45547</v>
      </c>
      <c r="E9175">
        <v>5</v>
      </c>
      <c r="F9175">
        <v>6</v>
      </c>
      <c r="G9175">
        <v>3</v>
      </c>
      <c r="H9175">
        <v>2.979931267</v>
      </c>
      <c r="I9175">
        <v>1525.825</v>
      </c>
    </row>
    <row r="9176" spans="1:9" x14ac:dyDescent="0.3">
      <c r="A9176" t="s">
        <v>9</v>
      </c>
      <c r="B9176" s="1">
        <v>45565</v>
      </c>
      <c r="C9176" s="2">
        <v>45547.25</v>
      </c>
      <c r="D9176" s="1">
        <v>45547</v>
      </c>
      <c r="E9176">
        <v>6</v>
      </c>
      <c r="F9176">
        <v>7</v>
      </c>
      <c r="G9176">
        <v>3</v>
      </c>
      <c r="H9176">
        <v>2.2888780999999998</v>
      </c>
      <c r="I9176">
        <v>1465.9749999999999</v>
      </c>
    </row>
    <row r="9177" spans="1:9" x14ac:dyDescent="0.3">
      <c r="A9177" t="s">
        <v>9</v>
      </c>
      <c r="B9177" s="1">
        <v>45565</v>
      </c>
      <c r="C9177" s="2">
        <v>45547.291666666664</v>
      </c>
      <c r="D9177" s="1">
        <v>45547</v>
      </c>
      <c r="E9177">
        <v>7</v>
      </c>
      <c r="F9177">
        <v>8</v>
      </c>
      <c r="G9177">
        <v>3</v>
      </c>
      <c r="H9177">
        <v>2.7231269330000001</v>
      </c>
      <c r="I9177">
        <v>1314.425</v>
      </c>
    </row>
    <row r="9178" spans="1:9" x14ac:dyDescent="0.3">
      <c r="A9178" t="s">
        <v>9</v>
      </c>
      <c r="B9178" s="1">
        <v>45565</v>
      </c>
      <c r="C9178" s="2">
        <v>45547.333333333336</v>
      </c>
      <c r="D9178" s="1">
        <v>45547</v>
      </c>
      <c r="E9178">
        <v>8</v>
      </c>
      <c r="F9178">
        <v>9</v>
      </c>
      <c r="G9178">
        <v>3</v>
      </c>
      <c r="H9178">
        <v>3.0741469499999998</v>
      </c>
      <c r="I9178">
        <v>1316.7</v>
      </c>
    </row>
    <row r="9179" spans="1:9" x14ac:dyDescent="0.3">
      <c r="A9179" t="s">
        <v>9</v>
      </c>
      <c r="B9179" s="1">
        <v>45565</v>
      </c>
      <c r="C9179" s="2">
        <v>45547.375</v>
      </c>
      <c r="D9179" s="1">
        <v>45547</v>
      </c>
      <c r="E9179">
        <v>9</v>
      </c>
      <c r="F9179">
        <v>10</v>
      </c>
      <c r="G9179">
        <v>3</v>
      </c>
      <c r="H9179">
        <v>3.4523792250000001</v>
      </c>
      <c r="I9179">
        <v>1417.325</v>
      </c>
    </row>
    <row r="9180" spans="1:9" x14ac:dyDescent="0.3">
      <c r="A9180" t="s">
        <v>9</v>
      </c>
      <c r="B9180" s="1">
        <v>45565</v>
      </c>
      <c r="C9180" s="2">
        <v>45547.416666666664</v>
      </c>
      <c r="D9180" s="1">
        <v>45547</v>
      </c>
      <c r="E9180">
        <v>10</v>
      </c>
      <c r="F9180">
        <v>11</v>
      </c>
      <c r="G9180">
        <v>3</v>
      </c>
      <c r="H9180">
        <v>3.4043188080000002</v>
      </c>
      <c r="I9180">
        <v>1181.425</v>
      </c>
    </row>
    <row r="9181" spans="1:9" x14ac:dyDescent="0.3">
      <c r="A9181" t="s">
        <v>9</v>
      </c>
      <c r="B9181" s="1">
        <v>45565</v>
      </c>
      <c r="C9181" s="2">
        <v>45547.458333333336</v>
      </c>
      <c r="D9181" s="1">
        <v>45547</v>
      </c>
      <c r="E9181">
        <v>11</v>
      </c>
      <c r="F9181">
        <v>12</v>
      </c>
      <c r="G9181">
        <v>3</v>
      </c>
      <c r="H9181">
        <v>3.2454448579999999</v>
      </c>
      <c r="I9181">
        <v>1345.05</v>
      </c>
    </row>
    <row r="9182" spans="1:9" x14ac:dyDescent="0.3">
      <c r="A9182" t="s">
        <v>9</v>
      </c>
      <c r="B9182" s="1">
        <v>45565</v>
      </c>
      <c r="C9182" s="2">
        <v>45547.5</v>
      </c>
      <c r="D9182" s="1">
        <v>45547</v>
      </c>
      <c r="E9182">
        <v>12</v>
      </c>
      <c r="F9182">
        <v>13</v>
      </c>
      <c r="G9182">
        <v>3</v>
      </c>
      <c r="H9182">
        <v>3.2078272920000002</v>
      </c>
      <c r="I9182">
        <v>1254.925</v>
      </c>
    </row>
    <row r="9183" spans="1:9" x14ac:dyDescent="0.3">
      <c r="A9183" t="s">
        <v>9</v>
      </c>
      <c r="B9183" s="1">
        <v>45565</v>
      </c>
      <c r="C9183" s="2">
        <v>45547.541666666664</v>
      </c>
      <c r="D9183" s="1">
        <v>45547</v>
      </c>
      <c r="E9183">
        <v>13</v>
      </c>
      <c r="F9183">
        <v>14</v>
      </c>
      <c r="G9183">
        <v>3</v>
      </c>
      <c r="H9183">
        <v>4.3217896419999997</v>
      </c>
      <c r="I9183">
        <v>1324.2249999999999</v>
      </c>
    </row>
    <row r="9184" spans="1:9" x14ac:dyDescent="0.3">
      <c r="A9184" t="s">
        <v>9</v>
      </c>
      <c r="B9184" s="1">
        <v>45565</v>
      </c>
      <c r="C9184" s="2">
        <v>45547.583333333336</v>
      </c>
      <c r="D9184" s="1">
        <v>45547</v>
      </c>
      <c r="E9184">
        <v>14</v>
      </c>
      <c r="F9184">
        <v>15</v>
      </c>
      <c r="G9184">
        <v>3</v>
      </c>
      <c r="H9184">
        <v>4.3121124579999996</v>
      </c>
      <c r="I9184">
        <v>1259.4749999999999</v>
      </c>
    </row>
    <row r="9185" spans="1:9" x14ac:dyDescent="0.3">
      <c r="A9185" t="s">
        <v>9</v>
      </c>
      <c r="B9185" s="1">
        <v>45565</v>
      </c>
      <c r="C9185" s="2">
        <v>45547.625</v>
      </c>
      <c r="D9185" s="1">
        <v>45547</v>
      </c>
      <c r="E9185">
        <v>15</v>
      </c>
      <c r="F9185">
        <v>16</v>
      </c>
      <c r="G9185">
        <v>3</v>
      </c>
      <c r="H9185">
        <v>4.0857843669999996</v>
      </c>
      <c r="I9185">
        <v>1371.825</v>
      </c>
    </row>
    <row r="9186" spans="1:9" x14ac:dyDescent="0.3">
      <c r="A9186" t="s">
        <v>9</v>
      </c>
      <c r="B9186" s="1">
        <v>45565</v>
      </c>
      <c r="C9186" s="2">
        <v>45547.666666666664</v>
      </c>
      <c r="D9186" s="1">
        <v>45547</v>
      </c>
      <c r="E9186">
        <v>16</v>
      </c>
      <c r="F9186">
        <v>17</v>
      </c>
      <c r="G9186">
        <v>3</v>
      </c>
      <c r="H9186">
        <v>3.8409363000000001</v>
      </c>
      <c r="I9186">
        <v>1566.7750000000001</v>
      </c>
    </row>
    <row r="9187" spans="1:9" x14ac:dyDescent="0.3">
      <c r="A9187" t="s">
        <v>9</v>
      </c>
      <c r="B9187" s="1">
        <v>45565</v>
      </c>
      <c r="C9187" s="2">
        <v>45547.708333333336</v>
      </c>
      <c r="D9187" s="1">
        <v>45547</v>
      </c>
      <c r="E9187">
        <v>17</v>
      </c>
      <c r="F9187">
        <v>18</v>
      </c>
      <c r="G9187">
        <v>3</v>
      </c>
      <c r="H9187">
        <v>3.1376528170000002</v>
      </c>
      <c r="I9187">
        <v>1604.4</v>
      </c>
    </row>
    <row r="9188" spans="1:9" x14ac:dyDescent="0.3">
      <c r="A9188" t="s">
        <v>9</v>
      </c>
      <c r="B9188" s="1">
        <v>45565</v>
      </c>
      <c r="C9188" s="2">
        <v>45547.75</v>
      </c>
      <c r="D9188" s="1">
        <v>45547</v>
      </c>
      <c r="E9188">
        <v>18</v>
      </c>
      <c r="F9188">
        <v>19</v>
      </c>
      <c r="G9188">
        <v>3</v>
      </c>
      <c r="H9188">
        <v>4.6521211170000001</v>
      </c>
      <c r="I9188">
        <v>1549.45</v>
      </c>
    </row>
    <row r="9189" spans="1:9" x14ac:dyDescent="0.3">
      <c r="A9189" t="s">
        <v>9</v>
      </c>
      <c r="B9189" s="1">
        <v>45565</v>
      </c>
      <c r="C9189" s="2">
        <v>45547.791666666664</v>
      </c>
      <c r="D9189" s="1">
        <v>45547</v>
      </c>
      <c r="E9189">
        <v>19</v>
      </c>
      <c r="F9189">
        <v>20</v>
      </c>
      <c r="G9189">
        <v>3</v>
      </c>
      <c r="H9189">
        <v>3.721670917</v>
      </c>
      <c r="I9189">
        <v>1553.125</v>
      </c>
    </row>
    <row r="9190" spans="1:9" x14ac:dyDescent="0.3">
      <c r="A9190" t="s">
        <v>9</v>
      </c>
      <c r="B9190" s="1">
        <v>45565</v>
      </c>
      <c r="C9190" s="2">
        <v>45547.833333333336</v>
      </c>
      <c r="D9190" s="1">
        <v>45547</v>
      </c>
      <c r="E9190">
        <v>20</v>
      </c>
      <c r="F9190">
        <v>21</v>
      </c>
      <c r="G9190">
        <v>3</v>
      </c>
      <c r="H9190">
        <v>3.8681997419999998</v>
      </c>
      <c r="I9190">
        <v>1516.9</v>
      </c>
    </row>
    <row r="9191" spans="1:9" x14ac:dyDescent="0.3">
      <c r="A9191" t="s">
        <v>9</v>
      </c>
      <c r="B9191" s="1">
        <v>45565</v>
      </c>
      <c r="C9191" s="2">
        <v>45547.875</v>
      </c>
      <c r="D9191" s="1">
        <v>45547</v>
      </c>
      <c r="E9191">
        <v>21</v>
      </c>
      <c r="F9191">
        <v>22</v>
      </c>
      <c r="G9191">
        <v>3</v>
      </c>
      <c r="H9191">
        <v>3.4465263249999998</v>
      </c>
      <c r="I9191">
        <v>1518.125</v>
      </c>
    </row>
    <row r="9192" spans="1:9" x14ac:dyDescent="0.3">
      <c r="A9192" t="s">
        <v>9</v>
      </c>
      <c r="B9192" s="1">
        <v>45565</v>
      </c>
      <c r="C9192" s="2">
        <v>45547.916666666664</v>
      </c>
      <c r="D9192" s="1">
        <v>45547</v>
      </c>
      <c r="E9192">
        <v>22</v>
      </c>
      <c r="F9192">
        <v>23</v>
      </c>
      <c r="G9192">
        <v>3</v>
      </c>
      <c r="H9192">
        <v>5.1085049170000003</v>
      </c>
      <c r="I9192">
        <v>1537.375</v>
      </c>
    </row>
    <row r="9193" spans="1:9" x14ac:dyDescent="0.3">
      <c r="A9193" t="s">
        <v>9</v>
      </c>
      <c r="B9193" s="1">
        <v>45565</v>
      </c>
      <c r="C9193" s="2">
        <v>45547.958333333336</v>
      </c>
      <c r="D9193" s="1">
        <v>45547</v>
      </c>
      <c r="E9193">
        <v>23</v>
      </c>
      <c r="F9193">
        <v>24</v>
      </c>
      <c r="G9193">
        <v>3</v>
      </c>
      <c r="H9193">
        <v>2.6855110999999998</v>
      </c>
      <c r="I9193">
        <v>1507.9749999999999</v>
      </c>
    </row>
    <row r="9194" spans="1:9" x14ac:dyDescent="0.3">
      <c r="A9194" t="s">
        <v>9</v>
      </c>
      <c r="B9194" s="1">
        <v>45565</v>
      </c>
      <c r="C9194" s="2">
        <v>45548</v>
      </c>
      <c r="D9194" s="1">
        <v>45548</v>
      </c>
      <c r="E9194">
        <v>0</v>
      </c>
      <c r="F9194">
        <v>1</v>
      </c>
      <c r="G9194">
        <v>4</v>
      </c>
      <c r="H9194">
        <v>3.105489983</v>
      </c>
      <c r="I9194">
        <v>1510.7750000000001</v>
      </c>
    </row>
    <row r="9195" spans="1:9" x14ac:dyDescent="0.3">
      <c r="A9195" t="s">
        <v>9</v>
      </c>
      <c r="B9195" s="1">
        <v>45565</v>
      </c>
      <c r="C9195" s="2">
        <v>45548.041666666664</v>
      </c>
      <c r="D9195" s="1">
        <v>45548</v>
      </c>
      <c r="E9195">
        <v>1</v>
      </c>
      <c r="F9195">
        <v>2</v>
      </c>
      <c r="G9195">
        <v>4</v>
      </c>
      <c r="H9195">
        <v>3.0784839669999999</v>
      </c>
      <c r="I9195">
        <v>1505.875</v>
      </c>
    </row>
    <row r="9196" spans="1:9" x14ac:dyDescent="0.3">
      <c r="A9196" t="s">
        <v>9</v>
      </c>
      <c r="B9196" s="1">
        <v>45565</v>
      </c>
      <c r="C9196" s="2">
        <v>45548.083333333336</v>
      </c>
      <c r="D9196" s="1">
        <v>45548</v>
      </c>
      <c r="E9196">
        <v>2</v>
      </c>
      <c r="F9196">
        <v>3</v>
      </c>
      <c r="G9196">
        <v>4</v>
      </c>
      <c r="H9196">
        <v>2.251785967</v>
      </c>
      <c r="I9196">
        <v>1542.625</v>
      </c>
    </row>
    <row r="9197" spans="1:9" x14ac:dyDescent="0.3">
      <c r="A9197" t="s">
        <v>9</v>
      </c>
      <c r="B9197" s="1">
        <v>45565</v>
      </c>
      <c r="C9197" s="2">
        <v>45548.125</v>
      </c>
      <c r="D9197" s="1">
        <v>45548</v>
      </c>
      <c r="E9197">
        <v>3</v>
      </c>
      <c r="F9197">
        <v>4</v>
      </c>
      <c r="G9197">
        <v>4</v>
      </c>
      <c r="H9197">
        <v>2.493710992</v>
      </c>
      <c r="I9197">
        <v>1522.325</v>
      </c>
    </row>
    <row r="9198" spans="1:9" x14ac:dyDescent="0.3">
      <c r="A9198" t="s">
        <v>9</v>
      </c>
      <c r="B9198" s="1">
        <v>45565</v>
      </c>
      <c r="C9198" s="2">
        <v>45548.166666666664</v>
      </c>
      <c r="D9198" s="1">
        <v>45548</v>
      </c>
      <c r="E9198">
        <v>4</v>
      </c>
      <c r="F9198">
        <v>5</v>
      </c>
      <c r="G9198">
        <v>4</v>
      </c>
      <c r="H9198">
        <v>4.4631498499999998</v>
      </c>
      <c r="I9198">
        <v>1477.7</v>
      </c>
    </row>
    <row r="9199" spans="1:9" x14ac:dyDescent="0.3">
      <c r="A9199" t="s">
        <v>9</v>
      </c>
      <c r="B9199" s="1">
        <v>45565</v>
      </c>
      <c r="C9199" s="2">
        <v>45548.208333333336</v>
      </c>
      <c r="D9199" s="1">
        <v>45548</v>
      </c>
      <c r="E9199">
        <v>5</v>
      </c>
      <c r="F9199">
        <v>6</v>
      </c>
      <c r="G9199">
        <v>4</v>
      </c>
      <c r="H9199">
        <v>3.329157833</v>
      </c>
      <c r="I9199">
        <v>1493.2750000000001</v>
      </c>
    </row>
    <row r="9200" spans="1:9" x14ac:dyDescent="0.3">
      <c r="A9200" t="s">
        <v>9</v>
      </c>
      <c r="B9200" s="1">
        <v>45565</v>
      </c>
      <c r="C9200" s="2">
        <v>45548.25</v>
      </c>
      <c r="D9200" s="1">
        <v>45548</v>
      </c>
      <c r="E9200">
        <v>6</v>
      </c>
      <c r="F9200">
        <v>7</v>
      </c>
      <c r="G9200">
        <v>4</v>
      </c>
      <c r="H9200">
        <v>2.0161337669999999</v>
      </c>
      <c r="I9200">
        <v>1431.15</v>
      </c>
    </row>
    <row r="9201" spans="1:9" x14ac:dyDescent="0.3">
      <c r="A9201" t="s">
        <v>9</v>
      </c>
      <c r="B9201" s="1">
        <v>45565</v>
      </c>
      <c r="C9201" s="2">
        <v>45548.291666666664</v>
      </c>
      <c r="D9201" s="1">
        <v>45548</v>
      </c>
      <c r="E9201">
        <v>7</v>
      </c>
      <c r="F9201">
        <v>8</v>
      </c>
      <c r="G9201">
        <v>4</v>
      </c>
      <c r="H9201">
        <v>2.8949828499999999</v>
      </c>
      <c r="I9201">
        <v>1365</v>
      </c>
    </row>
    <row r="9202" spans="1:9" x14ac:dyDescent="0.3">
      <c r="A9202" t="s">
        <v>9</v>
      </c>
      <c r="B9202" s="1">
        <v>45565</v>
      </c>
      <c r="C9202" s="2">
        <v>45548.333333333336</v>
      </c>
      <c r="D9202" s="1">
        <v>45548</v>
      </c>
      <c r="E9202">
        <v>8</v>
      </c>
      <c r="F9202">
        <v>9</v>
      </c>
      <c r="G9202">
        <v>4</v>
      </c>
      <c r="H9202">
        <v>2.919942383</v>
      </c>
      <c r="I9202">
        <v>1253.875</v>
      </c>
    </row>
    <row r="9203" spans="1:9" x14ac:dyDescent="0.3">
      <c r="A9203" t="s">
        <v>9</v>
      </c>
      <c r="B9203" s="1">
        <v>45565</v>
      </c>
      <c r="C9203" s="2">
        <v>45548.375</v>
      </c>
      <c r="D9203" s="1">
        <v>45548</v>
      </c>
      <c r="E9203">
        <v>9</v>
      </c>
      <c r="F9203">
        <v>10</v>
      </c>
      <c r="G9203">
        <v>4</v>
      </c>
      <c r="H9203">
        <v>3.69966375</v>
      </c>
      <c r="I9203">
        <v>1261.2249999999999</v>
      </c>
    </row>
    <row r="9204" spans="1:9" x14ac:dyDescent="0.3">
      <c r="A9204" t="s">
        <v>9</v>
      </c>
      <c r="B9204" s="1">
        <v>45565</v>
      </c>
      <c r="C9204" s="2">
        <v>45548.416666666664</v>
      </c>
      <c r="D9204" s="1">
        <v>45548</v>
      </c>
      <c r="E9204">
        <v>10</v>
      </c>
      <c r="F9204">
        <v>11</v>
      </c>
      <c r="G9204">
        <v>4</v>
      </c>
      <c r="H9204">
        <v>3.6763058750000002</v>
      </c>
      <c r="I9204">
        <v>1208.2</v>
      </c>
    </row>
    <row r="9205" spans="1:9" x14ac:dyDescent="0.3">
      <c r="A9205" t="s">
        <v>9</v>
      </c>
      <c r="B9205" s="1">
        <v>45565</v>
      </c>
      <c r="C9205" s="2">
        <v>45548.458333333336</v>
      </c>
      <c r="D9205" s="1">
        <v>45548</v>
      </c>
      <c r="E9205">
        <v>11</v>
      </c>
      <c r="F9205">
        <v>12</v>
      </c>
      <c r="G9205">
        <v>4</v>
      </c>
      <c r="H9205">
        <v>2.8533656000000001</v>
      </c>
      <c r="I9205">
        <v>1211.175</v>
      </c>
    </row>
    <row r="9206" spans="1:9" x14ac:dyDescent="0.3">
      <c r="A9206" t="s">
        <v>9</v>
      </c>
      <c r="B9206" s="1">
        <v>45565</v>
      </c>
      <c r="C9206" s="2">
        <v>45548.5</v>
      </c>
      <c r="D9206" s="1">
        <v>45548</v>
      </c>
      <c r="E9206">
        <v>12</v>
      </c>
      <c r="F9206">
        <v>13</v>
      </c>
      <c r="G9206">
        <v>4</v>
      </c>
      <c r="H9206">
        <v>2.7918564250000002</v>
      </c>
      <c r="I9206">
        <v>1282.05</v>
      </c>
    </row>
    <row r="9207" spans="1:9" x14ac:dyDescent="0.3">
      <c r="A9207" t="s">
        <v>9</v>
      </c>
      <c r="B9207" s="1">
        <v>45565</v>
      </c>
      <c r="C9207" s="2">
        <v>45548.541666666664</v>
      </c>
      <c r="D9207" s="1">
        <v>45548</v>
      </c>
      <c r="E9207">
        <v>13</v>
      </c>
      <c r="F9207">
        <v>14</v>
      </c>
      <c r="G9207">
        <v>4</v>
      </c>
      <c r="H9207">
        <v>3.6300370580000001</v>
      </c>
      <c r="I9207">
        <v>1335.25</v>
      </c>
    </row>
    <row r="9208" spans="1:9" x14ac:dyDescent="0.3">
      <c r="A9208" t="s">
        <v>9</v>
      </c>
      <c r="B9208" s="1">
        <v>45565</v>
      </c>
      <c r="C9208" s="2">
        <v>45548.583333333336</v>
      </c>
      <c r="D9208" s="1">
        <v>45548</v>
      </c>
      <c r="E9208">
        <v>14</v>
      </c>
      <c r="F9208">
        <v>15</v>
      </c>
      <c r="G9208">
        <v>4</v>
      </c>
      <c r="H9208">
        <v>3.9404088920000002</v>
      </c>
      <c r="I9208">
        <v>1429.575</v>
      </c>
    </row>
    <row r="9209" spans="1:9" x14ac:dyDescent="0.3">
      <c r="A9209" t="s">
        <v>9</v>
      </c>
      <c r="B9209" s="1">
        <v>45565</v>
      </c>
      <c r="C9209" s="2">
        <v>45548.625</v>
      </c>
      <c r="D9209" s="1">
        <v>45548</v>
      </c>
      <c r="E9209">
        <v>15</v>
      </c>
      <c r="F9209">
        <v>16</v>
      </c>
      <c r="G9209">
        <v>4</v>
      </c>
      <c r="H9209">
        <v>3.6571248920000001</v>
      </c>
      <c r="I9209">
        <v>1457.2249999999999</v>
      </c>
    </row>
    <row r="9210" spans="1:9" x14ac:dyDescent="0.3">
      <c r="A9210" t="s">
        <v>9</v>
      </c>
      <c r="B9210" s="1">
        <v>45565</v>
      </c>
      <c r="C9210" s="2">
        <v>45548.666666666664</v>
      </c>
      <c r="D9210" s="1">
        <v>45548</v>
      </c>
      <c r="E9210">
        <v>16</v>
      </c>
      <c r="F9210">
        <v>17</v>
      </c>
      <c r="G9210">
        <v>4</v>
      </c>
      <c r="H9210">
        <v>3.3700584079999998</v>
      </c>
      <c r="I9210">
        <v>1443.75</v>
      </c>
    </row>
    <row r="9211" spans="1:9" x14ac:dyDescent="0.3">
      <c r="A9211" t="s">
        <v>9</v>
      </c>
      <c r="B9211" s="1">
        <v>45565</v>
      </c>
      <c r="C9211" s="2">
        <v>45548.708333333336</v>
      </c>
      <c r="D9211" s="1">
        <v>45548</v>
      </c>
      <c r="E9211">
        <v>17</v>
      </c>
      <c r="F9211">
        <v>18</v>
      </c>
      <c r="G9211">
        <v>4</v>
      </c>
      <c r="H9211">
        <v>2.7792816330000001</v>
      </c>
      <c r="I9211">
        <v>1454.7750000000001</v>
      </c>
    </row>
    <row r="9212" spans="1:9" x14ac:dyDescent="0.3">
      <c r="A9212" t="s">
        <v>9</v>
      </c>
      <c r="B9212" s="1">
        <v>45565</v>
      </c>
      <c r="C9212" s="2">
        <v>45548.75</v>
      </c>
      <c r="D9212" s="1">
        <v>45548</v>
      </c>
      <c r="E9212">
        <v>18</v>
      </c>
      <c r="F9212">
        <v>19</v>
      </c>
      <c r="G9212">
        <v>4</v>
      </c>
      <c r="H9212">
        <v>4.0791111920000001</v>
      </c>
      <c r="I9212">
        <v>1515.325</v>
      </c>
    </row>
    <row r="9213" spans="1:9" x14ac:dyDescent="0.3">
      <c r="A9213" t="s">
        <v>9</v>
      </c>
      <c r="B9213" s="1">
        <v>45565</v>
      </c>
      <c r="C9213" s="2">
        <v>45548.791666666664</v>
      </c>
      <c r="D9213" s="1">
        <v>45548</v>
      </c>
      <c r="E9213">
        <v>19</v>
      </c>
      <c r="F9213">
        <v>20</v>
      </c>
      <c r="G9213">
        <v>4</v>
      </c>
      <c r="H9213">
        <v>3.2877853250000002</v>
      </c>
      <c r="I9213">
        <v>1463.5250000000001</v>
      </c>
    </row>
    <row r="9214" spans="1:9" x14ac:dyDescent="0.3">
      <c r="A9214" t="s">
        <v>9</v>
      </c>
      <c r="B9214" s="1">
        <v>45565</v>
      </c>
      <c r="C9214" s="2">
        <v>45548.833333333336</v>
      </c>
      <c r="D9214" s="1">
        <v>45548</v>
      </c>
      <c r="E9214">
        <v>20</v>
      </c>
      <c r="F9214">
        <v>21</v>
      </c>
      <c r="G9214">
        <v>4</v>
      </c>
      <c r="H9214">
        <v>6.0345188329999999</v>
      </c>
      <c r="I9214">
        <v>1468.25</v>
      </c>
    </row>
    <row r="9215" spans="1:9" x14ac:dyDescent="0.3">
      <c r="A9215" t="s">
        <v>9</v>
      </c>
      <c r="B9215" s="1">
        <v>45565</v>
      </c>
      <c r="C9215" s="2">
        <v>45548.875</v>
      </c>
      <c r="D9215" s="1">
        <v>45548</v>
      </c>
      <c r="E9215">
        <v>21</v>
      </c>
      <c r="F9215">
        <v>22</v>
      </c>
      <c r="G9215">
        <v>4</v>
      </c>
      <c r="H9215">
        <v>25.129373529999999</v>
      </c>
      <c r="I9215">
        <v>1505.5250000000001</v>
      </c>
    </row>
    <row r="9216" spans="1:9" x14ac:dyDescent="0.3">
      <c r="A9216" t="s">
        <v>9</v>
      </c>
      <c r="B9216" s="1">
        <v>45565</v>
      </c>
      <c r="C9216" s="2">
        <v>45548.916666666664</v>
      </c>
      <c r="D9216" s="1">
        <v>45548</v>
      </c>
      <c r="E9216">
        <v>22</v>
      </c>
      <c r="F9216">
        <v>23</v>
      </c>
      <c r="G9216">
        <v>4</v>
      </c>
      <c r="H9216">
        <v>3.2064728749999998</v>
      </c>
      <c r="I9216">
        <v>1489.6</v>
      </c>
    </row>
    <row r="9217" spans="1:9" x14ac:dyDescent="0.3">
      <c r="A9217" t="s">
        <v>9</v>
      </c>
      <c r="B9217" s="1">
        <v>45565</v>
      </c>
      <c r="C9217" s="2">
        <v>45548.958333333336</v>
      </c>
      <c r="D9217" s="1">
        <v>45548</v>
      </c>
      <c r="E9217">
        <v>23</v>
      </c>
      <c r="F9217">
        <v>24</v>
      </c>
      <c r="G9217">
        <v>4</v>
      </c>
      <c r="H9217">
        <v>3.4177360499999998</v>
      </c>
      <c r="I9217">
        <v>1513.575</v>
      </c>
    </row>
    <row r="9218" spans="1:9" x14ac:dyDescent="0.3">
      <c r="A9218" t="s">
        <v>9</v>
      </c>
      <c r="B9218" s="1">
        <v>45565</v>
      </c>
      <c r="C9218" s="2">
        <v>45549</v>
      </c>
      <c r="D9218" s="1">
        <v>45549</v>
      </c>
      <c r="E9218">
        <v>0</v>
      </c>
      <c r="F9218">
        <v>1</v>
      </c>
      <c r="G9218">
        <v>5</v>
      </c>
      <c r="H9218">
        <v>4.5026404080000004</v>
      </c>
      <c r="I9218">
        <v>1492.575</v>
      </c>
    </row>
    <row r="9219" spans="1:9" x14ac:dyDescent="0.3">
      <c r="A9219" t="s">
        <v>9</v>
      </c>
      <c r="B9219" s="1">
        <v>45565</v>
      </c>
      <c r="C9219" s="2">
        <v>45549.041666666664</v>
      </c>
      <c r="D9219" s="1">
        <v>45549</v>
      </c>
      <c r="E9219">
        <v>1</v>
      </c>
      <c r="F9219">
        <v>2</v>
      </c>
      <c r="G9219">
        <v>5</v>
      </c>
      <c r="H9219">
        <v>3.6435095579999999</v>
      </c>
      <c r="I9219">
        <v>1511.125</v>
      </c>
    </row>
    <row r="9220" spans="1:9" x14ac:dyDescent="0.3">
      <c r="A9220" t="s">
        <v>9</v>
      </c>
      <c r="B9220" s="1">
        <v>45565</v>
      </c>
      <c r="C9220" s="2">
        <v>45549.083333333336</v>
      </c>
      <c r="D9220" s="1">
        <v>45549</v>
      </c>
      <c r="E9220">
        <v>2</v>
      </c>
      <c r="F9220">
        <v>3</v>
      </c>
      <c r="G9220">
        <v>5</v>
      </c>
      <c r="H9220">
        <v>3.5698778830000002</v>
      </c>
      <c r="I9220">
        <v>1486.2750000000001</v>
      </c>
    </row>
    <row r="9221" spans="1:9" x14ac:dyDescent="0.3">
      <c r="A9221" t="s">
        <v>9</v>
      </c>
      <c r="B9221" s="1">
        <v>45565</v>
      </c>
      <c r="C9221" s="2">
        <v>45549.125</v>
      </c>
      <c r="D9221" s="1">
        <v>45549</v>
      </c>
      <c r="E9221">
        <v>3</v>
      </c>
      <c r="F9221">
        <v>4</v>
      </c>
      <c r="G9221">
        <v>5</v>
      </c>
      <c r="H9221">
        <v>3.225659458</v>
      </c>
      <c r="I9221">
        <v>1503.25</v>
      </c>
    </row>
    <row r="9222" spans="1:9" x14ac:dyDescent="0.3">
      <c r="A9222" t="s">
        <v>9</v>
      </c>
      <c r="B9222" s="1">
        <v>45565</v>
      </c>
      <c r="C9222" s="2">
        <v>45549.166666666664</v>
      </c>
      <c r="D9222" s="1">
        <v>45549</v>
      </c>
      <c r="E9222">
        <v>4</v>
      </c>
      <c r="F9222">
        <v>5</v>
      </c>
      <c r="G9222">
        <v>5</v>
      </c>
      <c r="H9222">
        <v>2.7359496920000002</v>
      </c>
      <c r="I9222">
        <v>1473.675</v>
      </c>
    </row>
    <row r="9223" spans="1:9" x14ac:dyDescent="0.3">
      <c r="A9223" t="s">
        <v>9</v>
      </c>
      <c r="B9223" s="1">
        <v>45565</v>
      </c>
      <c r="C9223" s="2">
        <v>45549.208333333336</v>
      </c>
      <c r="D9223" s="1">
        <v>45549</v>
      </c>
      <c r="E9223">
        <v>5</v>
      </c>
      <c r="F9223">
        <v>6</v>
      </c>
      <c r="G9223">
        <v>5</v>
      </c>
      <c r="H9223">
        <v>2.0879200249999998</v>
      </c>
      <c r="I9223">
        <v>1448.3</v>
      </c>
    </row>
    <row r="9224" spans="1:9" x14ac:dyDescent="0.3">
      <c r="A9224" t="s">
        <v>9</v>
      </c>
      <c r="B9224" s="1">
        <v>45565</v>
      </c>
      <c r="C9224" s="2">
        <v>45549.25</v>
      </c>
      <c r="D9224" s="1">
        <v>45549</v>
      </c>
      <c r="E9224">
        <v>6</v>
      </c>
      <c r="F9224">
        <v>7</v>
      </c>
      <c r="G9224">
        <v>5</v>
      </c>
      <c r="H9224">
        <v>2.3128333579999998</v>
      </c>
      <c r="I9224">
        <v>1356.425</v>
      </c>
    </row>
    <row r="9225" spans="1:9" x14ac:dyDescent="0.3">
      <c r="A9225" t="s">
        <v>9</v>
      </c>
      <c r="B9225" s="1">
        <v>45565</v>
      </c>
      <c r="C9225" s="2">
        <v>45549.291666666664</v>
      </c>
      <c r="D9225" s="1">
        <v>45549</v>
      </c>
      <c r="E9225">
        <v>7</v>
      </c>
      <c r="F9225">
        <v>8</v>
      </c>
      <c r="G9225">
        <v>5</v>
      </c>
      <c r="H9225">
        <v>2.407351083</v>
      </c>
      <c r="I9225">
        <v>1289.925</v>
      </c>
    </row>
    <row r="9226" spans="1:9" x14ac:dyDescent="0.3">
      <c r="A9226" t="s">
        <v>9</v>
      </c>
      <c r="B9226" s="1">
        <v>45565</v>
      </c>
      <c r="C9226" s="2">
        <v>45549.333333333336</v>
      </c>
      <c r="D9226" s="1">
        <v>45549</v>
      </c>
      <c r="E9226">
        <v>8</v>
      </c>
      <c r="F9226">
        <v>9</v>
      </c>
      <c r="G9226">
        <v>5</v>
      </c>
      <c r="H9226">
        <v>2.2904467500000001</v>
      </c>
      <c r="I9226">
        <v>1049.4749999999999</v>
      </c>
    </row>
    <row r="9227" spans="1:9" x14ac:dyDescent="0.3">
      <c r="A9227" t="s">
        <v>9</v>
      </c>
      <c r="B9227" s="1">
        <v>45565</v>
      </c>
      <c r="C9227" s="2">
        <v>45549.375</v>
      </c>
      <c r="D9227" s="1">
        <v>45549</v>
      </c>
      <c r="E9227">
        <v>9</v>
      </c>
      <c r="F9227">
        <v>10</v>
      </c>
      <c r="G9227">
        <v>5</v>
      </c>
      <c r="H9227">
        <v>1.9349315920000001</v>
      </c>
      <c r="I9227">
        <v>947.97500000000002</v>
      </c>
    </row>
    <row r="9228" spans="1:9" x14ac:dyDescent="0.3">
      <c r="A9228" t="s">
        <v>9</v>
      </c>
      <c r="B9228" s="1">
        <v>45565</v>
      </c>
      <c r="C9228" s="2">
        <v>45549.416666666664</v>
      </c>
      <c r="D9228" s="1">
        <v>45549</v>
      </c>
      <c r="E9228">
        <v>10</v>
      </c>
      <c r="F9228">
        <v>11</v>
      </c>
      <c r="G9228">
        <v>5</v>
      </c>
      <c r="H9228">
        <v>2.037560375</v>
      </c>
      <c r="I9228">
        <v>995.92499999999995</v>
      </c>
    </row>
    <row r="9229" spans="1:9" x14ac:dyDescent="0.3">
      <c r="A9229" t="s">
        <v>9</v>
      </c>
      <c r="B9229" s="1">
        <v>45565</v>
      </c>
      <c r="C9229" s="2">
        <v>45549.458333333336</v>
      </c>
      <c r="D9229" s="1">
        <v>45549</v>
      </c>
      <c r="E9229">
        <v>11</v>
      </c>
      <c r="F9229">
        <v>12</v>
      </c>
      <c r="G9229">
        <v>5</v>
      </c>
      <c r="H9229">
        <v>2.2856917000000001</v>
      </c>
      <c r="I9229">
        <v>830.72500000000002</v>
      </c>
    </row>
    <row r="9230" spans="1:9" x14ac:dyDescent="0.3">
      <c r="A9230" t="s">
        <v>9</v>
      </c>
      <c r="B9230" s="1">
        <v>45565</v>
      </c>
      <c r="C9230" s="2">
        <v>45549.5</v>
      </c>
      <c r="D9230" s="1">
        <v>45549</v>
      </c>
      <c r="E9230">
        <v>12</v>
      </c>
      <c r="F9230">
        <v>13</v>
      </c>
      <c r="G9230">
        <v>5</v>
      </c>
      <c r="H9230">
        <v>2.5294025000000002</v>
      </c>
      <c r="I9230">
        <v>1179.675</v>
      </c>
    </row>
    <row r="9231" spans="1:9" x14ac:dyDescent="0.3">
      <c r="A9231" t="s">
        <v>9</v>
      </c>
      <c r="B9231" s="1">
        <v>45565</v>
      </c>
      <c r="C9231" s="2">
        <v>45549.541666666664</v>
      </c>
      <c r="D9231" s="1">
        <v>45549</v>
      </c>
      <c r="E9231">
        <v>13</v>
      </c>
      <c r="F9231">
        <v>14</v>
      </c>
      <c r="G9231">
        <v>5</v>
      </c>
      <c r="H9231">
        <v>2.9230232580000002</v>
      </c>
      <c r="I9231">
        <v>1129.2750000000001</v>
      </c>
    </row>
    <row r="9232" spans="1:9" x14ac:dyDescent="0.3">
      <c r="A9232" t="s">
        <v>9</v>
      </c>
      <c r="B9232" s="1">
        <v>45565</v>
      </c>
      <c r="C9232" s="2">
        <v>45549.583333333336</v>
      </c>
      <c r="D9232" s="1">
        <v>45549</v>
      </c>
      <c r="E9232">
        <v>14</v>
      </c>
      <c r="F9232">
        <v>15</v>
      </c>
      <c r="G9232">
        <v>5</v>
      </c>
      <c r="H9232">
        <v>2.9971630249999999</v>
      </c>
      <c r="I9232">
        <v>1144.5</v>
      </c>
    </row>
    <row r="9233" spans="1:9" x14ac:dyDescent="0.3">
      <c r="A9233" t="s">
        <v>9</v>
      </c>
      <c r="B9233" s="1">
        <v>45565</v>
      </c>
      <c r="C9233" s="2">
        <v>45549.625</v>
      </c>
      <c r="D9233" s="1">
        <v>45549</v>
      </c>
      <c r="E9233">
        <v>15</v>
      </c>
      <c r="F9233">
        <v>16</v>
      </c>
      <c r="G9233">
        <v>5</v>
      </c>
      <c r="H9233">
        <v>2.6826219579999999</v>
      </c>
      <c r="I9233">
        <v>1307.95</v>
      </c>
    </row>
    <row r="9234" spans="1:9" x14ac:dyDescent="0.3">
      <c r="A9234" t="s">
        <v>9</v>
      </c>
      <c r="B9234" s="1">
        <v>45565</v>
      </c>
      <c r="C9234" s="2">
        <v>45549.666666666664</v>
      </c>
      <c r="D9234" s="1">
        <v>45549</v>
      </c>
      <c r="E9234">
        <v>16</v>
      </c>
      <c r="F9234">
        <v>17</v>
      </c>
      <c r="G9234">
        <v>5</v>
      </c>
      <c r="H9234">
        <v>2.6074593250000002</v>
      </c>
      <c r="I9234">
        <v>1329.125</v>
      </c>
    </row>
    <row r="9235" spans="1:9" x14ac:dyDescent="0.3">
      <c r="A9235" t="s">
        <v>9</v>
      </c>
      <c r="B9235" s="1">
        <v>45565</v>
      </c>
      <c r="C9235" s="2">
        <v>45549.708333333336</v>
      </c>
      <c r="D9235" s="1">
        <v>45549</v>
      </c>
      <c r="E9235">
        <v>17</v>
      </c>
      <c r="F9235">
        <v>18</v>
      </c>
      <c r="G9235">
        <v>5</v>
      </c>
      <c r="H9235">
        <v>2.5190471169999999</v>
      </c>
      <c r="I9235">
        <v>1402.45</v>
      </c>
    </row>
    <row r="9236" spans="1:9" x14ac:dyDescent="0.3">
      <c r="A9236" t="s">
        <v>9</v>
      </c>
      <c r="B9236" s="1">
        <v>45565</v>
      </c>
      <c r="C9236" s="2">
        <v>45549.75</v>
      </c>
      <c r="D9236" s="1">
        <v>45549</v>
      </c>
      <c r="E9236">
        <v>18</v>
      </c>
      <c r="F9236">
        <v>19</v>
      </c>
      <c r="G9236">
        <v>5</v>
      </c>
      <c r="H9236">
        <v>3.4505177329999999</v>
      </c>
      <c r="I9236">
        <v>1371.65</v>
      </c>
    </row>
    <row r="9237" spans="1:9" x14ac:dyDescent="0.3">
      <c r="A9237" t="s">
        <v>9</v>
      </c>
      <c r="B9237" s="1">
        <v>45565</v>
      </c>
      <c r="C9237" s="2">
        <v>45549.791666666664</v>
      </c>
      <c r="D9237" s="1">
        <v>45549</v>
      </c>
      <c r="E9237">
        <v>19</v>
      </c>
      <c r="F9237">
        <v>20</v>
      </c>
      <c r="G9237">
        <v>5</v>
      </c>
      <c r="H9237">
        <v>2.9832962580000002</v>
      </c>
      <c r="I9237">
        <v>1419.075</v>
      </c>
    </row>
    <row r="9238" spans="1:9" x14ac:dyDescent="0.3">
      <c r="A9238" t="s">
        <v>9</v>
      </c>
      <c r="B9238" s="1">
        <v>45565</v>
      </c>
      <c r="C9238" s="2">
        <v>45549.833333333336</v>
      </c>
      <c r="D9238" s="1">
        <v>45549</v>
      </c>
      <c r="E9238">
        <v>20</v>
      </c>
      <c r="F9238">
        <v>21</v>
      </c>
      <c r="G9238">
        <v>5</v>
      </c>
      <c r="H9238">
        <v>4.4520218829999996</v>
      </c>
      <c r="I9238">
        <v>1407.7</v>
      </c>
    </row>
    <row r="9239" spans="1:9" x14ac:dyDescent="0.3">
      <c r="A9239" t="s">
        <v>9</v>
      </c>
      <c r="B9239" s="1">
        <v>45565</v>
      </c>
      <c r="C9239" s="2">
        <v>45549.875</v>
      </c>
      <c r="D9239" s="1">
        <v>45549</v>
      </c>
      <c r="E9239">
        <v>21</v>
      </c>
      <c r="F9239">
        <v>22</v>
      </c>
      <c r="G9239">
        <v>5</v>
      </c>
      <c r="H9239">
        <v>3.760625858</v>
      </c>
      <c r="I9239">
        <v>1461.25</v>
      </c>
    </row>
    <row r="9240" spans="1:9" x14ac:dyDescent="0.3">
      <c r="A9240" t="s">
        <v>9</v>
      </c>
      <c r="B9240" s="1">
        <v>45565</v>
      </c>
      <c r="C9240" s="2">
        <v>45549.916666666664</v>
      </c>
      <c r="D9240" s="1">
        <v>45549</v>
      </c>
      <c r="E9240">
        <v>22</v>
      </c>
      <c r="F9240">
        <v>23</v>
      </c>
      <c r="G9240">
        <v>5</v>
      </c>
      <c r="H9240">
        <v>3.7192472250000002</v>
      </c>
      <c r="I9240">
        <v>1459.5</v>
      </c>
    </row>
    <row r="9241" spans="1:9" x14ac:dyDescent="0.3">
      <c r="A9241" t="s">
        <v>9</v>
      </c>
      <c r="B9241" s="1">
        <v>45565</v>
      </c>
      <c r="C9241" s="2">
        <v>45549.958333333336</v>
      </c>
      <c r="D9241" s="1">
        <v>45549</v>
      </c>
      <c r="E9241">
        <v>23</v>
      </c>
      <c r="F9241">
        <v>24</v>
      </c>
      <c r="G9241">
        <v>5</v>
      </c>
      <c r="H9241">
        <v>2.8404226420000001</v>
      </c>
      <c r="I9241">
        <v>1435.35</v>
      </c>
    </row>
    <row r="9242" spans="1:9" x14ac:dyDescent="0.3">
      <c r="A9242" t="s">
        <v>9</v>
      </c>
      <c r="B9242" s="1">
        <v>45565</v>
      </c>
      <c r="C9242" s="2">
        <v>45550</v>
      </c>
      <c r="D9242" s="1">
        <v>45550</v>
      </c>
      <c r="E9242">
        <v>0</v>
      </c>
      <c r="F9242">
        <v>1</v>
      </c>
      <c r="G9242">
        <v>6</v>
      </c>
      <c r="H9242">
        <v>3.138317442</v>
      </c>
      <c r="I9242">
        <v>1410.85</v>
      </c>
    </row>
    <row r="9243" spans="1:9" x14ac:dyDescent="0.3">
      <c r="A9243" t="s">
        <v>9</v>
      </c>
      <c r="B9243" s="1">
        <v>45565</v>
      </c>
      <c r="C9243" s="2">
        <v>45550.041666666664</v>
      </c>
      <c r="D9243" s="1">
        <v>45550</v>
      </c>
      <c r="E9243">
        <v>1</v>
      </c>
      <c r="F9243">
        <v>2</v>
      </c>
      <c r="G9243">
        <v>6</v>
      </c>
      <c r="H9243">
        <v>3.379791183</v>
      </c>
      <c r="I9243">
        <v>1411.55</v>
      </c>
    </row>
    <row r="9244" spans="1:9" x14ac:dyDescent="0.3">
      <c r="A9244" t="s">
        <v>9</v>
      </c>
      <c r="B9244" s="1">
        <v>45565</v>
      </c>
      <c r="C9244" s="2">
        <v>45550.083333333336</v>
      </c>
      <c r="D9244" s="1">
        <v>45550</v>
      </c>
      <c r="E9244">
        <v>2</v>
      </c>
      <c r="F9244">
        <v>3</v>
      </c>
      <c r="G9244">
        <v>6</v>
      </c>
      <c r="H9244">
        <v>3.6630614920000002</v>
      </c>
      <c r="I9244">
        <v>1421.35</v>
      </c>
    </row>
    <row r="9245" spans="1:9" x14ac:dyDescent="0.3">
      <c r="A9245" t="s">
        <v>9</v>
      </c>
      <c r="B9245" s="1">
        <v>45565</v>
      </c>
      <c r="C9245" s="2">
        <v>45550.125</v>
      </c>
      <c r="D9245" s="1">
        <v>45550</v>
      </c>
      <c r="E9245">
        <v>3</v>
      </c>
      <c r="F9245">
        <v>4</v>
      </c>
      <c r="G9245">
        <v>6</v>
      </c>
      <c r="H9245">
        <v>2.9281891920000001</v>
      </c>
      <c r="I9245">
        <v>1401.4</v>
      </c>
    </row>
    <row r="9246" spans="1:9" x14ac:dyDescent="0.3">
      <c r="A9246" t="s">
        <v>9</v>
      </c>
      <c r="B9246" s="1">
        <v>45565</v>
      </c>
      <c r="C9246" s="2">
        <v>45550.166666666664</v>
      </c>
      <c r="D9246" s="1">
        <v>45550</v>
      </c>
      <c r="E9246">
        <v>4</v>
      </c>
      <c r="F9246">
        <v>5</v>
      </c>
      <c r="G9246">
        <v>6</v>
      </c>
      <c r="H9246">
        <v>2.8415024670000002</v>
      </c>
      <c r="I9246">
        <v>1395.45</v>
      </c>
    </row>
    <row r="9247" spans="1:9" x14ac:dyDescent="0.3">
      <c r="A9247" t="s">
        <v>9</v>
      </c>
      <c r="B9247" s="1">
        <v>45565</v>
      </c>
      <c r="C9247" s="2">
        <v>45550.208333333336</v>
      </c>
      <c r="D9247" s="1">
        <v>45550</v>
      </c>
      <c r="E9247">
        <v>5</v>
      </c>
      <c r="F9247">
        <v>6</v>
      </c>
      <c r="G9247">
        <v>6</v>
      </c>
      <c r="H9247">
        <v>2.0890984000000001</v>
      </c>
      <c r="I9247">
        <v>1388.1</v>
      </c>
    </row>
    <row r="9248" spans="1:9" x14ac:dyDescent="0.3">
      <c r="A9248" t="s">
        <v>9</v>
      </c>
      <c r="B9248" s="1">
        <v>45565</v>
      </c>
      <c r="C9248" s="2">
        <v>45550.25</v>
      </c>
      <c r="D9248" s="1">
        <v>45550</v>
      </c>
      <c r="E9248">
        <v>6</v>
      </c>
      <c r="F9248">
        <v>7</v>
      </c>
      <c r="G9248">
        <v>6</v>
      </c>
      <c r="H9248">
        <v>0.98745989999999995</v>
      </c>
      <c r="I9248">
        <v>1329.65</v>
      </c>
    </row>
    <row r="9249" spans="1:9" x14ac:dyDescent="0.3">
      <c r="A9249" t="s">
        <v>9</v>
      </c>
      <c r="B9249" s="1">
        <v>45565</v>
      </c>
      <c r="C9249" s="2">
        <v>45550.291666666664</v>
      </c>
      <c r="D9249" s="1">
        <v>45550</v>
      </c>
      <c r="E9249">
        <v>7</v>
      </c>
      <c r="F9249">
        <v>8</v>
      </c>
      <c r="G9249">
        <v>6</v>
      </c>
      <c r="H9249">
        <v>0.96605619200000004</v>
      </c>
      <c r="I9249">
        <v>1312.15</v>
      </c>
    </row>
    <row r="9250" spans="1:9" x14ac:dyDescent="0.3">
      <c r="A9250" t="s">
        <v>9</v>
      </c>
      <c r="B9250" s="1">
        <v>45565</v>
      </c>
      <c r="C9250" s="2">
        <v>45550.333333333336</v>
      </c>
      <c r="D9250" s="1">
        <v>45550</v>
      </c>
      <c r="E9250">
        <v>8</v>
      </c>
      <c r="F9250">
        <v>9</v>
      </c>
      <c r="G9250">
        <v>6</v>
      </c>
      <c r="H9250">
        <v>0.78994125800000004</v>
      </c>
      <c r="I9250">
        <v>1085.7</v>
      </c>
    </row>
    <row r="9251" spans="1:9" x14ac:dyDescent="0.3">
      <c r="A9251" t="s">
        <v>9</v>
      </c>
      <c r="B9251" s="1">
        <v>45565</v>
      </c>
      <c r="C9251" s="2">
        <v>45550.375</v>
      </c>
      <c r="D9251" s="1">
        <v>45550</v>
      </c>
      <c r="E9251">
        <v>9</v>
      </c>
      <c r="F9251">
        <v>10</v>
      </c>
      <c r="G9251">
        <v>6</v>
      </c>
      <c r="H9251">
        <v>1.722043875</v>
      </c>
      <c r="I9251">
        <v>1075.9000000000001</v>
      </c>
    </row>
    <row r="9252" spans="1:9" x14ac:dyDescent="0.3">
      <c r="A9252" t="s">
        <v>9</v>
      </c>
      <c r="B9252" s="1">
        <v>45565</v>
      </c>
      <c r="C9252" s="2">
        <v>45550.416666666664</v>
      </c>
      <c r="D9252" s="1">
        <v>45550</v>
      </c>
      <c r="E9252">
        <v>10</v>
      </c>
      <c r="F9252">
        <v>11</v>
      </c>
      <c r="G9252">
        <v>6</v>
      </c>
      <c r="H9252">
        <v>1.8741896419999999</v>
      </c>
      <c r="I9252">
        <v>1094.9749999999999</v>
      </c>
    </row>
    <row r="9253" spans="1:9" x14ac:dyDescent="0.3">
      <c r="A9253" t="s">
        <v>9</v>
      </c>
      <c r="B9253" s="1">
        <v>45565</v>
      </c>
      <c r="C9253" s="2">
        <v>45550.458333333336</v>
      </c>
      <c r="D9253" s="1">
        <v>45550</v>
      </c>
      <c r="E9253">
        <v>11</v>
      </c>
      <c r="F9253">
        <v>12</v>
      </c>
      <c r="G9253">
        <v>6</v>
      </c>
      <c r="H9253">
        <v>1.6991016750000001</v>
      </c>
      <c r="I9253">
        <v>838.42499999999995</v>
      </c>
    </row>
    <row r="9254" spans="1:9" x14ac:dyDescent="0.3">
      <c r="A9254" t="s">
        <v>9</v>
      </c>
      <c r="B9254" s="1">
        <v>45565</v>
      </c>
      <c r="C9254" s="2">
        <v>45550.5</v>
      </c>
      <c r="D9254" s="1">
        <v>45550</v>
      </c>
      <c r="E9254">
        <v>12</v>
      </c>
      <c r="F9254">
        <v>13</v>
      </c>
      <c r="G9254">
        <v>6</v>
      </c>
      <c r="H9254">
        <v>2.0243675419999998</v>
      </c>
      <c r="I9254">
        <v>961.27499999999998</v>
      </c>
    </row>
    <row r="9255" spans="1:9" x14ac:dyDescent="0.3">
      <c r="A9255" t="s">
        <v>9</v>
      </c>
      <c r="B9255" s="1">
        <v>45565</v>
      </c>
      <c r="C9255" s="2">
        <v>45550.541666666664</v>
      </c>
      <c r="D9255" s="1">
        <v>45550</v>
      </c>
      <c r="E9255">
        <v>13</v>
      </c>
      <c r="F9255">
        <v>14</v>
      </c>
      <c r="G9255">
        <v>6</v>
      </c>
      <c r="H9255">
        <v>2.3369008579999999</v>
      </c>
      <c r="I9255">
        <v>1113.5250000000001</v>
      </c>
    </row>
    <row r="9256" spans="1:9" x14ac:dyDescent="0.3">
      <c r="A9256" t="s">
        <v>9</v>
      </c>
      <c r="B9256" s="1">
        <v>45565</v>
      </c>
      <c r="C9256" s="2">
        <v>45550.583333333336</v>
      </c>
      <c r="D9256" s="1">
        <v>45550</v>
      </c>
      <c r="E9256">
        <v>14</v>
      </c>
      <c r="F9256">
        <v>15</v>
      </c>
      <c r="G9256">
        <v>6</v>
      </c>
      <c r="H9256">
        <v>2.8956443080000001</v>
      </c>
      <c r="I9256">
        <v>1158.1500000000001</v>
      </c>
    </row>
    <row r="9257" spans="1:9" x14ac:dyDescent="0.3">
      <c r="A9257" t="s">
        <v>9</v>
      </c>
      <c r="B9257" s="1">
        <v>45565</v>
      </c>
      <c r="C9257" s="2">
        <v>45550.625</v>
      </c>
      <c r="D9257" s="1">
        <v>45550</v>
      </c>
      <c r="E9257">
        <v>15</v>
      </c>
      <c r="F9257">
        <v>16</v>
      </c>
      <c r="G9257">
        <v>6</v>
      </c>
      <c r="H9257">
        <v>3.389227108</v>
      </c>
      <c r="I9257">
        <v>1380.4</v>
      </c>
    </row>
    <row r="9258" spans="1:9" x14ac:dyDescent="0.3">
      <c r="A9258" t="s">
        <v>9</v>
      </c>
      <c r="B9258" s="1">
        <v>45565</v>
      </c>
      <c r="C9258" s="2">
        <v>45550.666666666664</v>
      </c>
      <c r="D9258" s="1">
        <v>45550</v>
      </c>
      <c r="E9258">
        <v>16</v>
      </c>
      <c r="F9258">
        <v>17</v>
      </c>
      <c r="G9258">
        <v>6</v>
      </c>
      <c r="H9258">
        <v>3.0249351419999999</v>
      </c>
      <c r="I9258">
        <v>1535.1</v>
      </c>
    </row>
    <row r="9259" spans="1:9" x14ac:dyDescent="0.3">
      <c r="A9259" t="s">
        <v>9</v>
      </c>
      <c r="B9259" s="1">
        <v>45565</v>
      </c>
      <c r="C9259" s="2">
        <v>45550.708333333336</v>
      </c>
      <c r="D9259" s="1">
        <v>45550</v>
      </c>
      <c r="E9259">
        <v>17</v>
      </c>
      <c r="F9259">
        <v>18</v>
      </c>
      <c r="G9259">
        <v>6</v>
      </c>
      <c r="H9259">
        <v>3.3324381750000001</v>
      </c>
      <c r="I9259">
        <v>1586.375</v>
      </c>
    </row>
    <row r="9260" spans="1:9" x14ac:dyDescent="0.3">
      <c r="A9260" t="s">
        <v>9</v>
      </c>
      <c r="B9260" s="1">
        <v>45565</v>
      </c>
      <c r="C9260" s="2">
        <v>45550.75</v>
      </c>
      <c r="D9260" s="1">
        <v>45550</v>
      </c>
      <c r="E9260">
        <v>18</v>
      </c>
      <c r="F9260">
        <v>19</v>
      </c>
      <c r="G9260">
        <v>6</v>
      </c>
      <c r="H9260">
        <v>10.78839939</v>
      </c>
      <c r="I9260">
        <v>1457.925</v>
      </c>
    </row>
    <row r="9261" spans="1:9" x14ac:dyDescent="0.3">
      <c r="A9261" t="s">
        <v>9</v>
      </c>
      <c r="B9261" s="1">
        <v>45565</v>
      </c>
      <c r="C9261" s="2">
        <v>45550.791666666664</v>
      </c>
      <c r="D9261" s="1">
        <v>45550</v>
      </c>
      <c r="E9261">
        <v>19</v>
      </c>
      <c r="F9261">
        <v>20</v>
      </c>
      <c r="G9261">
        <v>6</v>
      </c>
      <c r="H9261">
        <v>4.1175920330000002</v>
      </c>
      <c r="I9261">
        <v>1423.8</v>
      </c>
    </row>
    <row r="9262" spans="1:9" x14ac:dyDescent="0.3">
      <c r="A9262" t="s">
        <v>9</v>
      </c>
      <c r="B9262" s="1">
        <v>45565</v>
      </c>
      <c r="C9262" s="2">
        <v>45550.833333333336</v>
      </c>
      <c r="D9262" s="1">
        <v>45550</v>
      </c>
      <c r="E9262">
        <v>20</v>
      </c>
      <c r="F9262">
        <v>21</v>
      </c>
      <c r="G9262">
        <v>6</v>
      </c>
      <c r="H9262">
        <v>3.9189454079999999</v>
      </c>
      <c r="I9262">
        <v>1363.25</v>
      </c>
    </row>
    <row r="9263" spans="1:9" x14ac:dyDescent="0.3">
      <c r="A9263" t="s">
        <v>9</v>
      </c>
      <c r="B9263" s="1">
        <v>45565</v>
      </c>
      <c r="C9263" s="2">
        <v>45550.875</v>
      </c>
      <c r="D9263" s="1">
        <v>45550</v>
      </c>
      <c r="E9263">
        <v>21</v>
      </c>
      <c r="F9263">
        <v>22</v>
      </c>
      <c r="G9263">
        <v>6</v>
      </c>
      <c r="H9263">
        <v>3.6302747499999999</v>
      </c>
      <c r="I9263">
        <v>1365.35</v>
      </c>
    </row>
    <row r="9264" spans="1:9" x14ac:dyDescent="0.3">
      <c r="A9264" t="s">
        <v>9</v>
      </c>
      <c r="B9264" s="1">
        <v>45565</v>
      </c>
      <c r="C9264" s="2">
        <v>45550.916666666664</v>
      </c>
      <c r="D9264" s="1">
        <v>45550</v>
      </c>
      <c r="E9264">
        <v>22</v>
      </c>
      <c r="F9264">
        <v>23</v>
      </c>
      <c r="G9264">
        <v>6</v>
      </c>
      <c r="H9264">
        <v>3.635996258</v>
      </c>
      <c r="I9264">
        <v>1381.8</v>
      </c>
    </row>
    <row r="9265" spans="1:9" x14ac:dyDescent="0.3">
      <c r="A9265" t="s">
        <v>9</v>
      </c>
      <c r="B9265" s="1">
        <v>45565</v>
      </c>
      <c r="C9265" s="2">
        <v>45550.958333333336</v>
      </c>
      <c r="D9265" s="1">
        <v>45550</v>
      </c>
      <c r="E9265">
        <v>23</v>
      </c>
      <c r="F9265">
        <v>24</v>
      </c>
      <c r="G9265">
        <v>6</v>
      </c>
      <c r="H9265">
        <v>2.7314176080000001</v>
      </c>
      <c r="I9265">
        <v>1336.125</v>
      </c>
    </row>
    <row r="9266" spans="1:9" x14ac:dyDescent="0.3">
      <c r="A9266" t="s">
        <v>9</v>
      </c>
      <c r="B9266" s="1">
        <v>45565</v>
      </c>
      <c r="C9266" s="2">
        <v>45551</v>
      </c>
      <c r="D9266" s="1">
        <v>45551</v>
      </c>
      <c r="E9266">
        <v>0</v>
      </c>
      <c r="F9266">
        <v>1</v>
      </c>
      <c r="G9266">
        <v>0</v>
      </c>
      <c r="H9266">
        <v>3.169620058</v>
      </c>
      <c r="I9266">
        <v>1305.8499999999999</v>
      </c>
    </row>
    <row r="9267" spans="1:9" x14ac:dyDescent="0.3">
      <c r="A9267" t="s">
        <v>9</v>
      </c>
      <c r="B9267" s="1">
        <v>45565</v>
      </c>
      <c r="C9267" s="2">
        <v>45551.041666666664</v>
      </c>
      <c r="D9267" s="1">
        <v>45551</v>
      </c>
      <c r="E9267">
        <v>1</v>
      </c>
      <c r="F9267">
        <v>2</v>
      </c>
      <c r="G9267">
        <v>0</v>
      </c>
      <c r="H9267">
        <v>3.4238573329999999</v>
      </c>
      <c r="I9267">
        <v>1292.9000000000001</v>
      </c>
    </row>
    <row r="9268" spans="1:9" x14ac:dyDescent="0.3">
      <c r="A9268" t="s">
        <v>9</v>
      </c>
      <c r="B9268" s="1">
        <v>45565</v>
      </c>
      <c r="C9268" s="2">
        <v>45551.083333333336</v>
      </c>
      <c r="D9268" s="1">
        <v>45551</v>
      </c>
      <c r="E9268">
        <v>2</v>
      </c>
      <c r="F9268">
        <v>3</v>
      </c>
      <c r="G9268">
        <v>0</v>
      </c>
      <c r="H9268">
        <v>3.3339686999999998</v>
      </c>
      <c r="I9268">
        <v>1281.5250000000001</v>
      </c>
    </row>
    <row r="9269" spans="1:9" x14ac:dyDescent="0.3">
      <c r="A9269" t="s">
        <v>9</v>
      </c>
      <c r="B9269" s="1">
        <v>45565</v>
      </c>
      <c r="C9269" s="2">
        <v>45551.125</v>
      </c>
      <c r="D9269" s="1">
        <v>45551</v>
      </c>
      <c r="E9269">
        <v>3</v>
      </c>
      <c r="F9269">
        <v>4</v>
      </c>
      <c r="G9269">
        <v>0</v>
      </c>
      <c r="H9269">
        <v>2.4696884419999998</v>
      </c>
      <c r="I9269">
        <v>1294.4749999999999</v>
      </c>
    </row>
    <row r="9270" spans="1:9" x14ac:dyDescent="0.3">
      <c r="A9270" t="s">
        <v>9</v>
      </c>
      <c r="B9270" s="1">
        <v>45565</v>
      </c>
      <c r="C9270" s="2">
        <v>45551.166666666664</v>
      </c>
      <c r="D9270" s="1">
        <v>45551</v>
      </c>
      <c r="E9270">
        <v>4</v>
      </c>
      <c r="F9270">
        <v>5</v>
      </c>
      <c r="G9270">
        <v>0</v>
      </c>
      <c r="H9270">
        <v>2.7418939500000001</v>
      </c>
      <c r="I9270">
        <v>1286.95</v>
      </c>
    </row>
    <row r="9271" spans="1:9" x14ac:dyDescent="0.3">
      <c r="A9271" t="s">
        <v>9</v>
      </c>
      <c r="B9271" s="1">
        <v>45565</v>
      </c>
      <c r="C9271" s="2">
        <v>45551.208333333336</v>
      </c>
      <c r="D9271" s="1">
        <v>45551</v>
      </c>
      <c r="E9271">
        <v>5</v>
      </c>
      <c r="F9271">
        <v>6</v>
      </c>
      <c r="G9271">
        <v>0</v>
      </c>
      <c r="H9271">
        <v>2.8521937080000002</v>
      </c>
      <c r="I9271">
        <v>1308.6500000000001</v>
      </c>
    </row>
    <row r="9272" spans="1:9" x14ac:dyDescent="0.3">
      <c r="A9272" t="s">
        <v>9</v>
      </c>
      <c r="B9272" s="1">
        <v>45565</v>
      </c>
      <c r="C9272" s="2">
        <v>45551.25</v>
      </c>
      <c r="D9272" s="1">
        <v>45551</v>
      </c>
      <c r="E9272">
        <v>6</v>
      </c>
      <c r="F9272">
        <v>7</v>
      </c>
      <c r="G9272">
        <v>0</v>
      </c>
      <c r="H9272">
        <v>2.3819120250000001</v>
      </c>
      <c r="I9272">
        <v>1323.35</v>
      </c>
    </row>
    <row r="9273" spans="1:9" x14ac:dyDescent="0.3">
      <c r="A9273" t="s">
        <v>9</v>
      </c>
      <c r="B9273" s="1">
        <v>45565</v>
      </c>
      <c r="C9273" s="2">
        <v>45551.291666666664</v>
      </c>
      <c r="D9273" s="1">
        <v>45551</v>
      </c>
      <c r="E9273">
        <v>7</v>
      </c>
      <c r="F9273">
        <v>8</v>
      </c>
      <c r="G9273">
        <v>0</v>
      </c>
      <c r="H9273">
        <v>2.9074769420000002</v>
      </c>
      <c r="I9273">
        <v>1292.2</v>
      </c>
    </row>
    <row r="9274" spans="1:9" x14ac:dyDescent="0.3">
      <c r="A9274" t="s">
        <v>9</v>
      </c>
      <c r="B9274" s="1">
        <v>45565</v>
      </c>
      <c r="C9274" s="2">
        <v>45551.333333333336</v>
      </c>
      <c r="D9274" s="1">
        <v>45551</v>
      </c>
      <c r="E9274">
        <v>8</v>
      </c>
      <c r="F9274">
        <v>9</v>
      </c>
      <c r="G9274">
        <v>0</v>
      </c>
      <c r="H9274">
        <v>3.5562286749999998</v>
      </c>
      <c r="I9274">
        <v>1140.125</v>
      </c>
    </row>
    <row r="9275" spans="1:9" x14ac:dyDescent="0.3">
      <c r="A9275" t="s">
        <v>9</v>
      </c>
      <c r="B9275" s="1">
        <v>45565</v>
      </c>
      <c r="C9275" s="2">
        <v>45551.375</v>
      </c>
      <c r="D9275" s="1">
        <v>45551</v>
      </c>
      <c r="E9275">
        <v>9</v>
      </c>
      <c r="F9275">
        <v>10</v>
      </c>
      <c r="G9275">
        <v>0</v>
      </c>
      <c r="H9275">
        <v>4.0980974999999997</v>
      </c>
      <c r="I9275">
        <v>1136.9749999999999</v>
      </c>
    </row>
    <row r="9276" spans="1:9" x14ac:dyDescent="0.3">
      <c r="A9276" t="s">
        <v>9</v>
      </c>
      <c r="B9276" s="1">
        <v>45565</v>
      </c>
      <c r="C9276" s="2">
        <v>45551.416666666664</v>
      </c>
      <c r="D9276" s="1">
        <v>45551</v>
      </c>
      <c r="E9276">
        <v>10</v>
      </c>
      <c r="F9276">
        <v>11</v>
      </c>
      <c r="G9276">
        <v>0</v>
      </c>
      <c r="H9276">
        <v>4.3043416329999999</v>
      </c>
      <c r="I9276">
        <v>1199.9749999999999</v>
      </c>
    </row>
    <row r="9277" spans="1:9" x14ac:dyDescent="0.3">
      <c r="A9277" t="s">
        <v>9</v>
      </c>
      <c r="B9277" s="1">
        <v>45565</v>
      </c>
      <c r="C9277" s="2">
        <v>45551.458333333336</v>
      </c>
      <c r="D9277" s="1">
        <v>45551</v>
      </c>
      <c r="E9277">
        <v>11</v>
      </c>
      <c r="F9277">
        <v>12</v>
      </c>
      <c r="G9277">
        <v>0</v>
      </c>
      <c r="H9277">
        <v>3.690723083</v>
      </c>
      <c r="I9277">
        <v>1150.45</v>
      </c>
    </row>
    <row r="9278" spans="1:9" x14ac:dyDescent="0.3">
      <c r="A9278" t="s">
        <v>9</v>
      </c>
      <c r="B9278" s="1">
        <v>45565</v>
      </c>
      <c r="C9278" s="2">
        <v>45551.5</v>
      </c>
      <c r="D9278" s="1">
        <v>45551</v>
      </c>
      <c r="E9278">
        <v>12</v>
      </c>
      <c r="F9278">
        <v>13</v>
      </c>
      <c r="G9278">
        <v>0</v>
      </c>
      <c r="H9278">
        <v>3.8893067000000001</v>
      </c>
      <c r="I9278">
        <v>1136.2750000000001</v>
      </c>
    </row>
    <row r="9279" spans="1:9" x14ac:dyDescent="0.3">
      <c r="A9279" t="s">
        <v>9</v>
      </c>
      <c r="B9279" s="1">
        <v>45565</v>
      </c>
      <c r="C9279" s="2">
        <v>45551.541666666664</v>
      </c>
      <c r="D9279" s="1">
        <v>45551</v>
      </c>
      <c r="E9279">
        <v>13</v>
      </c>
      <c r="F9279">
        <v>14</v>
      </c>
      <c r="G9279">
        <v>0</v>
      </c>
      <c r="H9279">
        <v>5.6078947000000001</v>
      </c>
      <c r="I9279">
        <v>1112.825</v>
      </c>
    </row>
    <row r="9280" spans="1:9" x14ac:dyDescent="0.3">
      <c r="A9280" t="s">
        <v>9</v>
      </c>
      <c r="B9280" s="1">
        <v>45565</v>
      </c>
      <c r="C9280" s="2">
        <v>45551.583333333336</v>
      </c>
      <c r="D9280" s="1">
        <v>45551</v>
      </c>
      <c r="E9280">
        <v>14</v>
      </c>
      <c r="F9280">
        <v>15</v>
      </c>
      <c r="G9280">
        <v>0</v>
      </c>
      <c r="H9280">
        <v>5.1311397999999997</v>
      </c>
      <c r="I9280">
        <v>1229.0250000000001</v>
      </c>
    </row>
    <row r="9281" spans="1:9" x14ac:dyDescent="0.3">
      <c r="A9281" t="s">
        <v>9</v>
      </c>
      <c r="B9281" s="1">
        <v>45565</v>
      </c>
      <c r="C9281" s="2">
        <v>45551.625</v>
      </c>
      <c r="D9281" s="1">
        <v>45551</v>
      </c>
      <c r="E9281">
        <v>15</v>
      </c>
      <c r="F9281">
        <v>16</v>
      </c>
      <c r="G9281">
        <v>0</v>
      </c>
      <c r="H9281">
        <v>4.0658519330000003</v>
      </c>
      <c r="I9281">
        <v>1322.125</v>
      </c>
    </row>
    <row r="9282" spans="1:9" x14ac:dyDescent="0.3">
      <c r="A9282" t="s">
        <v>9</v>
      </c>
      <c r="B9282" s="1">
        <v>45565</v>
      </c>
      <c r="C9282" s="2">
        <v>45551.666666666664</v>
      </c>
      <c r="D9282" s="1">
        <v>45551</v>
      </c>
      <c r="E9282">
        <v>16</v>
      </c>
      <c r="F9282">
        <v>17</v>
      </c>
      <c r="G9282">
        <v>0</v>
      </c>
      <c r="H9282">
        <v>3.9799104750000001</v>
      </c>
      <c r="I9282">
        <v>1345.925</v>
      </c>
    </row>
    <row r="9283" spans="1:9" x14ac:dyDescent="0.3">
      <c r="A9283" t="s">
        <v>9</v>
      </c>
      <c r="B9283" s="1">
        <v>45565</v>
      </c>
      <c r="C9283" s="2">
        <v>45551.708333333336</v>
      </c>
      <c r="D9283" s="1">
        <v>45551</v>
      </c>
      <c r="E9283">
        <v>17</v>
      </c>
      <c r="F9283">
        <v>18</v>
      </c>
      <c r="G9283">
        <v>0</v>
      </c>
      <c r="H9283">
        <v>4.3600601250000004</v>
      </c>
      <c r="I9283">
        <v>1471.925</v>
      </c>
    </row>
    <row r="9284" spans="1:9" x14ac:dyDescent="0.3">
      <c r="A9284" t="s">
        <v>9</v>
      </c>
      <c r="B9284" s="1">
        <v>45565</v>
      </c>
      <c r="C9284" s="2">
        <v>45551.75</v>
      </c>
      <c r="D9284" s="1">
        <v>45551</v>
      </c>
      <c r="E9284">
        <v>18</v>
      </c>
      <c r="F9284">
        <v>19</v>
      </c>
      <c r="G9284">
        <v>0</v>
      </c>
      <c r="H9284">
        <v>10.530844139999999</v>
      </c>
      <c r="I9284">
        <v>1384.7750000000001</v>
      </c>
    </row>
    <row r="9285" spans="1:9" x14ac:dyDescent="0.3">
      <c r="A9285" t="s">
        <v>9</v>
      </c>
      <c r="B9285" s="1">
        <v>45565</v>
      </c>
      <c r="C9285" s="2">
        <v>45551.791666666664</v>
      </c>
      <c r="D9285" s="1">
        <v>45551</v>
      </c>
      <c r="E9285">
        <v>19</v>
      </c>
      <c r="F9285">
        <v>20</v>
      </c>
      <c r="G9285">
        <v>0</v>
      </c>
      <c r="H9285">
        <v>5.323334258</v>
      </c>
      <c r="I9285">
        <v>1362.55</v>
      </c>
    </row>
    <row r="9286" spans="1:9" x14ac:dyDescent="0.3">
      <c r="A9286" t="s">
        <v>9</v>
      </c>
      <c r="B9286" s="1">
        <v>45565</v>
      </c>
      <c r="C9286" s="2">
        <v>45551.833333333336</v>
      </c>
      <c r="D9286" s="1">
        <v>45551</v>
      </c>
      <c r="E9286">
        <v>20</v>
      </c>
      <c r="F9286">
        <v>21</v>
      </c>
      <c r="G9286">
        <v>0</v>
      </c>
      <c r="H9286">
        <v>4.7923770250000004</v>
      </c>
      <c r="I9286">
        <v>1309.5250000000001</v>
      </c>
    </row>
    <row r="9287" spans="1:9" x14ac:dyDescent="0.3">
      <c r="A9287" t="s">
        <v>9</v>
      </c>
      <c r="B9287" s="1">
        <v>45565</v>
      </c>
      <c r="C9287" s="2">
        <v>45551.875</v>
      </c>
      <c r="D9287" s="1">
        <v>45551</v>
      </c>
      <c r="E9287">
        <v>21</v>
      </c>
      <c r="F9287">
        <v>22</v>
      </c>
      <c r="G9287">
        <v>0</v>
      </c>
      <c r="H9287">
        <v>6.7969449329999998</v>
      </c>
      <c r="I9287">
        <v>1324.05</v>
      </c>
    </row>
    <row r="9288" spans="1:9" x14ac:dyDescent="0.3">
      <c r="A9288" t="s">
        <v>9</v>
      </c>
      <c r="B9288" s="1">
        <v>45565</v>
      </c>
      <c r="C9288" s="2">
        <v>45551.916666666664</v>
      </c>
      <c r="D9288" s="1">
        <v>45551</v>
      </c>
      <c r="E9288">
        <v>22</v>
      </c>
      <c r="F9288">
        <v>23</v>
      </c>
      <c r="G9288">
        <v>0</v>
      </c>
      <c r="H9288">
        <v>5.0795251500000003</v>
      </c>
      <c r="I9288">
        <v>1360.8</v>
      </c>
    </row>
    <row r="9289" spans="1:9" x14ac:dyDescent="0.3">
      <c r="A9289" t="s">
        <v>9</v>
      </c>
      <c r="B9289" s="1">
        <v>45565</v>
      </c>
      <c r="C9289" s="2">
        <v>45551.958333333336</v>
      </c>
      <c r="D9289" s="1">
        <v>45551</v>
      </c>
      <c r="E9289">
        <v>23</v>
      </c>
      <c r="F9289">
        <v>24</v>
      </c>
      <c r="G9289">
        <v>0</v>
      </c>
      <c r="H9289">
        <v>4.3816502499999999</v>
      </c>
      <c r="I9289">
        <v>1360.9749999999999</v>
      </c>
    </row>
    <row r="9290" spans="1:9" x14ac:dyDescent="0.3">
      <c r="A9290" t="s">
        <v>9</v>
      </c>
      <c r="B9290" s="1">
        <v>45565</v>
      </c>
      <c r="C9290" s="2">
        <v>45552</v>
      </c>
      <c r="D9290" s="1">
        <v>45552</v>
      </c>
      <c r="E9290">
        <v>0</v>
      </c>
      <c r="F9290">
        <v>1</v>
      </c>
      <c r="G9290">
        <v>1</v>
      </c>
      <c r="H9290">
        <v>3.7609681670000001</v>
      </c>
      <c r="I9290">
        <v>1374.625</v>
      </c>
    </row>
    <row r="9291" spans="1:9" x14ac:dyDescent="0.3">
      <c r="A9291" t="s">
        <v>9</v>
      </c>
      <c r="B9291" s="1">
        <v>45565</v>
      </c>
      <c r="C9291" s="2">
        <v>45552.041666666664</v>
      </c>
      <c r="D9291" s="1">
        <v>45552</v>
      </c>
      <c r="E9291">
        <v>1</v>
      </c>
      <c r="F9291">
        <v>2</v>
      </c>
      <c r="G9291">
        <v>1</v>
      </c>
      <c r="H9291">
        <v>3.709485983</v>
      </c>
      <c r="I9291">
        <v>1393.5250000000001</v>
      </c>
    </row>
    <row r="9292" spans="1:9" x14ac:dyDescent="0.3">
      <c r="A9292" t="s">
        <v>9</v>
      </c>
      <c r="B9292" s="1">
        <v>45565</v>
      </c>
      <c r="C9292" s="2">
        <v>45552.083333333336</v>
      </c>
      <c r="D9292" s="1">
        <v>45552</v>
      </c>
      <c r="E9292">
        <v>2</v>
      </c>
      <c r="F9292">
        <v>3</v>
      </c>
      <c r="G9292">
        <v>1</v>
      </c>
      <c r="H9292">
        <v>3.5675535169999999</v>
      </c>
      <c r="I9292">
        <v>1393.5250000000001</v>
      </c>
    </row>
    <row r="9293" spans="1:9" x14ac:dyDescent="0.3">
      <c r="A9293" t="s">
        <v>9</v>
      </c>
      <c r="B9293" s="1">
        <v>45565</v>
      </c>
      <c r="C9293" s="2">
        <v>45552.125</v>
      </c>
      <c r="D9293" s="1">
        <v>45552</v>
      </c>
      <c r="E9293">
        <v>3</v>
      </c>
      <c r="F9293">
        <v>4</v>
      </c>
      <c r="G9293">
        <v>1</v>
      </c>
      <c r="H9293">
        <v>3.5926785919999999</v>
      </c>
      <c r="I9293">
        <v>1389.85</v>
      </c>
    </row>
    <row r="9294" spans="1:9" x14ac:dyDescent="0.3">
      <c r="A9294" t="s">
        <v>9</v>
      </c>
      <c r="B9294" s="1">
        <v>45565</v>
      </c>
      <c r="C9294" s="2">
        <v>45552.166666666664</v>
      </c>
      <c r="D9294" s="1">
        <v>45552</v>
      </c>
      <c r="E9294">
        <v>4</v>
      </c>
      <c r="F9294">
        <v>5</v>
      </c>
      <c r="G9294">
        <v>1</v>
      </c>
      <c r="H9294">
        <v>3.828335933</v>
      </c>
      <c r="I9294">
        <v>1369.7249999999999</v>
      </c>
    </row>
    <row r="9295" spans="1:9" x14ac:dyDescent="0.3">
      <c r="A9295" t="s">
        <v>9</v>
      </c>
      <c r="B9295" s="1">
        <v>45565</v>
      </c>
      <c r="C9295" s="2">
        <v>45552.208333333336</v>
      </c>
      <c r="D9295" s="1">
        <v>45552</v>
      </c>
      <c r="E9295">
        <v>5</v>
      </c>
      <c r="F9295">
        <v>6</v>
      </c>
      <c r="G9295">
        <v>1</v>
      </c>
      <c r="H9295">
        <v>3.4137030579999998</v>
      </c>
      <c r="I9295">
        <v>1389.5</v>
      </c>
    </row>
    <row r="9296" spans="1:9" x14ac:dyDescent="0.3">
      <c r="A9296" t="s">
        <v>9</v>
      </c>
      <c r="B9296" s="1">
        <v>45565</v>
      </c>
      <c r="C9296" s="2">
        <v>45552.25</v>
      </c>
      <c r="D9296" s="1">
        <v>45552</v>
      </c>
      <c r="E9296">
        <v>6</v>
      </c>
      <c r="F9296">
        <v>7</v>
      </c>
      <c r="G9296">
        <v>1</v>
      </c>
      <c r="H9296">
        <v>2.8346662999999999</v>
      </c>
      <c r="I9296">
        <v>1301.4749999999999</v>
      </c>
    </row>
    <row r="9297" spans="1:9" x14ac:dyDescent="0.3">
      <c r="A9297" t="s">
        <v>9</v>
      </c>
      <c r="B9297" s="1">
        <v>45565</v>
      </c>
      <c r="C9297" s="2">
        <v>45552.291666666664</v>
      </c>
      <c r="D9297" s="1">
        <v>45552</v>
      </c>
      <c r="E9297">
        <v>7</v>
      </c>
      <c r="F9297">
        <v>8</v>
      </c>
      <c r="G9297">
        <v>1</v>
      </c>
      <c r="H9297">
        <v>3.746842783</v>
      </c>
      <c r="I9297">
        <v>1238.4749999999999</v>
      </c>
    </row>
    <row r="9298" spans="1:9" x14ac:dyDescent="0.3">
      <c r="A9298" t="s">
        <v>9</v>
      </c>
      <c r="B9298" s="1">
        <v>45565</v>
      </c>
      <c r="C9298" s="2">
        <v>45552.333333333336</v>
      </c>
      <c r="D9298" s="1">
        <v>45552</v>
      </c>
      <c r="E9298">
        <v>8</v>
      </c>
      <c r="F9298">
        <v>9</v>
      </c>
      <c r="G9298">
        <v>1</v>
      </c>
      <c r="H9298">
        <v>4.9327759249999996</v>
      </c>
      <c r="I9298">
        <v>983.15</v>
      </c>
    </row>
    <row r="9299" spans="1:9" x14ac:dyDescent="0.3">
      <c r="A9299" t="s">
        <v>9</v>
      </c>
      <c r="B9299" s="1">
        <v>45565</v>
      </c>
      <c r="C9299" s="2">
        <v>45552.375</v>
      </c>
      <c r="D9299" s="1">
        <v>45552</v>
      </c>
      <c r="E9299">
        <v>9</v>
      </c>
      <c r="F9299">
        <v>10</v>
      </c>
      <c r="G9299">
        <v>1</v>
      </c>
      <c r="H9299">
        <v>10.55562374</v>
      </c>
      <c r="I9299">
        <v>837.55</v>
      </c>
    </row>
    <row r="9300" spans="1:9" x14ac:dyDescent="0.3">
      <c r="A9300" t="s">
        <v>9</v>
      </c>
      <c r="B9300" s="1">
        <v>45565</v>
      </c>
      <c r="C9300" s="2">
        <v>45552.416666666664</v>
      </c>
      <c r="D9300" s="1">
        <v>45552</v>
      </c>
      <c r="E9300">
        <v>10</v>
      </c>
      <c r="F9300">
        <v>11</v>
      </c>
      <c r="G9300">
        <v>1</v>
      </c>
      <c r="H9300">
        <v>3.9259945169999999</v>
      </c>
      <c r="I9300">
        <v>824.77499999999998</v>
      </c>
    </row>
    <row r="9301" spans="1:9" x14ac:dyDescent="0.3">
      <c r="A9301" t="s">
        <v>9</v>
      </c>
      <c r="B9301" s="1">
        <v>45565</v>
      </c>
      <c r="C9301" s="2">
        <v>45552.458333333336</v>
      </c>
      <c r="D9301" s="1">
        <v>45552</v>
      </c>
      <c r="E9301">
        <v>11</v>
      </c>
      <c r="F9301">
        <v>12</v>
      </c>
      <c r="G9301">
        <v>1</v>
      </c>
      <c r="H9301">
        <v>3.3880216999999999</v>
      </c>
      <c r="I9301">
        <v>937.125</v>
      </c>
    </row>
    <row r="9302" spans="1:9" x14ac:dyDescent="0.3">
      <c r="A9302" t="s">
        <v>9</v>
      </c>
      <c r="B9302" s="1">
        <v>45565</v>
      </c>
      <c r="C9302" s="2">
        <v>45552.5</v>
      </c>
      <c r="D9302" s="1">
        <v>45552</v>
      </c>
      <c r="E9302">
        <v>12</v>
      </c>
      <c r="F9302">
        <v>13</v>
      </c>
      <c r="G9302">
        <v>1</v>
      </c>
      <c r="H9302">
        <v>3.5472846329999999</v>
      </c>
      <c r="I9302">
        <v>878.32500000000005</v>
      </c>
    </row>
    <row r="9303" spans="1:9" x14ac:dyDescent="0.3">
      <c r="A9303" t="s">
        <v>9</v>
      </c>
      <c r="B9303" s="1">
        <v>45565</v>
      </c>
      <c r="C9303" s="2">
        <v>45552.541666666664</v>
      </c>
      <c r="D9303" s="1">
        <v>45552</v>
      </c>
      <c r="E9303">
        <v>13</v>
      </c>
      <c r="F9303">
        <v>14</v>
      </c>
      <c r="G9303">
        <v>1</v>
      </c>
      <c r="H9303">
        <v>4.2404925579999997</v>
      </c>
      <c r="I9303">
        <v>808.15</v>
      </c>
    </row>
    <row r="9304" spans="1:9" x14ac:dyDescent="0.3">
      <c r="A9304" t="s">
        <v>9</v>
      </c>
      <c r="B9304" s="1">
        <v>45565</v>
      </c>
      <c r="C9304" s="2">
        <v>45552.583333333336</v>
      </c>
      <c r="D9304" s="1">
        <v>45552</v>
      </c>
      <c r="E9304">
        <v>14</v>
      </c>
      <c r="F9304">
        <v>15</v>
      </c>
      <c r="G9304">
        <v>1</v>
      </c>
      <c r="H9304">
        <v>4.4702110580000003</v>
      </c>
      <c r="I9304">
        <v>947.27499999999998</v>
      </c>
    </row>
    <row r="9305" spans="1:9" x14ac:dyDescent="0.3">
      <c r="A9305" t="s">
        <v>9</v>
      </c>
      <c r="B9305" s="1">
        <v>45565</v>
      </c>
      <c r="C9305" s="2">
        <v>45552.625</v>
      </c>
      <c r="D9305" s="1">
        <v>45552</v>
      </c>
      <c r="E9305">
        <v>15</v>
      </c>
      <c r="F9305">
        <v>16</v>
      </c>
      <c r="G9305">
        <v>1</v>
      </c>
      <c r="H9305">
        <v>4.9695607580000001</v>
      </c>
      <c r="I9305">
        <v>1097.5999999999999</v>
      </c>
    </row>
    <row r="9306" spans="1:9" x14ac:dyDescent="0.3">
      <c r="A9306" t="s">
        <v>9</v>
      </c>
      <c r="B9306" s="1">
        <v>45565</v>
      </c>
      <c r="C9306" s="2">
        <v>45552.666666666664</v>
      </c>
      <c r="D9306" s="1">
        <v>45552</v>
      </c>
      <c r="E9306">
        <v>16</v>
      </c>
      <c r="F9306">
        <v>17</v>
      </c>
      <c r="G9306">
        <v>1</v>
      </c>
      <c r="H9306">
        <v>3.9940117919999998</v>
      </c>
      <c r="I9306">
        <v>1324.575</v>
      </c>
    </row>
    <row r="9307" spans="1:9" x14ac:dyDescent="0.3">
      <c r="A9307" t="s">
        <v>9</v>
      </c>
      <c r="B9307" s="1">
        <v>45565</v>
      </c>
      <c r="C9307" s="2">
        <v>45552.708333333336</v>
      </c>
      <c r="D9307" s="1">
        <v>45552</v>
      </c>
      <c r="E9307">
        <v>17</v>
      </c>
      <c r="F9307">
        <v>18</v>
      </c>
      <c r="G9307">
        <v>1</v>
      </c>
      <c r="H9307">
        <v>4.1814149169999997</v>
      </c>
      <c r="I9307">
        <v>1373.05</v>
      </c>
    </row>
    <row r="9308" spans="1:9" x14ac:dyDescent="0.3">
      <c r="A9308" t="s">
        <v>9</v>
      </c>
      <c r="B9308" s="1">
        <v>45565</v>
      </c>
      <c r="C9308" s="2">
        <v>45552.75</v>
      </c>
      <c r="D9308" s="1">
        <v>45552</v>
      </c>
      <c r="E9308">
        <v>18</v>
      </c>
      <c r="F9308">
        <v>19</v>
      </c>
      <c r="G9308">
        <v>1</v>
      </c>
      <c r="H9308">
        <v>6.3851134250000001</v>
      </c>
      <c r="I9308">
        <v>1400.175</v>
      </c>
    </row>
    <row r="9309" spans="1:9" x14ac:dyDescent="0.3">
      <c r="A9309" t="s">
        <v>9</v>
      </c>
      <c r="B9309" s="1">
        <v>45565</v>
      </c>
      <c r="C9309" s="2">
        <v>45552.791666666664</v>
      </c>
      <c r="D9309" s="1">
        <v>45552</v>
      </c>
      <c r="E9309">
        <v>19</v>
      </c>
      <c r="F9309">
        <v>20</v>
      </c>
      <c r="G9309">
        <v>1</v>
      </c>
      <c r="H9309">
        <v>4.3806810330000001</v>
      </c>
      <c r="I9309">
        <v>1351</v>
      </c>
    </row>
    <row r="9310" spans="1:9" x14ac:dyDescent="0.3">
      <c r="A9310" t="s">
        <v>9</v>
      </c>
      <c r="B9310" s="1">
        <v>45565</v>
      </c>
      <c r="C9310" s="2">
        <v>45552.833333333336</v>
      </c>
      <c r="D9310" s="1">
        <v>45552</v>
      </c>
      <c r="E9310">
        <v>20</v>
      </c>
      <c r="F9310">
        <v>21</v>
      </c>
      <c r="G9310">
        <v>1</v>
      </c>
      <c r="H9310">
        <v>6.8032545750000004</v>
      </c>
      <c r="I9310">
        <v>1367.45</v>
      </c>
    </row>
    <row r="9311" spans="1:9" x14ac:dyDescent="0.3">
      <c r="A9311" t="s">
        <v>9</v>
      </c>
      <c r="B9311" s="1">
        <v>45565</v>
      </c>
      <c r="C9311" s="2">
        <v>45552.875</v>
      </c>
      <c r="D9311" s="1">
        <v>45552</v>
      </c>
      <c r="E9311">
        <v>21</v>
      </c>
      <c r="F9311">
        <v>22</v>
      </c>
      <c r="G9311">
        <v>1</v>
      </c>
      <c r="H9311">
        <v>4.5112256329999996</v>
      </c>
      <c r="I9311">
        <v>1380.575</v>
      </c>
    </row>
    <row r="9312" spans="1:9" x14ac:dyDescent="0.3">
      <c r="A9312" t="s">
        <v>9</v>
      </c>
      <c r="B9312" s="1">
        <v>45565</v>
      </c>
      <c r="C9312" s="2">
        <v>45552.916666666664</v>
      </c>
      <c r="D9312" s="1">
        <v>45552</v>
      </c>
      <c r="E9312">
        <v>22</v>
      </c>
      <c r="F9312">
        <v>23</v>
      </c>
      <c r="G9312">
        <v>1</v>
      </c>
      <c r="H9312">
        <v>4.2427464669999999</v>
      </c>
      <c r="I9312">
        <v>1423.45</v>
      </c>
    </row>
    <row r="9313" spans="1:9" x14ac:dyDescent="0.3">
      <c r="A9313" t="s">
        <v>9</v>
      </c>
      <c r="B9313" s="1">
        <v>45565</v>
      </c>
      <c r="C9313" s="2">
        <v>45552.958333333336</v>
      </c>
      <c r="D9313" s="1">
        <v>45552</v>
      </c>
      <c r="E9313">
        <v>23</v>
      </c>
      <c r="F9313">
        <v>24</v>
      </c>
      <c r="G9313">
        <v>1</v>
      </c>
      <c r="H9313">
        <v>4.1930569579999997</v>
      </c>
      <c r="I9313">
        <v>1460.7249999999999</v>
      </c>
    </row>
    <row r="9314" spans="1:9" x14ac:dyDescent="0.3">
      <c r="A9314" t="s">
        <v>9</v>
      </c>
      <c r="B9314" s="1">
        <v>45565</v>
      </c>
      <c r="C9314" s="2">
        <v>45553</v>
      </c>
      <c r="D9314" s="1">
        <v>45553</v>
      </c>
      <c r="E9314">
        <v>0</v>
      </c>
      <c r="F9314">
        <v>1</v>
      </c>
      <c r="G9314">
        <v>2</v>
      </c>
      <c r="H9314">
        <v>7.0637785500000003</v>
      </c>
      <c r="I9314">
        <v>1421.5250000000001</v>
      </c>
    </row>
    <row r="9315" spans="1:9" x14ac:dyDescent="0.3">
      <c r="A9315" t="s">
        <v>9</v>
      </c>
      <c r="B9315" s="1">
        <v>45565</v>
      </c>
      <c r="C9315" s="2">
        <v>45553.041666666664</v>
      </c>
      <c r="D9315" s="1">
        <v>45553</v>
      </c>
      <c r="E9315">
        <v>1</v>
      </c>
      <c r="F9315">
        <v>2</v>
      </c>
      <c r="G9315">
        <v>2</v>
      </c>
      <c r="H9315">
        <v>3.7635513999999999</v>
      </c>
      <c r="I9315">
        <v>1458.1</v>
      </c>
    </row>
    <row r="9316" spans="1:9" x14ac:dyDescent="0.3">
      <c r="A9316" t="s">
        <v>9</v>
      </c>
      <c r="B9316" s="1">
        <v>45565</v>
      </c>
      <c r="C9316" s="2">
        <v>45553.083333333336</v>
      </c>
      <c r="D9316" s="1">
        <v>45553</v>
      </c>
      <c r="E9316">
        <v>2</v>
      </c>
      <c r="F9316">
        <v>3</v>
      </c>
      <c r="G9316">
        <v>2</v>
      </c>
      <c r="H9316">
        <v>3.4631388329999999</v>
      </c>
      <c r="I9316">
        <v>1467.2</v>
      </c>
    </row>
    <row r="9317" spans="1:9" x14ac:dyDescent="0.3">
      <c r="A9317" t="s">
        <v>9</v>
      </c>
      <c r="B9317" s="1">
        <v>45565</v>
      </c>
      <c r="C9317" s="2">
        <v>45553.125</v>
      </c>
      <c r="D9317" s="1">
        <v>45553</v>
      </c>
      <c r="E9317">
        <v>3</v>
      </c>
      <c r="F9317">
        <v>4</v>
      </c>
      <c r="G9317">
        <v>2</v>
      </c>
      <c r="H9317">
        <v>3.369235658</v>
      </c>
      <c r="I9317">
        <v>1458.9749999999999</v>
      </c>
    </row>
    <row r="9318" spans="1:9" x14ac:dyDescent="0.3">
      <c r="A9318" t="s">
        <v>9</v>
      </c>
      <c r="B9318" s="1">
        <v>45565</v>
      </c>
      <c r="C9318" s="2">
        <v>45553.166666666664</v>
      </c>
      <c r="D9318" s="1">
        <v>45553</v>
      </c>
      <c r="E9318">
        <v>4</v>
      </c>
      <c r="F9318">
        <v>5</v>
      </c>
      <c r="G9318">
        <v>2</v>
      </c>
      <c r="H9318">
        <v>4.1141932499999996</v>
      </c>
      <c r="I9318">
        <v>1397.55</v>
      </c>
    </row>
    <row r="9319" spans="1:9" x14ac:dyDescent="0.3">
      <c r="A9319" t="s">
        <v>9</v>
      </c>
      <c r="B9319" s="1">
        <v>45565</v>
      </c>
      <c r="C9319" s="2">
        <v>45553.208333333336</v>
      </c>
      <c r="D9319" s="1">
        <v>45553</v>
      </c>
      <c r="E9319">
        <v>5</v>
      </c>
      <c r="F9319">
        <v>6</v>
      </c>
      <c r="G9319">
        <v>2</v>
      </c>
      <c r="H9319">
        <v>3.864816008</v>
      </c>
      <c r="I9319">
        <v>1412.7750000000001</v>
      </c>
    </row>
    <row r="9320" spans="1:9" x14ac:dyDescent="0.3">
      <c r="A9320" t="s">
        <v>9</v>
      </c>
      <c r="B9320" s="1">
        <v>45565</v>
      </c>
      <c r="C9320" s="2">
        <v>45553.25</v>
      </c>
      <c r="D9320" s="1">
        <v>45553</v>
      </c>
      <c r="E9320">
        <v>6</v>
      </c>
      <c r="F9320">
        <v>7</v>
      </c>
      <c r="G9320">
        <v>2</v>
      </c>
      <c r="H9320">
        <v>3.2934727920000002</v>
      </c>
      <c r="I9320">
        <v>1379.875</v>
      </c>
    </row>
    <row r="9321" spans="1:9" x14ac:dyDescent="0.3">
      <c r="A9321" t="s">
        <v>9</v>
      </c>
      <c r="B9321" s="1">
        <v>45565</v>
      </c>
      <c r="C9321" s="2">
        <v>45553.291666666664</v>
      </c>
      <c r="D9321" s="1">
        <v>45553</v>
      </c>
      <c r="E9321">
        <v>7</v>
      </c>
      <c r="F9321">
        <v>8</v>
      </c>
      <c r="G9321">
        <v>2</v>
      </c>
      <c r="H9321">
        <v>3.2801377829999998</v>
      </c>
      <c r="I9321">
        <v>1265.5999999999999</v>
      </c>
    </row>
    <row r="9322" spans="1:9" x14ac:dyDescent="0.3">
      <c r="A9322" t="s">
        <v>9</v>
      </c>
      <c r="B9322" s="1">
        <v>45565</v>
      </c>
      <c r="C9322" s="2">
        <v>45553.333333333336</v>
      </c>
      <c r="D9322" s="1">
        <v>45553</v>
      </c>
      <c r="E9322">
        <v>8</v>
      </c>
      <c r="F9322">
        <v>9</v>
      </c>
      <c r="G9322">
        <v>2</v>
      </c>
      <c r="H9322">
        <v>4.2006306169999998</v>
      </c>
      <c r="I9322">
        <v>1157.2750000000001</v>
      </c>
    </row>
    <row r="9323" spans="1:9" x14ac:dyDescent="0.3">
      <c r="A9323" t="s">
        <v>9</v>
      </c>
      <c r="B9323" s="1">
        <v>45565</v>
      </c>
      <c r="C9323" s="2">
        <v>45553.375</v>
      </c>
      <c r="D9323" s="1">
        <v>45553</v>
      </c>
      <c r="E9323">
        <v>9</v>
      </c>
      <c r="F9323">
        <v>10</v>
      </c>
      <c r="G9323">
        <v>2</v>
      </c>
      <c r="H9323">
        <v>6.1016267749999997</v>
      </c>
      <c r="I9323">
        <v>1239.875</v>
      </c>
    </row>
    <row r="9324" spans="1:9" x14ac:dyDescent="0.3">
      <c r="A9324" t="s">
        <v>9</v>
      </c>
      <c r="B9324" s="1">
        <v>45565</v>
      </c>
      <c r="C9324" s="2">
        <v>45553.416666666664</v>
      </c>
      <c r="D9324" s="1">
        <v>45553</v>
      </c>
      <c r="E9324">
        <v>10</v>
      </c>
      <c r="F9324">
        <v>11</v>
      </c>
      <c r="G9324">
        <v>2</v>
      </c>
      <c r="H9324">
        <v>5.2695311</v>
      </c>
      <c r="I9324">
        <v>1274</v>
      </c>
    </row>
    <row r="9325" spans="1:9" x14ac:dyDescent="0.3">
      <c r="A9325" t="s">
        <v>9</v>
      </c>
      <c r="B9325" s="1">
        <v>45565</v>
      </c>
      <c r="C9325" s="2">
        <v>45553.458333333336</v>
      </c>
      <c r="D9325" s="1">
        <v>45553</v>
      </c>
      <c r="E9325">
        <v>11</v>
      </c>
      <c r="F9325">
        <v>12</v>
      </c>
      <c r="G9325">
        <v>2</v>
      </c>
      <c r="H9325">
        <v>3.6691469830000001</v>
      </c>
      <c r="I9325">
        <v>1278.375</v>
      </c>
    </row>
    <row r="9326" spans="1:9" x14ac:dyDescent="0.3">
      <c r="A9326" t="s">
        <v>9</v>
      </c>
      <c r="B9326" s="1">
        <v>45565</v>
      </c>
      <c r="C9326" s="2">
        <v>45553.5</v>
      </c>
      <c r="D9326" s="1">
        <v>45553</v>
      </c>
      <c r="E9326">
        <v>12</v>
      </c>
      <c r="F9326">
        <v>13</v>
      </c>
      <c r="G9326">
        <v>2</v>
      </c>
      <c r="H9326">
        <v>2.9326197999999999</v>
      </c>
      <c r="I9326">
        <v>1319.15</v>
      </c>
    </row>
    <row r="9327" spans="1:9" x14ac:dyDescent="0.3">
      <c r="A9327" t="s">
        <v>9</v>
      </c>
      <c r="B9327" s="1">
        <v>45565</v>
      </c>
      <c r="C9327" s="2">
        <v>45553.541666666664</v>
      </c>
      <c r="D9327" s="1">
        <v>45553</v>
      </c>
      <c r="E9327">
        <v>13</v>
      </c>
      <c r="F9327">
        <v>14</v>
      </c>
      <c r="G9327">
        <v>2</v>
      </c>
      <c r="H9327">
        <v>3.1364101500000001</v>
      </c>
      <c r="I9327">
        <v>1253</v>
      </c>
    </row>
    <row r="9328" spans="1:9" x14ac:dyDescent="0.3">
      <c r="A9328" t="s">
        <v>9</v>
      </c>
      <c r="B9328" s="1">
        <v>45565</v>
      </c>
      <c r="C9328" s="2">
        <v>45553.583333333336</v>
      </c>
      <c r="D9328" s="1">
        <v>45553</v>
      </c>
      <c r="E9328">
        <v>14</v>
      </c>
      <c r="F9328">
        <v>15</v>
      </c>
      <c r="G9328">
        <v>2</v>
      </c>
      <c r="H9328">
        <v>2.9479311830000001</v>
      </c>
      <c r="I9328">
        <v>1269.8</v>
      </c>
    </row>
    <row r="9329" spans="1:9" x14ac:dyDescent="0.3">
      <c r="A9329" t="s">
        <v>9</v>
      </c>
      <c r="B9329" s="1">
        <v>45565</v>
      </c>
      <c r="C9329" s="2">
        <v>45553.625</v>
      </c>
      <c r="D9329" s="1">
        <v>45553</v>
      </c>
      <c r="E9329">
        <v>15</v>
      </c>
      <c r="F9329">
        <v>16</v>
      </c>
      <c r="G9329">
        <v>2</v>
      </c>
      <c r="H9329">
        <v>3.3661212250000001</v>
      </c>
      <c r="I9329">
        <v>1359.925</v>
      </c>
    </row>
    <row r="9330" spans="1:9" x14ac:dyDescent="0.3">
      <c r="A9330" t="s">
        <v>9</v>
      </c>
      <c r="B9330" s="1">
        <v>45565</v>
      </c>
      <c r="C9330" s="2">
        <v>45553.666666666664</v>
      </c>
      <c r="D9330" s="1">
        <v>45553</v>
      </c>
      <c r="E9330">
        <v>16</v>
      </c>
      <c r="F9330">
        <v>17</v>
      </c>
      <c r="G9330">
        <v>2</v>
      </c>
      <c r="H9330">
        <v>3.6502330000000001</v>
      </c>
      <c r="I9330">
        <v>1477</v>
      </c>
    </row>
    <row r="9331" spans="1:9" x14ac:dyDescent="0.3">
      <c r="A9331" t="s">
        <v>9</v>
      </c>
      <c r="B9331" s="1">
        <v>45565</v>
      </c>
      <c r="C9331" s="2">
        <v>45553.708333333336</v>
      </c>
      <c r="D9331" s="1">
        <v>45553</v>
      </c>
      <c r="E9331">
        <v>17</v>
      </c>
      <c r="F9331">
        <v>18</v>
      </c>
      <c r="G9331">
        <v>2</v>
      </c>
      <c r="H9331">
        <v>3.8767130669999998</v>
      </c>
      <c r="I9331">
        <v>1514.625</v>
      </c>
    </row>
    <row r="9332" spans="1:9" x14ac:dyDescent="0.3">
      <c r="A9332" t="s">
        <v>9</v>
      </c>
      <c r="B9332" s="1">
        <v>45565</v>
      </c>
      <c r="C9332" s="2">
        <v>45553.75</v>
      </c>
      <c r="D9332" s="1">
        <v>45553</v>
      </c>
      <c r="E9332">
        <v>18</v>
      </c>
      <c r="F9332">
        <v>19</v>
      </c>
      <c r="G9332">
        <v>2</v>
      </c>
      <c r="H9332">
        <v>4.8689373170000003</v>
      </c>
      <c r="I9332">
        <v>1505</v>
      </c>
    </row>
    <row r="9333" spans="1:9" x14ac:dyDescent="0.3">
      <c r="A9333" t="s">
        <v>9</v>
      </c>
      <c r="B9333" s="1">
        <v>45565</v>
      </c>
      <c r="C9333" s="2">
        <v>45553.791666666664</v>
      </c>
      <c r="D9333" s="1">
        <v>45553</v>
      </c>
      <c r="E9333">
        <v>19</v>
      </c>
      <c r="F9333">
        <v>20</v>
      </c>
      <c r="G9333">
        <v>2</v>
      </c>
      <c r="H9333">
        <v>3.71788535</v>
      </c>
      <c r="I9333">
        <v>1492.575</v>
      </c>
    </row>
    <row r="9334" spans="1:9" x14ac:dyDescent="0.3">
      <c r="A9334" t="s">
        <v>9</v>
      </c>
      <c r="B9334" s="1">
        <v>45565</v>
      </c>
      <c r="C9334" s="2">
        <v>45553.833333333336</v>
      </c>
      <c r="D9334" s="1">
        <v>45553</v>
      </c>
      <c r="E9334">
        <v>20</v>
      </c>
      <c r="F9334">
        <v>21</v>
      </c>
      <c r="G9334">
        <v>2</v>
      </c>
      <c r="H9334">
        <v>4.0220661250000003</v>
      </c>
      <c r="I9334">
        <v>1476.825</v>
      </c>
    </row>
    <row r="9335" spans="1:9" x14ac:dyDescent="0.3">
      <c r="A9335" t="s">
        <v>9</v>
      </c>
      <c r="B9335" s="1">
        <v>45565</v>
      </c>
      <c r="C9335" s="2">
        <v>45553.875</v>
      </c>
      <c r="D9335" s="1">
        <v>45553</v>
      </c>
      <c r="E9335">
        <v>21</v>
      </c>
      <c r="F9335">
        <v>22</v>
      </c>
      <c r="G9335">
        <v>2</v>
      </c>
      <c r="H9335">
        <v>3.423231758</v>
      </c>
      <c r="I9335">
        <v>1530.0250000000001</v>
      </c>
    </row>
    <row r="9336" spans="1:9" x14ac:dyDescent="0.3">
      <c r="A9336" t="s">
        <v>9</v>
      </c>
      <c r="B9336" s="1">
        <v>45565</v>
      </c>
      <c r="C9336" s="2">
        <v>45553.916666666664</v>
      </c>
      <c r="D9336" s="1">
        <v>45553</v>
      </c>
      <c r="E9336">
        <v>22</v>
      </c>
      <c r="F9336">
        <v>23</v>
      </c>
      <c r="G9336">
        <v>2</v>
      </c>
      <c r="H9336">
        <v>3.0391794330000002</v>
      </c>
      <c r="I9336">
        <v>1512.175</v>
      </c>
    </row>
    <row r="9337" spans="1:9" x14ac:dyDescent="0.3">
      <c r="A9337" t="s">
        <v>9</v>
      </c>
      <c r="B9337" s="1">
        <v>45565</v>
      </c>
      <c r="C9337" s="2">
        <v>45553.958333333336</v>
      </c>
      <c r="D9337" s="1">
        <v>45553</v>
      </c>
      <c r="E9337">
        <v>23</v>
      </c>
      <c r="F9337">
        <v>24</v>
      </c>
      <c r="G9337">
        <v>2</v>
      </c>
      <c r="H9337">
        <v>2.6929585999999999</v>
      </c>
      <c r="I9337">
        <v>1475.075</v>
      </c>
    </row>
    <row r="9338" spans="1:9" x14ac:dyDescent="0.3">
      <c r="A9338" t="s">
        <v>9</v>
      </c>
      <c r="B9338" s="1">
        <v>45565</v>
      </c>
      <c r="C9338" s="2">
        <v>45554</v>
      </c>
      <c r="D9338" s="1">
        <v>45554</v>
      </c>
      <c r="E9338">
        <v>0</v>
      </c>
      <c r="F9338">
        <v>1</v>
      </c>
      <c r="G9338">
        <v>3</v>
      </c>
      <c r="H9338">
        <v>3.082508008</v>
      </c>
      <c r="I9338">
        <v>1498.7</v>
      </c>
    </row>
    <row r="9339" spans="1:9" x14ac:dyDescent="0.3">
      <c r="A9339" t="s">
        <v>9</v>
      </c>
      <c r="B9339" s="1">
        <v>45565</v>
      </c>
      <c r="C9339" s="2">
        <v>45554.041666666664</v>
      </c>
      <c r="D9339" s="1">
        <v>45554</v>
      </c>
      <c r="E9339">
        <v>1</v>
      </c>
      <c r="F9339">
        <v>2</v>
      </c>
      <c r="G9339">
        <v>3</v>
      </c>
      <c r="H9339">
        <v>3.6431311669999999</v>
      </c>
      <c r="I9339">
        <v>1527.2249999999999</v>
      </c>
    </row>
    <row r="9340" spans="1:9" x14ac:dyDescent="0.3">
      <c r="A9340" t="s">
        <v>9</v>
      </c>
      <c r="B9340" s="1">
        <v>45565</v>
      </c>
      <c r="C9340" s="2">
        <v>45554.083333333336</v>
      </c>
      <c r="D9340" s="1">
        <v>45554</v>
      </c>
      <c r="E9340">
        <v>2</v>
      </c>
      <c r="F9340">
        <v>3</v>
      </c>
      <c r="G9340">
        <v>3</v>
      </c>
      <c r="H9340">
        <v>4.6916293500000004</v>
      </c>
      <c r="I9340">
        <v>1495.375</v>
      </c>
    </row>
    <row r="9341" spans="1:9" x14ac:dyDescent="0.3">
      <c r="A9341" t="s">
        <v>9</v>
      </c>
      <c r="B9341" s="1">
        <v>45565</v>
      </c>
      <c r="C9341" s="2">
        <v>45554.125</v>
      </c>
      <c r="D9341" s="1">
        <v>45554</v>
      </c>
      <c r="E9341">
        <v>3</v>
      </c>
      <c r="F9341">
        <v>4</v>
      </c>
      <c r="G9341">
        <v>3</v>
      </c>
      <c r="H9341">
        <v>3.2568736330000001</v>
      </c>
      <c r="I9341">
        <v>1502.7249999999999</v>
      </c>
    </row>
    <row r="9342" spans="1:9" x14ac:dyDescent="0.3">
      <c r="A9342" t="s">
        <v>9</v>
      </c>
      <c r="B9342" s="1">
        <v>45565</v>
      </c>
      <c r="C9342" s="2">
        <v>45554.166666666664</v>
      </c>
      <c r="D9342" s="1">
        <v>45554</v>
      </c>
      <c r="E9342">
        <v>4</v>
      </c>
      <c r="F9342">
        <v>5</v>
      </c>
      <c r="G9342">
        <v>3</v>
      </c>
      <c r="H9342">
        <v>3.6770635330000001</v>
      </c>
      <c r="I9342">
        <v>1449.7</v>
      </c>
    </row>
    <row r="9343" spans="1:9" x14ac:dyDescent="0.3">
      <c r="A9343" t="s">
        <v>9</v>
      </c>
      <c r="B9343" s="1">
        <v>45565</v>
      </c>
      <c r="C9343" s="2">
        <v>45554.208333333336</v>
      </c>
      <c r="D9343" s="1">
        <v>45554</v>
      </c>
      <c r="E9343">
        <v>5</v>
      </c>
      <c r="F9343">
        <v>6</v>
      </c>
      <c r="G9343">
        <v>3</v>
      </c>
      <c r="H9343">
        <v>3.661447758</v>
      </c>
      <c r="I9343">
        <v>1472.9749999999999</v>
      </c>
    </row>
    <row r="9344" spans="1:9" x14ac:dyDescent="0.3">
      <c r="A9344" t="s">
        <v>9</v>
      </c>
      <c r="B9344" s="1">
        <v>45565</v>
      </c>
      <c r="C9344" s="2">
        <v>45554.25</v>
      </c>
      <c r="D9344" s="1">
        <v>45554</v>
      </c>
      <c r="E9344">
        <v>6</v>
      </c>
      <c r="F9344">
        <v>7</v>
      </c>
      <c r="G9344">
        <v>3</v>
      </c>
      <c r="H9344">
        <v>2.4913552829999999</v>
      </c>
      <c r="I9344">
        <v>1389.85</v>
      </c>
    </row>
    <row r="9345" spans="1:9" x14ac:dyDescent="0.3">
      <c r="A9345" t="s">
        <v>9</v>
      </c>
      <c r="B9345" s="1">
        <v>45565</v>
      </c>
      <c r="C9345" s="2">
        <v>45554.291666666664</v>
      </c>
      <c r="D9345" s="1">
        <v>45554</v>
      </c>
      <c r="E9345">
        <v>7</v>
      </c>
      <c r="F9345">
        <v>8</v>
      </c>
      <c r="G9345">
        <v>3</v>
      </c>
      <c r="H9345">
        <v>3.528899</v>
      </c>
      <c r="I9345">
        <v>1357.3</v>
      </c>
    </row>
    <row r="9346" spans="1:9" x14ac:dyDescent="0.3">
      <c r="A9346" t="s">
        <v>9</v>
      </c>
      <c r="B9346" s="1">
        <v>45565</v>
      </c>
      <c r="C9346" s="2">
        <v>45554.333333333336</v>
      </c>
      <c r="D9346" s="1">
        <v>45554</v>
      </c>
      <c r="E9346">
        <v>8</v>
      </c>
      <c r="F9346">
        <v>9</v>
      </c>
      <c r="G9346">
        <v>3</v>
      </c>
      <c r="H9346">
        <v>3.6377498749999999</v>
      </c>
      <c r="I9346">
        <v>1253.3499999999999</v>
      </c>
    </row>
    <row r="9347" spans="1:9" x14ac:dyDescent="0.3">
      <c r="A9347" t="s">
        <v>9</v>
      </c>
      <c r="B9347" s="1">
        <v>45565</v>
      </c>
      <c r="C9347" s="2">
        <v>45554.375</v>
      </c>
      <c r="D9347" s="1">
        <v>45554</v>
      </c>
      <c r="E9347">
        <v>9</v>
      </c>
      <c r="F9347">
        <v>10</v>
      </c>
      <c r="G9347">
        <v>3</v>
      </c>
      <c r="H9347">
        <v>4.6330492420000002</v>
      </c>
      <c r="I9347">
        <v>1304.625</v>
      </c>
    </row>
    <row r="9348" spans="1:9" x14ac:dyDescent="0.3">
      <c r="A9348" t="s">
        <v>9</v>
      </c>
      <c r="B9348" s="1">
        <v>45565</v>
      </c>
      <c r="C9348" s="2">
        <v>45554.416666666664</v>
      </c>
      <c r="D9348" s="1">
        <v>45554</v>
      </c>
      <c r="E9348">
        <v>10</v>
      </c>
      <c r="F9348">
        <v>11</v>
      </c>
      <c r="G9348">
        <v>3</v>
      </c>
      <c r="H9348">
        <v>5.7210876580000001</v>
      </c>
      <c r="I9348">
        <v>1313.9</v>
      </c>
    </row>
    <row r="9349" spans="1:9" x14ac:dyDescent="0.3">
      <c r="A9349" t="s">
        <v>9</v>
      </c>
      <c r="B9349" s="1">
        <v>45565</v>
      </c>
      <c r="C9349" s="2">
        <v>45554.458333333336</v>
      </c>
      <c r="D9349" s="1">
        <v>45554</v>
      </c>
      <c r="E9349">
        <v>11</v>
      </c>
      <c r="F9349">
        <v>12</v>
      </c>
      <c r="G9349">
        <v>3</v>
      </c>
      <c r="H9349">
        <v>3.6288375830000001</v>
      </c>
      <c r="I9349">
        <v>1173.2</v>
      </c>
    </row>
    <row r="9350" spans="1:9" x14ac:dyDescent="0.3">
      <c r="A9350" t="s">
        <v>9</v>
      </c>
      <c r="B9350" s="1">
        <v>45565</v>
      </c>
      <c r="C9350" s="2">
        <v>45554.5</v>
      </c>
      <c r="D9350" s="1">
        <v>45554</v>
      </c>
      <c r="E9350">
        <v>12</v>
      </c>
      <c r="F9350">
        <v>13</v>
      </c>
      <c r="G9350">
        <v>3</v>
      </c>
      <c r="H9350">
        <v>2.8536134249999998</v>
      </c>
      <c r="I9350">
        <v>1185.45</v>
      </c>
    </row>
    <row r="9351" spans="1:9" x14ac:dyDescent="0.3">
      <c r="A9351" t="s">
        <v>9</v>
      </c>
      <c r="B9351" s="1">
        <v>45565</v>
      </c>
      <c r="C9351" s="2">
        <v>45554.541666666664</v>
      </c>
      <c r="D9351" s="1">
        <v>45554</v>
      </c>
      <c r="E9351">
        <v>13</v>
      </c>
      <c r="F9351">
        <v>14</v>
      </c>
      <c r="G9351">
        <v>3</v>
      </c>
      <c r="H9351">
        <v>4.3289967330000003</v>
      </c>
      <c r="I9351">
        <v>1331.4</v>
      </c>
    </row>
    <row r="9352" spans="1:9" x14ac:dyDescent="0.3">
      <c r="A9352" t="s">
        <v>9</v>
      </c>
      <c r="B9352" s="1">
        <v>45565</v>
      </c>
      <c r="C9352" s="2">
        <v>45554.583333333336</v>
      </c>
      <c r="D9352" s="1">
        <v>45554</v>
      </c>
      <c r="E9352">
        <v>14</v>
      </c>
      <c r="F9352">
        <v>15</v>
      </c>
      <c r="G9352">
        <v>3</v>
      </c>
      <c r="H9352">
        <v>4.9993175670000003</v>
      </c>
      <c r="I9352">
        <v>1211.7</v>
      </c>
    </row>
    <row r="9353" spans="1:9" x14ac:dyDescent="0.3">
      <c r="A9353" t="s">
        <v>9</v>
      </c>
      <c r="B9353" s="1">
        <v>45565</v>
      </c>
      <c r="C9353" s="2">
        <v>45554.625</v>
      </c>
      <c r="D9353" s="1">
        <v>45554</v>
      </c>
      <c r="E9353">
        <v>15</v>
      </c>
      <c r="F9353">
        <v>16</v>
      </c>
      <c r="G9353">
        <v>3</v>
      </c>
      <c r="H9353">
        <v>5.255132175</v>
      </c>
      <c r="I9353">
        <v>1499.05</v>
      </c>
    </row>
    <row r="9354" spans="1:9" x14ac:dyDescent="0.3">
      <c r="A9354" t="s">
        <v>9</v>
      </c>
      <c r="B9354" s="1">
        <v>45565</v>
      </c>
      <c r="C9354" s="2">
        <v>45554.666666666664</v>
      </c>
      <c r="D9354" s="1">
        <v>45554</v>
      </c>
      <c r="E9354">
        <v>16</v>
      </c>
      <c r="F9354">
        <v>17</v>
      </c>
      <c r="G9354">
        <v>3</v>
      </c>
      <c r="H9354">
        <v>4.6224208750000004</v>
      </c>
      <c r="I9354">
        <v>1523.375</v>
      </c>
    </row>
    <row r="9355" spans="1:9" x14ac:dyDescent="0.3">
      <c r="A9355" t="s">
        <v>9</v>
      </c>
      <c r="B9355" s="1">
        <v>45565</v>
      </c>
      <c r="C9355" s="2">
        <v>45554.708333333336</v>
      </c>
      <c r="D9355" s="1">
        <v>45554</v>
      </c>
      <c r="E9355">
        <v>17</v>
      </c>
      <c r="F9355">
        <v>18</v>
      </c>
      <c r="G9355">
        <v>3</v>
      </c>
      <c r="H9355">
        <v>4.1005476249999999</v>
      </c>
      <c r="I9355">
        <v>1570.625</v>
      </c>
    </row>
    <row r="9356" spans="1:9" x14ac:dyDescent="0.3">
      <c r="A9356" t="s">
        <v>9</v>
      </c>
      <c r="B9356" s="1">
        <v>45565</v>
      </c>
      <c r="C9356" s="2">
        <v>45554.75</v>
      </c>
      <c r="D9356" s="1">
        <v>45554</v>
      </c>
      <c r="E9356">
        <v>18</v>
      </c>
      <c r="F9356">
        <v>19</v>
      </c>
      <c r="G9356">
        <v>3</v>
      </c>
      <c r="H9356">
        <v>12.79195101</v>
      </c>
      <c r="I9356">
        <v>1557.15</v>
      </c>
    </row>
    <row r="9357" spans="1:9" x14ac:dyDescent="0.3">
      <c r="A9357" t="s">
        <v>9</v>
      </c>
      <c r="B9357" s="1">
        <v>45565</v>
      </c>
      <c r="C9357" s="2">
        <v>45554.791666666664</v>
      </c>
      <c r="D9357" s="1">
        <v>45554</v>
      </c>
      <c r="E9357">
        <v>19</v>
      </c>
      <c r="F9357">
        <v>20</v>
      </c>
      <c r="G9357">
        <v>3</v>
      </c>
      <c r="H9357">
        <v>7.5525372329999998</v>
      </c>
      <c r="I9357">
        <v>1565.55</v>
      </c>
    </row>
    <row r="9358" spans="1:9" x14ac:dyDescent="0.3">
      <c r="A9358" t="s">
        <v>9</v>
      </c>
      <c r="B9358" s="1">
        <v>45565</v>
      </c>
      <c r="C9358" s="2">
        <v>45554.833333333336</v>
      </c>
      <c r="D9358" s="1">
        <v>45554</v>
      </c>
      <c r="E9358">
        <v>20</v>
      </c>
      <c r="F9358">
        <v>21</v>
      </c>
      <c r="G9358">
        <v>3</v>
      </c>
      <c r="H9358">
        <v>5.6262464830000001</v>
      </c>
      <c r="I9358">
        <v>1584.625</v>
      </c>
    </row>
    <row r="9359" spans="1:9" x14ac:dyDescent="0.3">
      <c r="A9359" t="s">
        <v>9</v>
      </c>
      <c r="B9359" s="1">
        <v>45565</v>
      </c>
      <c r="C9359" s="2">
        <v>45554.875</v>
      </c>
      <c r="D9359" s="1">
        <v>45554</v>
      </c>
      <c r="E9359">
        <v>21</v>
      </c>
      <c r="F9359">
        <v>22</v>
      </c>
      <c r="G9359">
        <v>3</v>
      </c>
      <c r="H9359">
        <v>3.8087544580000001</v>
      </c>
      <c r="I9359">
        <v>1590.575</v>
      </c>
    </row>
    <row r="9360" spans="1:9" x14ac:dyDescent="0.3">
      <c r="A9360" t="s">
        <v>9</v>
      </c>
      <c r="B9360" s="1">
        <v>45565</v>
      </c>
      <c r="C9360" s="2">
        <v>45554.916666666664</v>
      </c>
      <c r="D9360" s="1">
        <v>45554</v>
      </c>
      <c r="E9360">
        <v>22</v>
      </c>
      <c r="F9360">
        <v>23</v>
      </c>
      <c r="G9360">
        <v>3</v>
      </c>
      <c r="H9360">
        <v>3.632775058</v>
      </c>
      <c r="I9360">
        <v>1567.825</v>
      </c>
    </row>
    <row r="9361" spans="1:9" x14ac:dyDescent="0.3">
      <c r="A9361" t="s">
        <v>9</v>
      </c>
      <c r="B9361" s="1">
        <v>45565</v>
      </c>
      <c r="C9361" s="2">
        <v>45554.958333333336</v>
      </c>
      <c r="D9361" s="1">
        <v>45554</v>
      </c>
      <c r="E9361">
        <v>23</v>
      </c>
      <c r="F9361">
        <v>24</v>
      </c>
      <c r="G9361">
        <v>3</v>
      </c>
      <c r="H9361">
        <v>3.4383442999999998</v>
      </c>
      <c r="I9361">
        <v>1592.15</v>
      </c>
    </row>
    <row r="9362" spans="1:9" x14ac:dyDescent="0.3">
      <c r="A9362" t="s">
        <v>9</v>
      </c>
      <c r="B9362" s="1">
        <v>45565</v>
      </c>
      <c r="C9362" s="2">
        <v>45555</v>
      </c>
      <c r="D9362" s="1">
        <v>45555</v>
      </c>
      <c r="E9362">
        <v>0</v>
      </c>
      <c r="F9362">
        <v>1</v>
      </c>
      <c r="G9362">
        <v>4</v>
      </c>
      <c r="H9362">
        <v>3.8226280749999999</v>
      </c>
      <c r="I9362">
        <v>1543.5</v>
      </c>
    </row>
    <row r="9363" spans="1:9" x14ac:dyDescent="0.3">
      <c r="A9363" t="s">
        <v>9</v>
      </c>
      <c r="B9363" s="1">
        <v>45565</v>
      </c>
      <c r="C9363" s="2">
        <v>45555.041666666664</v>
      </c>
      <c r="D9363" s="1">
        <v>45555</v>
      </c>
      <c r="E9363">
        <v>1</v>
      </c>
      <c r="F9363">
        <v>2</v>
      </c>
      <c r="G9363">
        <v>4</v>
      </c>
      <c r="H9363">
        <v>3.3549452579999999</v>
      </c>
      <c r="I9363">
        <v>1574.825</v>
      </c>
    </row>
    <row r="9364" spans="1:9" x14ac:dyDescent="0.3">
      <c r="A9364" t="s">
        <v>9</v>
      </c>
      <c r="B9364" s="1">
        <v>45565</v>
      </c>
      <c r="C9364" s="2">
        <v>45555.083333333336</v>
      </c>
      <c r="D9364" s="1">
        <v>45555</v>
      </c>
      <c r="E9364">
        <v>2</v>
      </c>
      <c r="F9364">
        <v>3</v>
      </c>
      <c r="G9364">
        <v>4</v>
      </c>
      <c r="H9364">
        <v>2.6342920250000001</v>
      </c>
      <c r="I9364">
        <v>1586.0250000000001</v>
      </c>
    </row>
    <row r="9365" spans="1:9" x14ac:dyDescent="0.3">
      <c r="A9365" t="s">
        <v>9</v>
      </c>
      <c r="B9365" s="1">
        <v>45565</v>
      </c>
      <c r="C9365" s="2">
        <v>45555.125</v>
      </c>
      <c r="D9365" s="1">
        <v>45555</v>
      </c>
      <c r="E9365">
        <v>3</v>
      </c>
      <c r="F9365">
        <v>4</v>
      </c>
      <c r="G9365">
        <v>4</v>
      </c>
      <c r="H9365">
        <v>2.6247748080000002</v>
      </c>
      <c r="I9365">
        <v>1499.75</v>
      </c>
    </row>
    <row r="9366" spans="1:9" x14ac:dyDescent="0.3">
      <c r="A9366" t="s">
        <v>9</v>
      </c>
      <c r="B9366" s="1">
        <v>45565</v>
      </c>
      <c r="C9366" s="2">
        <v>45555.166666666664</v>
      </c>
      <c r="D9366" s="1">
        <v>45555</v>
      </c>
      <c r="E9366">
        <v>4</v>
      </c>
      <c r="F9366">
        <v>5</v>
      </c>
      <c r="G9366">
        <v>4</v>
      </c>
      <c r="H9366">
        <v>3.06238155</v>
      </c>
      <c r="I9366">
        <v>1501.15</v>
      </c>
    </row>
    <row r="9367" spans="1:9" x14ac:dyDescent="0.3">
      <c r="A9367" t="s">
        <v>9</v>
      </c>
      <c r="B9367" s="1">
        <v>45565</v>
      </c>
      <c r="C9367" s="2">
        <v>45555.208333333336</v>
      </c>
      <c r="D9367" s="1">
        <v>45555</v>
      </c>
      <c r="E9367">
        <v>5</v>
      </c>
      <c r="F9367">
        <v>6</v>
      </c>
      <c r="G9367">
        <v>4</v>
      </c>
      <c r="H9367">
        <v>2.8268608080000002</v>
      </c>
      <c r="I9367">
        <v>1442.35</v>
      </c>
    </row>
    <row r="9368" spans="1:9" x14ac:dyDescent="0.3">
      <c r="A9368" t="s">
        <v>9</v>
      </c>
      <c r="B9368" s="1">
        <v>45565</v>
      </c>
      <c r="C9368" s="2">
        <v>45555.25</v>
      </c>
      <c r="D9368" s="1">
        <v>45555</v>
      </c>
      <c r="E9368">
        <v>6</v>
      </c>
      <c r="F9368">
        <v>7</v>
      </c>
      <c r="G9368">
        <v>4</v>
      </c>
      <c r="H9368">
        <v>2.390673225</v>
      </c>
      <c r="I9368">
        <v>1446.0250000000001</v>
      </c>
    </row>
    <row r="9369" spans="1:9" x14ac:dyDescent="0.3">
      <c r="A9369" t="s">
        <v>9</v>
      </c>
      <c r="B9369" s="1">
        <v>45565</v>
      </c>
      <c r="C9369" s="2">
        <v>45555.291666666664</v>
      </c>
      <c r="D9369" s="1">
        <v>45555</v>
      </c>
      <c r="E9369">
        <v>7</v>
      </c>
      <c r="F9369">
        <v>8</v>
      </c>
      <c r="G9369">
        <v>4</v>
      </c>
      <c r="H9369">
        <v>2.8946141669999998</v>
      </c>
      <c r="I9369">
        <v>1383.0250000000001</v>
      </c>
    </row>
    <row r="9370" spans="1:9" x14ac:dyDescent="0.3">
      <c r="A9370" t="s">
        <v>9</v>
      </c>
      <c r="B9370" s="1">
        <v>45565</v>
      </c>
      <c r="C9370" s="2">
        <v>45555.333333333336</v>
      </c>
      <c r="D9370" s="1">
        <v>45555</v>
      </c>
      <c r="E9370">
        <v>8</v>
      </c>
      <c r="F9370">
        <v>9</v>
      </c>
      <c r="G9370">
        <v>4</v>
      </c>
      <c r="H9370">
        <v>3.3853437749999999</v>
      </c>
      <c r="I9370">
        <v>1211.7</v>
      </c>
    </row>
    <row r="9371" spans="1:9" x14ac:dyDescent="0.3">
      <c r="A9371" t="s">
        <v>9</v>
      </c>
      <c r="B9371" s="1">
        <v>45565</v>
      </c>
      <c r="C9371" s="2">
        <v>45555.375</v>
      </c>
      <c r="D9371" s="1">
        <v>45555</v>
      </c>
      <c r="E9371">
        <v>9</v>
      </c>
      <c r="F9371">
        <v>10</v>
      </c>
      <c r="G9371">
        <v>4</v>
      </c>
      <c r="H9371">
        <v>3.8948847830000002</v>
      </c>
      <c r="I9371">
        <v>1194.9000000000001</v>
      </c>
    </row>
    <row r="9372" spans="1:9" x14ac:dyDescent="0.3">
      <c r="A9372" t="s">
        <v>9</v>
      </c>
      <c r="B9372" s="1">
        <v>45565</v>
      </c>
      <c r="C9372" s="2">
        <v>45555.416666666664</v>
      </c>
      <c r="D9372" s="1">
        <v>45555</v>
      </c>
      <c r="E9372">
        <v>10</v>
      </c>
      <c r="F9372">
        <v>11</v>
      </c>
      <c r="G9372">
        <v>4</v>
      </c>
      <c r="H9372">
        <v>3.1821788500000001</v>
      </c>
      <c r="I9372">
        <v>995.57500000000005</v>
      </c>
    </row>
    <row r="9373" spans="1:9" x14ac:dyDescent="0.3">
      <c r="A9373" t="s">
        <v>9</v>
      </c>
      <c r="B9373" s="1">
        <v>45565</v>
      </c>
      <c r="C9373" s="2">
        <v>45555.458333333336</v>
      </c>
      <c r="D9373" s="1">
        <v>45555</v>
      </c>
      <c r="E9373">
        <v>11</v>
      </c>
      <c r="F9373">
        <v>12</v>
      </c>
      <c r="G9373">
        <v>4</v>
      </c>
      <c r="H9373">
        <v>3.2695790329999999</v>
      </c>
      <c r="I9373">
        <v>1079.75</v>
      </c>
    </row>
    <row r="9374" spans="1:9" x14ac:dyDescent="0.3">
      <c r="A9374" t="s">
        <v>9</v>
      </c>
      <c r="B9374" s="1">
        <v>45565</v>
      </c>
      <c r="C9374" s="2">
        <v>45555.5</v>
      </c>
      <c r="D9374" s="1">
        <v>45555</v>
      </c>
      <c r="E9374">
        <v>12</v>
      </c>
      <c r="F9374">
        <v>13</v>
      </c>
      <c r="G9374">
        <v>4</v>
      </c>
      <c r="H9374">
        <v>3.2623599169999999</v>
      </c>
      <c r="I9374">
        <v>1142.925</v>
      </c>
    </row>
    <row r="9375" spans="1:9" x14ac:dyDescent="0.3">
      <c r="A9375" t="s">
        <v>9</v>
      </c>
      <c r="B9375" s="1">
        <v>45565</v>
      </c>
      <c r="C9375" s="2">
        <v>45555.541666666664</v>
      </c>
      <c r="D9375" s="1">
        <v>45555</v>
      </c>
      <c r="E9375">
        <v>13</v>
      </c>
      <c r="F9375">
        <v>14</v>
      </c>
      <c r="G9375">
        <v>4</v>
      </c>
      <c r="H9375">
        <v>4.4537563919999998</v>
      </c>
      <c r="I9375">
        <v>1208.9000000000001</v>
      </c>
    </row>
    <row r="9376" spans="1:9" x14ac:dyDescent="0.3">
      <c r="A9376" t="s">
        <v>9</v>
      </c>
      <c r="B9376" s="1">
        <v>45565</v>
      </c>
      <c r="C9376" s="2">
        <v>45555.583333333336</v>
      </c>
      <c r="D9376" s="1">
        <v>45555</v>
      </c>
      <c r="E9376">
        <v>14</v>
      </c>
      <c r="F9376">
        <v>15</v>
      </c>
      <c r="G9376">
        <v>4</v>
      </c>
      <c r="H9376">
        <v>4.6923248830000004</v>
      </c>
      <c r="I9376">
        <v>1355.9</v>
      </c>
    </row>
    <row r="9377" spans="1:9" x14ac:dyDescent="0.3">
      <c r="A9377" t="s">
        <v>9</v>
      </c>
      <c r="B9377" s="1">
        <v>45565</v>
      </c>
      <c r="C9377" s="2">
        <v>45555.625</v>
      </c>
      <c r="D9377" s="1">
        <v>45555</v>
      </c>
      <c r="E9377">
        <v>15</v>
      </c>
      <c r="F9377">
        <v>16</v>
      </c>
      <c r="G9377">
        <v>4</v>
      </c>
      <c r="H9377">
        <v>4.1006537500000002</v>
      </c>
      <c r="I9377">
        <v>1530.2</v>
      </c>
    </row>
    <row r="9378" spans="1:9" x14ac:dyDescent="0.3">
      <c r="A9378" t="s">
        <v>9</v>
      </c>
      <c r="B9378" s="1">
        <v>45565</v>
      </c>
      <c r="C9378" s="2">
        <v>45555.666666666664</v>
      </c>
      <c r="D9378" s="1">
        <v>45555</v>
      </c>
      <c r="E9378">
        <v>16</v>
      </c>
      <c r="F9378">
        <v>17</v>
      </c>
      <c r="G9378">
        <v>4</v>
      </c>
      <c r="H9378">
        <v>3.8449187170000001</v>
      </c>
      <c r="I9378">
        <v>1609.65</v>
      </c>
    </row>
    <row r="9379" spans="1:9" x14ac:dyDescent="0.3">
      <c r="A9379" t="s">
        <v>9</v>
      </c>
      <c r="B9379" s="1">
        <v>45565</v>
      </c>
      <c r="C9379" s="2">
        <v>45555.708333333336</v>
      </c>
      <c r="D9379" s="1">
        <v>45555</v>
      </c>
      <c r="E9379">
        <v>17</v>
      </c>
      <c r="F9379">
        <v>18</v>
      </c>
      <c r="G9379">
        <v>4</v>
      </c>
      <c r="H9379">
        <v>3.3676859170000002</v>
      </c>
      <c r="I9379">
        <v>1557.325</v>
      </c>
    </row>
    <row r="9380" spans="1:9" x14ac:dyDescent="0.3">
      <c r="A9380" t="s">
        <v>9</v>
      </c>
      <c r="B9380" s="1">
        <v>45565</v>
      </c>
      <c r="C9380" s="2">
        <v>45555.75</v>
      </c>
      <c r="D9380" s="1">
        <v>45555</v>
      </c>
      <c r="E9380">
        <v>18</v>
      </c>
      <c r="F9380">
        <v>19</v>
      </c>
      <c r="G9380">
        <v>4</v>
      </c>
      <c r="H9380">
        <v>4.5934880419999997</v>
      </c>
      <c r="I9380">
        <v>1534.925</v>
      </c>
    </row>
    <row r="9381" spans="1:9" x14ac:dyDescent="0.3">
      <c r="A9381" t="s">
        <v>9</v>
      </c>
      <c r="B9381" s="1">
        <v>45565</v>
      </c>
      <c r="C9381" s="2">
        <v>45555.791666666664</v>
      </c>
      <c r="D9381" s="1">
        <v>45555</v>
      </c>
      <c r="E9381">
        <v>19</v>
      </c>
      <c r="F9381">
        <v>20</v>
      </c>
      <c r="G9381">
        <v>4</v>
      </c>
      <c r="H9381">
        <v>3.8157735669999999</v>
      </c>
      <c r="I9381">
        <v>1515.5</v>
      </c>
    </row>
    <row r="9382" spans="1:9" x14ac:dyDescent="0.3">
      <c r="A9382" t="s">
        <v>9</v>
      </c>
      <c r="B9382" s="1">
        <v>45565</v>
      </c>
      <c r="C9382" s="2">
        <v>45555.833333333336</v>
      </c>
      <c r="D9382" s="1">
        <v>45555</v>
      </c>
      <c r="E9382">
        <v>20</v>
      </c>
      <c r="F9382">
        <v>21</v>
      </c>
      <c r="G9382">
        <v>4</v>
      </c>
      <c r="H9382">
        <v>4.3334707000000003</v>
      </c>
      <c r="I9382">
        <v>1476.825</v>
      </c>
    </row>
    <row r="9383" spans="1:9" x14ac:dyDescent="0.3">
      <c r="A9383" t="s">
        <v>9</v>
      </c>
      <c r="B9383" s="1">
        <v>45565</v>
      </c>
      <c r="C9383" s="2">
        <v>45555.875</v>
      </c>
      <c r="D9383" s="1">
        <v>45555</v>
      </c>
      <c r="E9383">
        <v>21</v>
      </c>
      <c r="F9383">
        <v>22</v>
      </c>
      <c r="G9383">
        <v>4</v>
      </c>
      <c r="H9383">
        <v>4.4954570169999997</v>
      </c>
      <c r="I9383">
        <v>1473.85</v>
      </c>
    </row>
    <row r="9384" spans="1:9" x14ac:dyDescent="0.3">
      <c r="A9384" t="s">
        <v>9</v>
      </c>
      <c r="B9384" s="1">
        <v>45565</v>
      </c>
      <c r="C9384" s="2">
        <v>45555.916666666664</v>
      </c>
      <c r="D9384" s="1">
        <v>45555</v>
      </c>
      <c r="E9384">
        <v>22</v>
      </c>
      <c r="F9384">
        <v>23</v>
      </c>
      <c r="G9384">
        <v>4</v>
      </c>
      <c r="H9384">
        <v>3.7317412999999999</v>
      </c>
      <c r="I9384">
        <v>1437.1</v>
      </c>
    </row>
    <row r="9385" spans="1:9" x14ac:dyDescent="0.3">
      <c r="A9385" t="s">
        <v>9</v>
      </c>
      <c r="B9385" s="1">
        <v>45565</v>
      </c>
      <c r="C9385" s="2">
        <v>45555.958333333336</v>
      </c>
      <c r="D9385" s="1">
        <v>45555</v>
      </c>
      <c r="E9385">
        <v>23</v>
      </c>
      <c r="F9385">
        <v>24</v>
      </c>
      <c r="G9385">
        <v>4</v>
      </c>
      <c r="H9385">
        <v>3.44613295</v>
      </c>
      <c r="I9385">
        <v>1457.4</v>
      </c>
    </row>
    <row r="9386" spans="1:9" x14ac:dyDescent="0.3">
      <c r="A9386" t="s">
        <v>9</v>
      </c>
      <c r="B9386" s="1">
        <v>45565</v>
      </c>
      <c r="C9386" s="2">
        <v>45556</v>
      </c>
      <c r="D9386" s="1">
        <v>45556</v>
      </c>
      <c r="E9386">
        <v>0</v>
      </c>
      <c r="F9386">
        <v>1</v>
      </c>
      <c r="G9386">
        <v>5</v>
      </c>
      <c r="H9386">
        <v>3.2704711500000001</v>
      </c>
      <c r="I9386">
        <v>1437.625</v>
      </c>
    </row>
    <row r="9387" spans="1:9" x14ac:dyDescent="0.3">
      <c r="A9387" t="s">
        <v>9</v>
      </c>
      <c r="B9387" s="1">
        <v>45565</v>
      </c>
      <c r="C9387" s="2">
        <v>45556.041666666664</v>
      </c>
      <c r="D9387" s="1">
        <v>45556</v>
      </c>
      <c r="E9387">
        <v>1</v>
      </c>
      <c r="F9387">
        <v>2</v>
      </c>
      <c r="G9387">
        <v>5</v>
      </c>
      <c r="H9387">
        <v>3.0629131580000002</v>
      </c>
      <c r="I9387">
        <v>1442.875</v>
      </c>
    </row>
    <row r="9388" spans="1:9" x14ac:dyDescent="0.3">
      <c r="A9388" t="s">
        <v>9</v>
      </c>
      <c r="B9388" s="1">
        <v>45565</v>
      </c>
      <c r="C9388" s="2">
        <v>45556.083333333336</v>
      </c>
      <c r="D9388" s="1">
        <v>45556</v>
      </c>
      <c r="E9388">
        <v>2</v>
      </c>
      <c r="F9388">
        <v>3</v>
      </c>
      <c r="G9388">
        <v>5</v>
      </c>
      <c r="H9388">
        <v>3.0148562079999999</v>
      </c>
      <c r="I9388">
        <v>1469.825</v>
      </c>
    </row>
    <row r="9389" spans="1:9" x14ac:dyDescent="0.3">
      <c r="A9389" t="s">
        <v>9</v>
      </c>
      <c r="B9389" s="1">
        <v>45565</v>
      </c>
      <c r="C9389" s="2">
        <v>45556.125</v>
      </c>
      <c r="D9389" s="1">
        <v>45556</v>
      </c>
      <c r="E9389">
        <v>3</v>
      </c>
      <c r="F9389">
        <v>4</v>
      </c>
      <c r="G9389">
        <v>5</v>
      </c>
      <c r="H9389">
        <v>2.929313525</v>
      </c>
      <c r="I9389">
        <v>1433.425</v>
      </c>
    </row>
    <row r="9390" spans="1:9" x14ac:dyDescent="0.3">
      <c r="A9390" t="s">
        <v>9</v>
      </c>
      <c r="B9390" s="1">
        <v>45565</v>
      </c>
      <c r="C9390" s="2">
        <v>45556.166666666664</v>
      </c>
      <c r="D9390" s="1">
        <v>45556</v>
      </c>
      <c r="E9390">
        <v>4</v>
      </c>
      <c r="F9390">
        <v>5</v>
      </c>
      <c r="G9390">
        <v>5</v>
      </c>
      <c r="H9390">
        <v>2.9489107080000001</v>
      </c>
      <c r="I9390">
        <v>1426.25</v>
      </c>
    </row>
    <row r="9391" spans="1:9" x14ac:dyDescent="0.3">
      <c r="A9391" t="s">
        <v>9</v>
      </c>
      <c r="B9391" s="1">
        <v>45565</v>
      </c>
      <c r="C9391" s="2">
        <v>45556.208333333336</v>
      </c>
      <c r="D9391" s="1">
        <v>45556</v>
      </c>
      <c r="E9391">
        <v>5</v>
      </c>
      <c r="F9391">
        <v>6</v>
      </c>
      <c r="G9391">
        <v>5</v>
      </c>
      <c r="H9391">
        <v>2.8167087500000001</v>
      </c>
      <c r="I9391">
        <v>1393.7</v>
      </c>
    </row>
    <row r="9392" spans="1:9" x14ac:dyDescent="0.3">
      <c r="A9392" t="s">
        <v>9</v>
      </c>
      <c r="B9392" s="1">
        <v>45565</v>
      </c>
      <c r="C9392" s="2">
        <v>45556.25</v>
      </c>
      <c r="D9392" s="1">
        <v>45556</v>
      </c>
      <c r="E9392">
        <v>6</v>
      </c>
      <c r="F9392">
        <v>7</v>
      </c>
      <c r="G9392">
        <v>5</v>
      </c>
      <c r="H9392">
        <v>2.6246122999999999</v>
      </c>
      <c r="I9392">
        <v>1372.7</v>
      </c>
    </row>
    <row r="9393" spans="1:9" x14ac:dyDescent="0.3">
      <c r="A9393" t="s">
        <v>9</v>
      </c>
      <c r="B9393" s="1">
        <v>45565</v>
      </c>
      <c r="C9393" s="2">
        <v>45556.291666666664</v>
      </c>
      <c r="D9393" s="1">
        <v>45556</v>
      </c>
      <c r="E9393">
        <v>7</v>
      </c>
      <c r="F9393">
        <v>8</v>
      </c>
      <c r="G9393">
        <v>5</v>
      </c>
      <c r="H9393">
        <v>2.5047272330000001</v>
      </c>
      <c r="I9393">
        <v>1295</v>
      </c>
    </row>
    <row r="9394" spans="1:9" x14ac:dyDescent="0.3">
      <c r="A9394" t="s">
        <v>9</v>
      </c>
      <c r="B9394" s="1">
        <v>45565</v>
      </c>
      <c r="C9394" s="2">
        <v>45556.333333333336</v>
      </c>
      <c r="D9394" s="1">
        <v>45556</v>
      </c>
      <c r="E9394">
        <v>8</v>
      </c>
      <c r="F9394">
        <v>9</v>
      </c>
      <c r="G9394">
        <v>5</v>
      </c>
      <c r="H9394">
        <v>2.7699076420000002</v>
      </c>
      <c r="I9394">
        <v>1214.675</v>
      </c>
    </row>
    <row r="9395" spans="1:9" x14ac:dyDescent="0.3">
      <c r="A9395" t="s">
        <v>9</v>
      </c>
      <c r="B9395" s="1">
        <v>45565</v>
      </c>
      <c r="C9395" s="2">
        <v>45556.375</v>
      </c>
      <c r="D9395" s="1">
        <v>45556</v>
      </c>
      <c r="E9395">
        <v>9</v>
      </c>
      <c r="F9395">
        <v>10</v>
      </c>
      <c r="G9395">
        <v>5</v>
      </c>
      <c r="H9395">
        <v>3.1455447080000001</v>
      </c>
      <c r="I9395">
        <v>1319.5</v>
      </c>
    </row>
    <row r="9396" spans="1:9" x14ac:dyDescent="0.3">
      <c r="A9396" t="s">
        <v>9</v>
      </c>
      <c r="B9396" s="1">
        <v>45565</v>
      </c>
      <c r="C9396" s="2">
        <v>45556.416666666664</v>
      </c>
      <c r="D9396" s="1">
        <v>45556</v>
      </c>
      <c r="E9396">
        <v>10</v>
      </c>
      <c r="F9396">
        <v>11</v>
      </c>
      <c r="G9396">
        <v>5</v>
      </c>
      <c r="H9396">
        <v>3.2246643920000002</v>
      </c>
      <c r="I9396">
        <v>1268.4000000000001</v>
      </c>
    </row>
    <row r="9397" spans="1:9" x14ac:dyDescent="0.3">
      <c r="A9397" t="s">
        <v>9</v>
      </c>
      <c r="B9397" s="1">
        <v>45565</v>
      </c>
      <c r="C9397" s="2">
        <v>45556.458333333336</v>
      </c>
      <c r="D9397" s="1">
        <v>45556</v>
      </c>
      <c r="E9397">
        <v>11</v>
      </c>
      <c r="F9397">
        <v>12</v>
      </c>
      <c r="G9397">
        <v>5</v>
      </c>
      <c r="H9397">
        <v>3.1939484330000001</v>
      </c>
      <c r="I9397">
        <v>1119.3</v>
      </c>
    </row>
    <row r="9398" spans="1:9" x14ac:dyDescent="0.3">
      <c r="A9398" t="s">
        <v>9</v>
      </c>
      <c r="B9398" s="1">
        <v>45565</v>
      </c>
      <c r="C9398" s="2">
        <v>45556.5</v>
      </c>
      <c r="D9398" s="1">
        <v>45556</v>
      </c>
      <c r="E9398">
        <v>12</v>
      </c>
      <c r="F9398">
        <v>13</v>
      </c>
      <c r="G9398">
        <v>5</v>
      </c>
      <c r="H9398">
        <v>2.9969364829999998</v>
      </c>
      <c r="I9398">
        <v>1175.125</v>
      </c>
    </row>
    <row r="9399" spans="1:9" x14ac:dyDescent="0.3">
      <c r="A9399" t="s">
        <v>9</v>
      </c>
      <c r="B9399" s="1">
        <v>45565</v>
      </c>
      <c r="C9399" s="2">
        <v>45556.541666666664</v>
      </c>
      <c r="D9399" s="1">
        <v>45556</v>
      </c>
      <c r="E9399">
        <v>13</v>
      </c>
      <c r="F9399">
        <v>14</v>
      </c>
      <c r="G9399">
        <v>5</v>
      </c>
      <c r="H9399">
        <v>3.3990518920000001</v>
      </c>
      <c r="I9399">
        <v>1131.55</v>
      </c>
    </row>
    <row r="9400" spans="1:9" x14ac:dyDescent="0.3">
      <c r="A9400" t="s">
        <v>9</v>
      </c>
      <c r="B9400" s="1">
        <v>45565</v>
      </c>
      <c r="C9400" s="2">
        <v>45556.583333333336</v>
      </c>
      <c r="D9400" s="1">
        <v>45556</v>
      </c>
      <c r="E9400">
        <v>14</v>
      </c>
      <c r="F9400">
        <v>15</v>
      </c>
      <c r="G9400">
        <v>5</v>
      </c>
      <c r="H9400">
        <v>3.2747317250000001</v>
      </c>
      <c r="I9400">
        <v>1303.75</v>
      </c>
    </row>
    <row r="9401" spans="1:9" x14ac:dyDescent="0.3">
      <c r="A9401" t="s">
        <v>9</v>
      </c>
      <c r="B9401" s="1">
        <v>45565</v>
      </c>
      <c r="C9401" s="2">
        <v>45556.625</v>
      </c>
      <c r="D9401" s="1">
        <v>45556</v>
      </c>
      <c r="E9401">
        <v>15</v>
      </c>
      <c r="F9401">
        <v>16</v>
      </c>
      <c r="G9401">
        <v>5</v>
      </c>
      <c r="H9401">
        <v>2.8737379999999999</v>
      </c>
      <c r="I9401">
        <v>1423.45</v>
      </c>
    </row>
    <row r="9402" spans="1:9" x14ac:dyDescent="0.3">
      <c r="A9402" t="s">
        <v>9</v>
      </c>
      <c r="B9402" s="1">
        <v>45565</v>
      </c>
      <c r="C9402" s="2">
        <v>45556.666666666664</v>
      </c>
      <c r="D9402" s="1">
        <v>45556</v>
      </c>
      <c r="E9402">
        <v>16</v>
      </c>
      <c r="F9402">
        <v>17</v>
      </c>
      <c r="G9402">
        <v>5</v>
      </c>
      <c r="H9402">
        <v>2.6573346170000001</v>
      </c>
      <c r="I9402">
        <v>1460.9</v>
      </c>
    </row>
    <row r="9403" spans="1:9" x14ac:dyDescent="0.3">
      <c r="A9403" t="s">
        <v>9</v>
      </c>
      <c r="B9403" s="1">
        <v>45565</v>
      </c>
      <c r="C9403" s="2">
        <v>45556.708333333336</v>
      </c>
      <c r="D9403" s="1">
        <v>45556</v>
      </c>
      <c r="E9403">
        <v>17</v>
      </c>
      <c r="F9403">
        <v>18</v>
      </c>
      <c r="G9403">
        <v>5</v>
      </c>
      <c r="H9403">
        <v>3.0997327920000002</v>
      </c>
      <c r="I9403">
        <v>1465.1</v>
      </c>
    </row>
    <row r="9404" spans="1:9" x14ac:dyDescent="0.3">
      <c r="A9404" t="s">
        <v>9</v>
      </c>
      <c r="B9404" s="1">
        <v>45565</v>
      </c>
      <c r="C9404" s="2">
        <v>45556.75</v>
      </c>
      <c r="D9404" s="1">
        <v>45556</v>
      </c>
      <c r="E9404">
        <v>18</v>
      </c>
      <c r="F9404">
        <v>19</v>
      </c>
      <c r="G9404">
        <v>5</v>
      </c>
      <c r="H9404">
        <v>3.9271757580000002</v>
      </c>
      <c r="I9404">
        <v>1481.9</v>
      </c>
    </row>
    <row r="9405" spans="1:9" x14ac:dyDescent="0.3">
      <c r="A9405" t="s">
        <v>9</v>
      </c>
      <c r="B9405" s="1">
        <v>45565</v>
      </c>
      <c r="C9405" s="2">
        <v>45556.791666666664</v>
      </c>
      <c r="D9405" s="1">
        <v>45556</v>
      </c>
      <c r="E9405">
        <v>19</v>
      </c>
      <c r="F9405">
        <v>20</v>
      </c>
      <c r="G9405">
        <v>5</v>
      </c>
      <c r="H9405">
        <v>3.222529325</v>
      </c>
      <c r="I9405">
        <v>1492.2249999999999</v>
      </c>
    </row>
    <row r="9406" spans="1:9" x14ac:dyDescent="0.3">
      <c r="A9406" t="s">
        <v>9</v>
      </c>
      <c r="B9406" s="1">
        <v>45565</v>
      </c>
      <c r="C9406" s="2">
        <v>45556.833333333336</v>
      </c>
      <c r="D9406" s="1">
        <v>45556</v>
      </c>
      <c r="E9406">
        <v>20</v>
      </c>
      <c r="F9406">
        <v>21</v>
      </c>
      <c r="G9406">
        <v>5</v>
      </c>
      <c r="H9406">
        <v>3.3833950079999999</v>
      </c>
      <c r="I9406">
        <v>1474.2</v>
      </c>
    </row>
    <row r="9407" spans="1:9" x14ac:dyDescent="0.3">
      <c r="A9407" t="s">
        <v>9</v>
      </c>
      <c r="B9407" s="1">
        <v>45565</v>
      </c>
      <c r="C9407" s="2">
        <v>45556.875</v>
      </c>
      <c r="D9407" s="1">
        <v>45556</v>
      </c>
      <c r="E9407">
        <v>21</v>
      </c>
      <c r="F9407">
        <v>22</v>
      </c>
      <c r="G9407">
        <v>5</v>
      </c>
      <c r="H9407">
        <v>3.6757720749999998</v>
      </c>
      <c r="I9407">
        <v>1467.0250000000001</v>
      </c>
    </row>
    <row r="9408" spans="1:9" x14ac:dyDescent="0.3">
      <c r="A9408" t="s">
        <v>9</v>
      </c>
      <c r="B9408" s="1">
        <v>45565</v>
      </c>
      <c r="C9408" s="2">
        <v>45556.916666666664</v>
      </c>
      <c r="D9408" s="1">
        <v>45556</v>
      </c>
      <c r="E9408">
        <v>22</v>
      </c>
      <c r="F9408">
        <v>23</v>
      </c>
      <c r="G9408">
        <v>5</v>
      </c>
      <c r="H9408">
        <v>-8.7606817079999999</v>
      </c>
      <c r="I9408">
        <v>1465.1</v>
      </c>
    </row>
    <row r="9409" spans="1:9" x14ac:dyDescent="0.3">
      <c r="A9409" t="s">
        <v>9</v>
      </c>
      <c r="B9409" s="1">
        <v>45565</v>
      </c>
      <c r="C9409" s="2">
        <v>45556.958333333336</v>
      </c>
      <c r="D9409" s="1">
        <v>45556</v>
      </c>
      <c r="E9409">
        <v>23</v>
      </c>
      <c r="F9409">
        <v>24</v>
      </c>
      <c r="G9409">
        <v>5</v>
      </c>
      <c r="H9409">
        <v>50.29498813</v>
      </c>
      <c r="I9409">
        <v>1454.25</v>
      </c>
    </row>
    <row r="9410" spans="1:9" x14ac:dyDescent="0.3">
      <c r="A9410" t="s">
        <v>9</v>
      </c>
      <c r="B9410" s="1">
        <v>45565</v>
      </c>
      <c r="C9410" s="2">
        <v>45557</v>
      </c>
      <c r="D9410" s="1">
        <v>45557</v>
      </c>
      <c r="E9410">
        <v>0</v>
      </c>
      <c r="F9410">
        <v>1</v>
      </c>
      <c r="G9410">
        <v>6</v>
      </c>
      <c r="H9410">
        <v>16.037210349999999</v>
      </c>
      <c r="I9410">
        <v>1423.8</v>
      </c>
    </row>
    <row r="9411" spans="1:9" x14ac:dyDescent="0.3">
      <c r="A9411" t="s">
        <v>9</v>
      </c>
      <c r="B9411" s="1">
        <v>45565</v>
      </c>
      <c r="C9411" s="2">
        <v>45557.041666666664</v>
      </c>
      <c r="D9411" s="1">
        <v>45557</v>
      </c>
      <c r="E9411">
        <v>1</v>
      </c>
      <c r="F9411">
        <v>2</v>
      </c>
      <c r="G9411">
        <v>6</v>
      </c>
      <c r="H9411">
        <v>2.8813191919999999</v>
      </c>
      <c r="I9411">
        <v>1479.2750000000001</v>
      </c>
    </row>
    <row r="9412" spans="1:9" x14ac:dyDescent="0.3">
      <c r="A9412" t="s">
        <v>9</v>
      </c>
      <c r="B9412" s="1">
        <v>45565</v>
      </c>
      <c r="C9412" s="2">
        <v>45557.083333333336</v>
      </c>
      <c r="D9412" s="1">
        <v>45557</v>
      </c>
      <c r="E9412">
        <v>2</v>
      </c>
      <c r="F9412">
        <v>3</v>
      </c>
      <c r="G9412">
        <v>6</v>
      </c>
      <c r="H9412">
        <v>-2.3469430080000002</v>
      </c>
      <c r="I9412">
        <v>1461.425</v>
      </c>
    </row>
    <row r="9413" spans="1:9" x14ac:dyDescent="0.3">
      <c r="A9413" t="s">
        <v>9</v>
      </c>
      <c r="B9413" s="1">
        <v>45565</v>
      </c>
      <c r="C9413" s="2">
        <v>45557.125</v>
      </c>
      <c r="D9413" s="1">
        <v>45557</v>
      </c>
      <c r="E9413">
        <v>3</v>
      </c>
      <c r="F9413">
        <v>4</v>
      </c>
      <c r="G9413">
        <v>6</v>
      </c>
      <c r="H9413">
        <v>-1.8988617080000001</v>
      </c>
      <c r="I9413">
        <v>1490.65</v>
      </c>
    </row>
    <row r="9414" spans="1:9" x14ac:dyDescent="0.3">
      <c r="A9414" t="s">
        <v>9</v>
      </c>
      <c r="B9414" s="1">
        <v>45565</v>
      </c>
      <c r="C9414" s="2">
        <v>45557.166666666664</v>
      </c>
      <c r="D9414" s="1">
        <v>45557</v>
      </c>
      <c r="E9414">
        <v>4</v>
      </c>
      <c r="F9414">
        <v>5</v>
      </c>
      <c r="G9414">
        <v>6</v>
      </c>
      <c r="H9414">
        <v>6.1083449749999996</v>
      </c>
      <c r="I9414">
        <v>1456.35</v>
      </c>
    </row>
    <row r="9415" spans="1:9" x14ac:dyDescent="0.3">
      <c r="A9415" t="s">
        <v>9</v>
      </c>
      <c r="B9415" s="1">
        <v>45565</v>
      </c>
      <c r="C9415" s="2">
        <v>45557.208333333336</v>
      </c>
      <c r="D9415" s="1">
        <v>45557</v>
      </c>
      <c r="E9415">
        <v>5</v>
      </c>
      <c r="F9415">
        <v>6</v>
      </c>
      <c r="G9415">
        <v>6</v>
      </c>
      <c r="H9415">
        <v>-5.9340688420000003</v>
      </c>
      <c r="I9415">
        <v>1441.4749999999999</v>
      </c>
    </row>
    <row r="9416" spans="1:9" x14ac:dyDescent="0.3">
      <c r="A9416" t="s">
        <v>9</v>
      </c>
      <c r="B9416" s="1">
        <v>45565</v>
      </c>
      <c r="C9416" s="2">
        <v>45557.25</v>
      </c>
      <c r="D9416" s="1">
        <v>45557</v>
      </c>
      <c r="E9416">
        <v>6</v>
      </c>
      <c r="F9416">
        <v>7</v>
      </c>
      <c r="G9416">
        <v>6</v>
      </c>
      <c r="H9416">
        <v>1.791343967</v>
      </c>
      <c r="I9416">
        <v>1401.75</v>
      </c>
    </row>
    <row r="9417" spans="1:9" x14ac:dyDescent="0.3">
      <c r="A9417" t="s">
        <v>9</v>
      </c>
      <c r="B9417" s="1">
        <v>45565</v>
      </c>
      <c r="C9417" s="2">
        <v>45557.291666666664</v>
      </c>
      <c r="D9417" s="1">
        <v>45557</v>
      </c>
      <c r="E9417">
        <v>7</v>
      </c>
      <c r="F9417">
        <v>8</v>
      </c>
      <c r="G9417">
        <v>6</v>
      </c>
      <c r="H9417">
        <v>12.303371690000001</v>
      </c>
      <c r="I9417">
        <v>1378.825</v>
      </c>
    </row>
    <row r="9418" spans="1:9" x14ac:dyDescent="0.3">
      <c r="A9418" t="s">
        <v>9</v>
      </c>
      <c r="B9418" s="1">
        <v>45565</v>
      </c>
      <c r="C9418" s="2">
        <v>45557.333333333336</v>
      </c>
      <c r="D9418" s="1">
        <v>45557</v>
      </c>
      <c r="E9418">
        <v>8</v>
      </c>
      <c r="F9418">
        <v>9</v>
      </c>
      <c r="G9418">
        <v>6</v>
      </c>
      <c r="H9418">
        <v>51.143656049999997</v>
      </c>
      <c r="I9418">
        <v>1314.6</v>
      </c>
    </row>
    <row r="9419" spans="1:9" x14ac:dyDescent="0.3">
      <c r="A9419" t="s">
        <v>9</v>
      </c>
      <c r="B9419" s="1">
        <v>45565</v>
      </c>
      <c r="C9419" s="2">
        <v>45557.375</v>
      </c>
      <c r="D9419" s="1">
        <v>45557</v>
      </c>
      <c r="E9419">
        <v>9</v>
      </c>
      <c r="F9419">
        <v>10</v>
      </c>
      <c r="G9419">
        <v>6</v>
      </c>
      <c r="H9419">
        <v>0.84807849999999996</v>
      </c>
      <c r="I9419">
        <v>1171.45</v>
      </c>
    </row>
    <row r="9420" spans="1:9" x14ac:dyDescent="0.3">
      <c r="A9420" t="s">
        <v>9</v>
      </c>
      <c r="B9420" s="1">
        <v>45565</v>
      </c>
      <c r="C9420" s="2">
        <v>45557.416666666664</v>
      </c>
      <c r="D9420" s="1">
        <v>45557</v>
      </c>
      <c r="E9420">
        <v>10</v>
      </c>
      <c r="F9420">
        <v>11</v>
      </c>
      <c r="G9420">
        <v>6</v>
      </c>
      <c r="H9420">
        <v>-5.422134292</v>
      </c>
      <c r="I9420">
        <v>1046.1500000000001</v>
      </c>
    </row>
    <row r="9421" spans="1:9" x14ac:dyDescent="0.3">
      <c r="A9421" t="s">
        <v>9</v>
      </c>
      <c r="B9421" s="1">
        <v>45565</v>
      </c>
      <c r="C9421" s="2">
        <v>45557.458333333336</v>
      </c>
      <c r="D9421" s="1">
        <v>45557</v>
      </c>
      <c r="E9421">
        <v>11</v>
      </c>
      <c r="F9421">
        <v>12</v>
      </c>
      <c r="G9421">
        <v>6</v>
      </c>
      <c r="H9421">
        <v>-19.175860480000001</v>
      </c>
      <c r="I9421">
        <v>1108.45</v>
      </c>
    </row>
    <row r="9422" spans="1:9" x14ac:dyDescent="0.3">
      <c r="A9422" t="s">
        <v>9</v>
      </c>
      <c r="B9422" s="1">
        <v>45565</v>
      </c>
      <c r="C9422" s="2">
        <v>45557.5</v>
      </c>
      <c r="D9422" s="1">
        <v>45557</v>
      </c>
      <c r="E9422">
        <v>12</v>
      </c>
      <c r="F9422">
        <v>13</v>
      </c>
      <c r="G9422">
        <v>6</v>
      </c>
      <c r="H9422">
        <v>-31.016487860000002</v>
      </c>
      <c r="I9422">
        <v>1135.925</v>
      </c>
    </row>
    <row r="9423" spans="1:9" x14ac:dyDescent="0.3">
      <c r="A9423" t="s">
        <v>9</v>
      </c>
      <c r="B9423" s="1">
        <v>45565</v>
      </c>
      <c r="C9423" s="2">
        <v>45557.541666666664</v>
      </c>
      <c r="D9423" s="1">
        <v>45557</v>
      </c>
      <c r="E9423">
        <v>13</v>
      </c>
      <c r="F9423">
        <v>14</v>
      </c>
      <c r="G9423">
        <v>6</v>
      </c>
      <c r="H9423">
        <v>24.384335570000001</v>
      </c>
      <c r="I9423">
        <v>1265.95</v>
      </c>
    </row>
    <row r="9424" spans="1:9" x14ac:dyDescent="0.3">
      <c r="A9424" t="s">
        <v>9</v>
      </c>
      <c r="B9424" s="1">
        <v>45565</v>
      </c>
      <c r="C9424" s="2">
        <v>45557.583333333336</v>
      </c>
      <c r="D9424" s="1">
        <v>45557</v>
      </c>
      <c r="E9424">
        <v>14</v>
      </c>
      <c r="F9424">
        <v>15</v>
      </c>
      <c r="G9424">
        <v>6</v>
      </c>
      <c r="H9424">
        <v>36.901735100000003</v>
      </c>
      <c r="I9424">
        <v>1372.5250000000001</v>
      </c>
    </row>
    <row r="9425" spans="1:9" x14ac:dyDescent="0.3">
      <c r="A9425" t="s">
        <v>9</v>
      </c>
      <c r="B9425" s="1">
        <v>45565</v>
      </c>
      <c r="C9425" s="2">
        <v>45557.625</v>
      </c>
      <c r="D9425" s="1">
        <v>45557</v>
      </c>
      <c r="E9425">
        <v>15</v>
      </c>
      <c r="F9425">
        <v>16</v>
      </c>
      <c r="G9425">
        <v>6</v>
      </c>
      <c r="H9425">
        <v>-3.3064353419999999</v>
      </c>
      <c r="I9425">
        <v>1356.6</v>
      </c>
    </row>
    <row r="9426" spans="1:9" x14ac:dyDescent="0.3">
      <c r="A9426" t="s">
        <v>9</v>
      </c>
      <c r="B9426" s="1">
        <v>45565</v>
      </c>
      <c r="C9426" s="2">
        <v>45557.666666666664</v>
      </c>
      <c r="D9426" s="1">
        <v>45557</v>
      </c>
      <c r="E9426">
        <v>16</v>
      </c>
      <c r="F9426">
        <v>17</v>
      </c>
      <c r="G9426">
        <v>6</v>
      </c>
      <c r="H9426">
        <v>-2.6132486500000001</v>
      </c>
      <c r="I9426">
        <v>1476.4749999999999</v>
      </c>
    </row>
    <row r="9427" spans="1:9" x14ac:dyDescent="0.3">
      <c r="A9427" t="s">
        <v>9</v>
      </c>
      <c r="B9427" s="1">
        <v>45565</v>
      </c>
      <c r="C9427" s="2">
        <v>45557.708333333336</v>
      </c>
      <c r="D9427" s="1">
        <v>45557</v>
      </c>
      <c r="E9427">
        <v>17</v>
      </c>
      <c r="F9427">
        <v>18</v>
      </c>
      <c r="G9427">
        <v>6</v>
      </c>
      <c r="H9427">
        <v>3.837769792</v>
      </c>
      <c r="I9427">
        <v>1417.325</v>
      </c>
    </row>
    <row r="9428" spans="1:9" x14ac:dyDescent="0.3">
      <c r="A9428" t="s">
        <v>9</v>
      </c>
      <c r="B9428" s="1">
        <v>45565</v>
      </c>
      <c r="C9428" s="2">
        <v>45557.75</v>
      </c>
      <c r="D9428" s="1">
        <v>45557</v>
      </c>
      <c r="E9428">
        <v>18</v>
      </c>
      <c r="F9428">
        <v>19</v>
      </c>
      <c r="G9428">
        <v>6</v>
      </c>
      <c r="H9428">
        <v>52.391996149999997</v>
      </c>
      <c r="I9428">
        <v>1391.425</v>
      </c>
    </row>
    <row r="9429" spans="1:9" x14ac:dyDescent="0.3">
      <c r="A9429" t="s">
        <v>9</v>
      </c>
      <c r="B9429" s="1">
        <v>45565</v>
      </c>
      <c r="C9429" s="2">
        <v>45557.791666666664</v>
      </c>
      <c r="D9429" s="1">
        <v>45557</v>
      </c>
      <c r="E9429">
        <v>19</v>
      </c>
      <c r="F9429">
        <v>20</v>
      </c>
      <c r="G9429">
        <v>6</v>
      </c>
      <c r="H9429">
        <v>56.892120339999998</v>
      </c>
      <c r="I9429">
        <v>1385.825</v>
      </c>
    </row>
    <row r="9430" spans="1:9" x14ac:dyDescent="0.3">
      <c r="A9430" t="s">
        <v>9</v>
      </c>
      <c r="B9430" s="1">
        <v>45565</v>
      </c>
      <c r="C9430" s="2">
        <v>45557.833333333336</v>
      </c>
      <c r="D9430" s="1">
        <v>45557</v>
      </c>
      <c r="E9430">
        <v>20</v>
      </c>
      <c r="F9430">
        <v>21</v>
      </c>
      <c r="G9430">
        <v>6</v>
      </c>
      <c r="H9430">
        <v>37.69124455</v>
      </c>
      <c r="I9430">
        <v>1357.3</v>
      </c>
    </row>
    <row r="9431" spans="1:9" x14ac:dyDescent="0.3">
      <c r="A9431" t="s">
        <v>9</v>
      </c>
      <c r="B9431" s="1">
        <v>45565</v>
      </c>
      <c r="C9431" s="2">
        <v>45557.875</v>
      </c>
      <c r="D9431" s="1">
        <v>45557</v>
      </c>
      <c r="E9431">
        <v>21</v>
      </c>
      <c r="F9431">
        <v>22</v>
      </c>
      <c r="G9431">
        <v>6</v>
      </c>
      <c r="H9431">
        <v>11.38241476</v>
      </c>
      <c r="I9431">
        <v>1385.125</v>
      </c>
    </row>
    <row r="9432" spans="1:9" x14ac:dyDescent="0.3">
      <c r="A9432" t="s">
        <v>9</v>
      </c>
      <c r="B9432" s="1">
        <v>45565</v>
      </c>
      <c r="C9432" s="2">
        <v>45557.916666666664</v>
      </c>
      <c r="D9432" s="1">
        <v>45557</v>
      </c>
      <c r="E9432">
        <v>22</v>
      </c>
      <c r="F9432">
        <v>23</v>
      </c>
      <c r="G9432">
        <v>6</v>
      </c>
      <c r="H9432">
        <v>2.6560357830000001</v>
      </c>
      <c r="I9432">
        <v>1346.8</v>
      </c>
    </row>
    <row r="9433" spans="1:9" x14ac:dyDescent="0.3">
      <c r="A9433" t="s">
        <v>9</v>
      </c>
      <c r="B9433" s="1">
        <v>45565</v>
      </c>
      <c r="C9433" s="2">
        <v>45557.958333333336</v>
      </c>
      <c r="D9433" s="1">
        <v>45557</v>
      </c>
      <c r="E9433">
        <v>23</v>
      </c>
      <c r="F9433">
        <v>24</v>
      </c>
      <c r="G9433">
        <v>6</v>
      </c>
      <c r="H9433">
        <v>3.0249863499999998</v>
      </c>
      <c r="I9433">
        <v>1387.75</v>
      </c>
    </row>
    <row r="9434" spans="1:9" x14ac:dyDescent="0.3">
      <c r="A9434" t="s">
        <v>9</v>
      </c>
      <c r="B9434" s="1">
        <v>45565</v>
      </c>
      <c r="C9434" s="2">
        <v>45558</v>
      </c>
      <c r="D9434" s="1">
        <v>45558</v>
      </c>
      <c r="E9434">
        <v>0</v>
      </c>
      <c r="F9434">
        <v>1</v>
      </c>
      <c r="G9434">
        <v>0</v>
      </c>
      <c r="H9434">
        <v>2.997144783</v>
      </c>
      <c r="I9434">
        <v>1388.9749999999999</v>
      </c>
    </row>
    <row r="9435" spans="1:9" x14ac:dyDescent="0.3">
      <c r="A9435" t="s">
        <v>9</v>
      </c>
      <c r="B9435" s="1">
        <v>45565</v>
      </c>
      <c r="C9435" s="2">
        <v>45558.041666666664</v>
      </c>
      <c r="D9435" s="1">
        <v>45558</v>
      </c>
      <c r="E9435">
        <v>1</v>
      </c>
      <c r="F9435">
        <v>2</v>
      </c>
      <c r="G9435">
        <v>0</v>
      </c>
      <c r="H9435">
        <v>3.3792116249999999</v>
      </c>
      <c r="I9435">
        <v>1399.65</v>
      </c>
    </row>
    <row r="9436" spans="1:9" x14ac:dyDescent="0.3">
      <c r="A9436" t="s">
        <v>9</v>
      </c>
      <c r="B9436" s="1">
        <v>45565</v>
      </c>
      <c r="C9436" s="2">
        <v>45558.083333333336</v>
      </c>
      <c r="D9436" s="1">
        <v>45558</v>
      </c>
      <c r="E9436">
        <v>2</v>
      </c>
      <c r="F9436">
        <v>3</v>
      </c>
      <c r="G9436">
        <v>0</v>
      </c>
      <c r="H9436">
        <v>3.0322785749999999</v>
      </c>
      <c r="I9436">
        <v>1394.925</v>
      </c>
    </row>
    <row r="9437" spans="1:9" x14ac:dyDescent="0.3">
      <c r="A9437" t="s">
        <v>9</v>
      </c>
      <c r="B9437" s="1">
        <v>45565</v>
      </c>
      <c r="C9437" s="2">
        <v>45558.125</v>
      </c>
      <c r="D9437" s="1">
        <v>45558</v>
      </c>
      <c r="E9437">
        <v>3</v>
      </c>
      <c r="F9437">
        <v>4</v>
      </c>
      <c r="G9437">
        <v>0</v>
      </c>
      <c r="H9437">
        <v>2.8702988330000001</v>
      </c>
      <c r="I9437">
        <v>1420.3</v>
      </c>
    </row>
    <row r="9438" spans="1:9" x14ac:dyDescent="0.3">
      <c r="A9438" t="s">
        <v>9</v>
      </c>
      <c r="B9438" s="1">
        <v>45565</v>
      </c>
      <c r="C9438" s="2">
        <v>45558.166666666664</v>
      </c>
      <c r="D9438" s="1">
        <v>45558</v>
      </c>
      <c r="E9438">
        <v>4</v>
      </c>
      <c r="F9438">
        <v>5</v>
      </c>
      <c r="G9438">
        <v>0</v>
      </c>
      <c r="H9438">
        <v>3.327036825</v>
      </c>
      <c r="I9438">
        <v>1406.3</v>
      </c>
    </row>
    <row r="9439" spans="1:9" x14ac:dyDescent="0.3">
      <c r="A9439" t="s">
        <v>9</v>
      </c>
      <c r="B9439" s="1">
        <v>45565</v>
      </c>
      <c r="C9439" s="2">
        <v>45558.208333333336</v>
      </c>
      <c r="D9439" s="1">
        <v>45558</v>
      </c>
      <c r="E9439">
        <v>5</v>
      </c>
      <c r="F9439">
        <v>6</v>
      </c>
      <c r="G9439">
        <v>0</v>
      </c>
      <c r="H9439">
        <v>3.6917866419999998</v>
      </c>
      <c r="I9439">
        <v>1399.3</v>
      </c>
    </row>
    <row r="9440" spans="1:9" x14ac:dyDescent="0.3">
      <c r="A9440" t="s">
        <v>9</v>
      </c>
      <c r="B9440" s="1">
        <v>45565</v>
      </c>
      <c r="C9440" s="2">
        <v>45558.25</v>
      </c>
      <c r="D9440" s="1">
        <v>45558</v>
      </c>
      <c r="E9440">
        <v>6</v>
      </c>
      <c r="F9440">
        <v>7</v>
      </c>
      <c r="G9440">
        <v>0</v>
      </c>
      <c r="H9440">
        <v>2.764452683</v>
      </c>
      <c r="I9440">
        <v>1452.325</v>
      </c>
    </row>
    <row r="9441" spans="1:9" x14ac:dyDescent="0.3">
      <c r="A9441" t="s">
        <v>9</v>
      </c>
      <c r="B9441" s="1">
        <v>45565</v>
      </c>
      <c r="C9441" s="2">
        <v>45558.291666666664</v>
      </c>
      <c r="D9441" s="1">
        <v>45558</v>
      </c>
      <c r="E9441">
        <v>7</v>
      </c>
      <c r="F9441">
        <v>8</v>
      </c>
      <c r="G9441">
        <v>0</v>
      </c>
      <c r="H9441">
        <v>2.8789118669999998</v>
      </c>
      <c r="I9441">
        <v>1397.55</v>
      </c>
    </row>
    <row r="9442" spans="1:9" x14ac:dyDescent="0.3">
      <c r="A9442" t="s">
        <v>9</v>
      </c>
      <c r="B9442" s="1">
        <v>45565</v>
      </c>
      <c r="C9442" s="2">
        <v>45558.333333333336</v>
      </c>
      <c r="D9442" s="1">
        <v>45558</v>
      </c>
      <c r="E9442">
        <v>8</v>
      </c>
      <c r="F9442">
        <v>9</v>
      </c>
      <c r="G9442">
        <v>0</v>
      </c>
      <c r="H9442">
        <v>3.6935385080000001</v>
      </c>
      <c r="I9442">
        <v>1243.0250000000001</v>
      </c>
    </row>
    <row r="9443" spans="1:9" x14ac:dyDescent="0.3">
      <c r="A9443" t="s">
        <v>9</v>
      </c>
      <c r="B9443" s="1">
        <v>45565</v>
      </c>
      <c r="C9443" s="2">
        <v>45558.375</v>
      </c>
      <c r="D9443" s="1">
        <v>45558</v>
      </c>
      <c r="E9443">
        <v>9</v>
      </c>
      <c r="F9443">
        <v>10</v>
      </c>
      <c r="G9443">
        <v>0</v>
      </c>
      <c r="H9443">
        <v>4.3602949420000003</v>
      </c>
      <c r="I9443">
        <v>1031.2750000000001</v>
      </c>
    </row>
    <row r="9444" spans="1:9" x14ac:dyDescent="0.3">
      <c r="A9444" t="s">
        <v>9</v>
      </c>
      <c r="B9444" s="1">
        <v>45565</v>
      </c>
      <c r="C9444" s="2">
        <v>45558.416666666664</v>
      </c>
      <c r="D9444" s="1">
        <v>45558</v>
      </c>
      <c r="E9444">
        <v>10</v>
      </c>
      <c r="F9444">
        <v>11</v>
      </c>
      <c r="G9444">
        <v>0</v>
      </c>
      <c r="H9444">
        <v>3.7733836580000002</v>
      </c>
      <c r="I9444">
        <v>925.22500000000002</v>
      </c>
    </row>
    <row r="9445" spans="1:9" x14ac:dyDescent="0.3">
      <c r="A9445" t="s">
        <v>9</v>
      </c>
      <c r="B9445" s="1">
        <v>45565</v>
      </c>
      <c r="C9445" s="2">
        <v>45558.458333333336</v>
      </c>
      <c r="D9445" s="1">
        <v>45558</v>
      </c>
      <c r="E9445">
        <v>11</v>
      </c>
      <c r="F9445">
        <v>12</v>
      </c>
      <c r="G9445">
        <v>0</v>
      </c>
      <c r="H9445">
        <v>3.937671608</v>
      </c>
      <c r="I9445">
        <v>1064.3499999999999</v>
      </c>
    </row>
    <row r="9446" spans="1:9" x14ac:dyDescent="0.3">
      <c r="A9446" t="s">
        <v>9</v>
      </c>
      <c r="B9446" s="1">
        <v>45565</v>
      </c>
      <c r="C9446" s="2">
        <v>45558.5</v>
      </c>
      <c r="D9446" s="1">
        <v>45558</v>
      </c>
      <c r="E9446">
        <v>12</v>
      </c>
      <c r="F9446">
        <v>13</v>
      </c>
      <c r="G9446">
        <v>0</v>
      </c>
      <c r="H9446">
        <v>3.8191911580000002</v>
      </c>
      <c r="I9446">
        <v>1315.3</v>
      </c>
    </row>
    <row r="9447" spans="1:9" x14ac:dyDescent="0.3">
      <c r="A9447" t="s">
        <v>9</v>
      </c>
      <c r="B9447" s="1">
        <v>45565</v>
      </c>
      <c r="C9447" s="2">
        <v>45558.541666666664</v>
      </c>
      <c r="D9447" s="1">
        <v>45558</v>
      </c>
      <c r="E9447">
        <v>13</v>
      </c>
      <c r="F9447">
        <v>14</v>
      </c>
      <c r="G9447">
        <v>0</v>
      </c>
      <c r="H9447">
        <v>8.4920128669999997</v>
      </c>
      <c r="I9447">
        <v>1438.15</v>
      </c>
    </row>
    <row r="9448" spans="1:9" x14ac:dyDescent="0.3">
      <c r="A9448" t="s">
        <v>9</v>
      </c>
      <c r="B9448" s="1">
        <v>45565</v>
      </c>
      <c r="C9448" s="2">
        <v>45558.583333333336</v>
      </c>
      <c r="D9448" s="1">
        <v>45558</v>
      </c>
      <c r="E9448">
        <v>14</v>
      </c>
      <c r="F9448">
        <v>15</v>
      </c>
      <c r="G9448">
        <v>0</v>
      </c>
      <c r="H9448">
        <v>7.5936568749999998</v>
      </c>
      <c r="I9448">
        <v>1370.7750000000001</v>
      </c>
    </row>
    <row r="9449" spans="1:9" x14ac:dyDescent="0.3">
      <c r="A9449" t="s">
        <v>9</v>
      </c>
      <c r="B9449" s="1">
        <v>45565</v>
      </c>
      <c r="C9449" s="2">
        <v>45558.625</v>
      </c>
      <c r="D9449" s="1">
        <v>45558</v>
      </c>
      <c r="E9449">
        <v>15</v>
      </c>
      <c r="F9449">
        <v>16</v>
      </c>
      <c r="G9449">
        <v>0</v>
      </c>
      <c r="H9449">
        <v>6.1914182999999996</v>
      </c>
      <c r="I9449">
        <v>1459.675</v>
      </c>
    </row>
    <row r="9450" spans="1:9" x14ac:dyDescent="0.3">
      <c r="A9450" t="s">
        <v>9</v>
      </c>
      <c r="B9450" s="1">
        <v>45565</v>
      </c>
      <c r="C9450" s="2">
        <v>45558.666666666664</v>
      </c>
      <c r="D9450" s="1">
        <v>45558</v>
      </c>
      <c r="E9450">
        <v>16</v>
      </c>
      <c r="F9450">
        <v>17</v>
      </c>
      <c r="G9450">
        <v>0</v>
      </c>
      <c r="H9450">
        <v>8.5778867670000007</v>
      </c>
      <c r="I9450">
        <v>1678.25</v>
      </c>
    </row>
    <row r="9451" spans="1:9" x14ac:dyDescent="0.3">
      <c r="A9451" t="s">
        <v>9</v>
      </c>
      <c r="B9451" s="1">
        <v>45565</v>
      </c>
      <c r="C9451" s="2">
        <v>45558.708333333336</v>
      </c>
      <c r="D9451" s="1">
        <v>45558</v>
      </c>
      <c r="E9451">
        <v>17</v>
      </c>
      <c r="F9451">
        <v>18</v>
      </c>
      <c r="G9451">
        <v>0</v>
      </c>
      <c r="H9451">
        <v>6.4453223580000003</v>
      </c>
      <c r="I9451">
        <v>1622.7750000000001</v>
      </c>
    </row>
    <row r="9452" spans="1:9" x14ac:dyDescent="0.3">
      <c r="A9452" t="s">
        <v>9</v>
      </c>
      <c r="B9452" s="1">
        <v>45565</v>
      </c>
      <c r="C9452" s="2">
        <v>45558.75</v>
      </c>
      <c r="D9452" s="1">
        <v>45558</v>
      </c>
      <c r="E9452">
        <v>18</v>
      </c>
      <c r="F9452">
        <v>19</v>
      </c>
      <c r="G9452">
        <v>0</v>
      </c>
      <c r="H9452">
        <v>8.5773387000000003</v>
      </c>
      <c r="I9452">
        <v>1593.7249999999999</v>
      </c>
    </row>
    <row r="9453" spans="1:9" x14ac:dyDescent="0.3">
      <c r="A9453" t="s">
        <v>9</v>
      </c>
      <c r="B9453" s="1">
        <v>45565</v>
      </c>
      <c r="C9453" s="2">
        <v>45558.791666666664</v>
      </c>
      <c r="D9453" s="1">
        <v>45558</v>
      </c>
      <c r="E9453">
        <v>19</v>
      </c>
      <c r="F9453">
        <v>20</v>
      </c>
      <c r="G9453">
        <v>0</v>
      </c>
      <c r="H9453">
        <v>7.1883860329999996</v>
      </c>
      <c r="I9453">
        <v>1566.95</v>
      </c>
    </row>
    <row r="9454" spans="1:9" x14ac:dyDescent="0.3">
      <c r="A9454" t="s">
        <v>9</v>
      </c>
      <c r="B9454" s="1">
        <v>45565</v>
      </c>
      <c r="C9454" s="2">
        <v>45558.833333333336</v>
      </c>
      <c r="D9454" s="1">
        <v>45558</v>
      </c>
      <c r="E9454">
        <v>20</v>
      </c>
      <c r="F9454">
        <v>21</v>
      </c>
      <c r="G9454">
        <v>0</v>
      </c>
      <c r="H9454">
        <v>8.4637794579999994</v>
      </c>
      <c r="I9454">
        <v>1603.175</v>
      </c>
    </row>
    <row r="9455" spans="1:9" x14ac:dyDescent="0.3">
      <c r="A9455" t="s">
        <v>9</v>
      </c>
      <c r="B9455" s="1">
        <v>45565</v>
      </c>
      <c r="C9455" s="2">
        <v>45558.875</v>
      </c>
      <c r="D9455" s="1">
        <v>45558</v>
      </c>
      <c r="E9455">
        <v>21</v>
      </c>
      <c r="F9455">
        <v>22</v>
      </c>
      <c r="G9455">
        <v>0</v>
      </c>
      <c r="H9455">
        <v>8.9734011000000002</v>
      </c>
      <c r="I9455">
        <v>1596.35</v>
      </c>
    </row>
    <row r="9456" spans="1:9" x14ac:dyDescent="0.3">
      <c r="A9456" t="s">
        <v>9</v>
      </c>
      <c r="B9456" s="1">
        <v>45565</v>
      </c>
      <c r="C9456" s="2">
        <v>45558.916666666664</v>
      </c>
      <c r="D9456" s="1">
        <v>45558</v>
      </c>
      <c r="E9456">
        <v>22</v>
      </c>
      <c r="F9456">
        <v>23</v>
      </c>
      <c r="G9456">
        <v>0</v>
      </c>
      <c r="H9456">
        <v>6.6508090419999997</v>
      </c>
      <c r="I9456">
        <v>1596.35</v>
      </c>
    </row>
    <row r="9457" spans="1:9" x14ac:dyDescent="0.3">
      <c r="A9457" t="s">
        <v>9</v>
      </c>
      <c r="B9457" s="1">
        <v>45565</v>
      </c>
      <c r="C9457" s="2">
        <v>45558.958333333336</v>
      </c>
      <c r="D9457" s="1">
        <v>45558</v>
      </c>
      <c r="E9457">
        <v>23</v>
      </c>
      <c r="F9457">
        <v>24</v>
      </c>
      <c r="G9457">
        <v>0</v>
      </c>
      <c r="H9457">
        <v>4.4390753580000002</v>
      </c>
      <c r="I9457">
        <v>1604.4</v>
      </c>
    </row>
    <row r="9458" spans="1:9" x14ac:dyDescent="0.3">
      <c r="A9458" t="s">
        <v>9</v>
      </c>
      <c r="B9458" s="1">
        <v>45565</v>
      </c>
      <c r="C9458" s="2">
        <v>45559</v>
      </c>
      <c r="D9458" s="1">
        <v>45559</v>
      </c>
      <c r="E9458">
        <v>0</v>
      </c>
      <c r="F9458">
        <v>1</v>
      </c>
      <c r="G9458">
        <v>1</v>
      </c>
      <c r="H9458">
        <v>4.2047211750000004</v>
      </c>
      <c r="I9458">
        <v>1583.4</v>
      </c>
    </row>
    <row r="9459" spans="1:9" x14ac:dyDescent="0.3">
      <c r="A9459" t="s">
        <v>9</v>
      </c>
      <c r="B9459" s="1">
        <v>45565</v>
      </c>
      <c r="C9459" s="2">
        <v>45559.041666666664</v>
      </c>
      <c r="D9459" s="1">
        <v>45559</v>
      </c>
      <c r="E9459">
        <v>1</v>
      </c>
      <c r="F9459">
        <v>2</v>
      </c>
      <c r="G9459">
        <v>1</v>
      </c>
      <c r="H9459">
        <v>4.0064451830000003</v>
      </c>
      <c r="I9459">
        <v>1606.15</v>
      </c>
    </row>
    <row r="9460" spans="1:9" x14ac:dyDescent="0.3">
      <c r="A9460" t="s">
        <v>9</v>
      </c>
      <c r="B9460" s="1">
        <v>45565</v>
      </c>
      <c r="C9460" s="2">
        <v>45559.083333333336</v>
      </c>
      <c r="D9460" s="1">
        <v>45559</v>
      </c>
      <c r="E9460">
        <v>2</v>
      </c>
      <c r="F9460">
        <v>3</v>
      </c>
      <c r="G9460">
        <v>1</v>
      </c>
      <c r="H9460">
        <v>3.6598348999999999</v>
      </c>
      <c r="I9460">
        <v>1570.45</v>
      </c>
    </row>
    <row r="9461" spans="1:9" x14ac:dyDescent="0.3">
      <c r="A9461" t="s">
        <v>9</v>
      </c>
      <c r="B9461" s="1">
        <v>45565</v>
      </c>
      <c r="C9461" s="2">
        <v>45559.125</v>
      </c>
      <c r="D9461" s="1">
        <v>45559</v>
      </c>
      <c r="E9461">
        <v>3</v>
      </c>
      <c r="F9461">
        <v>4</v>
      </c>
      <c r="G9461">
        <v>1</v>
      </c>
      <c r="H9461">
        <v>3.5219163999999998</v>
      </c>
      <c r="I9461">
        <v>1608.7750000000001</v>
      </c>
    </row>
    <row r="9462" spans="1:9" x14ac:dyDescent="0.3">
      <c r="A9462" t="s">
        <v>9</v>
      </c>
      <c r="B9462" s="1">
        <v>45565</v>
      </c>
      <c r="C9462" s="2">
        <v>45559.166666666664</v>
      </c>
      <c r="D9462" s="1">
        <v>45559</v>
      </c>
      <c r="E9462">
        <v>4</v>
      </c>
      <c r="F9462">
        <v>5</v>
      </c>
      <c r="G9462">
        <v>1</v>
      </c>
      <c r="H9462">
        <v>5.5682846000000001</v>
      </c>
      <c r="I9462">
        <v>1586.9</v>
      </c>
    </row>
    <row r="9463" spans="1:9" x14ac:dyDescent="0.3">
      <c r="A9463" t="s">
        <v>9</v>
      </c>
      <c r="B9463" s="1">
        <v>45565</v>
      </c>
      <c r="C9463" s="2">
        <v>45559.208333333336</v>
      </c>
      <c r="D9463" s="1">
        <v>45559</v>
      </c>
      <c r="E9463">
        <v>5</v>
      </c>
      <c r="F9463">
        <v>6</v>
      </c>
      <c r="G9463">
        <v>1</v>
      </c>
      <c r="H9463">
        <v>4.0617441249999997</v>
      </c>
      <c r="I9463">
        <v>1559.7750000000001</v>
      </c>
    </row>
    <row r="9464" spans="1:9" x14ac:dyDescent="0.3">
      <c r="A9464" t="s">
        <v>9</v>
      </c>
      <c r="B9464" s="1">
        <v>45565</v>
      </c>
      <c r="C9464" s="2">
        <v>45559.25</v>
      </c>
      <c r="D9464" s="1">
        <v>45559</v>
      </c>
      <c r="E9464">
        <v>6</v>
      </c>
      <c r="F9464">
        <v>7</v>
      </c>
      <c r="G9464">
        <v>1</v>
      </c>
      <c r="H9464">
        <v>2.7181493250000002</v>
      </c>
      <c r="I9464">
        <v>1503.425</v>
      </c>
    </row>
    <row r="9465" spans="1:9" x14ac:dyDescent="0.3">
      <c r="A9465" t="s">
        <v>9</v>
      </c>
      <c r="B9465" s="1">
        <v>45565</v>
      </c>
      <c r="C9465" s="2">
        <v>45559.291666666664</v>
      </c>
      <c r="D9465" s="1">
        <v>45559</v>
      </c>
      <c r="E9465">
        <v>7</v>
      </c>
      <c r="F9465">
        <v>8</v>
      </c>
      <c r="G9465">
        <v>1</v>
      </c>
      <c r="H9465">
        <v>3.07449365</v>
      </c>
      <c r="I9465">
        <v>1316.175</v>
      </c>
    </row>
    <row r="9466" spans="1:9" x14ac:dyDescent="0.3">
      <c r="A9466" t="s">
        <v>9</v>
      </c>
      <c r="B9466" s="1">
        <v>45565</v>
      </c>
      <c r="C9466" s="2">
        <v>45559.333333333336</v>
      </c>
      <c r="D9466" s="1">
        <v>45559</v>
      </c>
      <c r="E9466">
        <v>8</v>
      </c>
      <c r="F9466">
        <v>9</v>
      </c>
      <c r="G9466">
        <v>1</v>
      </c>
      <c r="H9466">
        <v>5.2555762169999998</v>
      </c>
      <c r="I9466">
        <v>1138.7249999999999</v>
      </c>
    </row>
    <row r="9467" spans="1:9" x14ac:dyDescent="0.3">
      <c r="A9467" t="s">
        <v>9</v>
      </c>
      <c r="B9467" s="1">
        <v>45565</v>
      </c>
      <c r="C9467" s="2">
        <v>45559.375</v>
      </c>
      <c r="D9467" s="1">
        <v>45559</v>
      </c>
      <c r="E9467">
        <v>9</v>
      </c>
      <c r="F9467">
        <v>10</v>
      </c>
      <c r="G9467">
        <v>1</v>
      </c>
      <c r="H9467">
        <v>5.6881319919999997</v>
      </c>
      <c r="I9467">
        <v>1031.625</v>
      </c>
    </row>
    <row r="9468" spans="1:9" x14ac:dyDescent="0.3">
      <c r="A9468" t="s">
        <v>9</v>
      </c>
      <c r="B9468" s="1">
        <v>45565</v>
      </c>
      <c r="C9468" s="2">
        <v>45559.416666666664</v>
      </c>
      <c r="D9468" s="1">
        <v>45559</v>
      </c>
      <c r="E9468">
        <v>10</v>
      </c>
      <c r="F9468">
        <v>11</v>
      </c>
      <c r="G9468">
        <v>1</v>
      </c>
      <c r="H9468">
        <v>5.7309619170000001</v>
      </c>
      <c r="I9468">
        <v>1112.6500000000001</v>
      </c>
    </row>
    <row r="9469" spans="1:9" x14ac:dyDescent="0.3">
      <c r="A9469" t="s">
        <v>9</v>
      </c>
      <c r="B9469" s="1">
        <v>45565</v>
      </c>
      <c r="C9469" s="2">
        <v>45559.458333333336</v>
      </c>
      <c r="D9469" s="1">
        <v>45559</v>
      </c>
      <c r="E9469">
        <v>11</v>
      </c>
      <c r="F9469">
        <v>12</v>
      </c>
      <c r="G9469">
        <v>1</v>
      </c>
      <c r="H9469">
        <v>5.3536472169999998</v>
      </c>
      <c r="I9469">
        <v>1302.5250000000001</v>
      </c>
    </row>
    <row r="9470" spans="1:9" x14ac:dyDescent="0.3">
      <c r="A9470" t="s">
        <v>9</v>
      </c>
      <c r="B9470" s="1">
        <v>45565</v>
      </c>
      <c r="C9470" s="2">
        <v>45559.5</v>
      </c>
      <c r="D9470" s="1">
        <v>45559</v>
      </c>
      <c r="E9470">
        <v>12</v>
      </c>
      <c r="F9470">
        <v>13</v>
      </c>
      <c r="G9470">
        <v>1</v>
      </c>
      <c r="H9470">
        <v>6.2357386080000001</v>
      </c>
      <c r="I9470">
        <v>1251.075</v>
      </c>
    </row>
    <row r="9471" spans="1:9" x14ac:dyDescent="0.3">
      <c r="A9471" t="s">
        <v>9</v>
      </c>
      <c r="B9471" s="1">
        <v>45565</v>
      </c>
      <c r="C9471" s="2">
        <v>45559.541666666664</v>
      </c>
      <c r="D9471" s="1">
        <v>45559</v>
      </c>
      <c r="E9471">
        <v>13</v>
      </c>
      <c r="F9471">
        <v>14</v>
      </c>
      <c r="G9471">
        <v>1</v>
      </c>
      <c r="H9471">
        <v>7.9039739669999998</v>
      </c>
      <c r="I9471">
        <v>1547</v>
      </c>
    </row>
    <row r="9472" spans="1:9" x14ac:dyDescent="0.3">
      <c r="A9472" t="s">
        <v>9</v>
      </c>
      <c r="B9472" s="1">
        <v>45565</v>
      </c>
      <c r="C9472" s="2">
        <v>45559.583333333336</v>
      </c>
      <c r="D9472" s="1">
        <v>45559</v>
      </c>
      <c r="E9472">
        <v>14</v>
      </c>
      <c r="F9472">
        <v>15</v>
      </c>
      <c r="G9472">
        <v>1</v>
      </c>
      <c r="H9472">
        <v>6.1471246419999996</v>
      </c>
      <c r="I9472">
        <v>1588.3</v>
      </c>
    </row>
    <row r="9473" spans="1:9" x14ac:dyDescent="0.3">
      <c r="A9473" t="s">
        <v>9</v>
      </c>
      <c r="B9473" s="1">
        <v>45565</v>
      </c>
      <c r="C9473" s="2">
        <v>45559.625</v>
      </c>
      <c r="D9473" s="1">
        <v>45559</v>
      </c>
      <c r="E9473">
        <v>15</v>
      </c>
      <c r="F9473">
        <v>16</v>
      </c>
      <c r="G9473">
        <v>1</v>
      </c>
      <c r="H9473">
        <v>5.8893967749999998</v>
      </c>
      <c r="I9473">
        <v>1663.7249999999999</v>
      </c>
    </row>
    <row r="9474" spans="1:9" x14ac:dyDescent="0.3">
      <c r="A9474" t="s">
        <v>9</v>
      </c>
      <c r="B9474" s="1">
        <v>45565</v>
      </c>
      <c r="C9474" s="2">
        <v>45559.666666666664</v>
      </c>
      <c r="D9474" s="1">
        <v>45559</v>
      </c>
      <c r="E9474">
        <v>16</v>
      </c>
      <c r="F9474">
        <v>17</v>
      </c>
      <c r="G9474">
        <v>1</v>
      </c>
      <c r="H9474">
        <v>5.4444079079999996</v>
      </c>
      <c r="I9474">
        <v>1647.2750000000001</v>
      </c>
    </row>
    <row r="9475" spans="1:9" x14ac:dyDescent="0.3">
      <c r="A9475" t="s">
        <v>9</v>
      </c>
      <c r="B9475" s="1">
        <v>45565</v>
      </c>
      <c r="C9475" s="2">
        <v>45559.708333333336</v>
      </c>
      <c r="D9475" s="1">
        <v>45559</v>
      </c>
      <c r="E9475">
        <v>17</v>
      </c>
      <c r="F9475">
        <v>18</v>
      </c>
      <c r="G9475">
        <v>1</v>
      </c>
      <c r="H9475">
        <v>5.2463363169999999</v>
      </c>
      <c r="I9475">
        <v>1622.6</v>
      </c>
    </row>
    <row r="9476" spans="1:9" x14ac:dyDescent="0.3">
      <c r="A9476" t="s">
        <v>9</v>
      </c>
      <c r="B9476" s="1">
        <v>45565</v>
      </c>
      <c r="C9476" s="2">
        <v>45559.75</v>
      </c>
      <c r="D9476" s="1">
        <v>45559</v>
      </c>
      <c r="E9476">
        <v>18</v>
      </c>
      <c r="F9476">
        <v>19</v>
      </c>
      <c r="G9476">
        <v>1</v>
      </c>
      <c r="H9476">
        <v>5.7675987580000001</v>
      </c>
      <c r="I9476">
        <v>1583.05</v>
      </c>
    </row>
    <row r="9477" spans="1:9" x14ac:dyDescent="0.3">
      <c r="A9477" t="s">
        <v>9</v>
      </c>
      <c r="B9477" s="1">
        <v>45565</v>
      </c>
      <c r="C9477" s="2">
        <v>45559.791666666664</v>
      </c>
      <c r="D9477" s="1">
        <v>45559</v>
      </c>
      <c r="E9477">
        <v>19</v>
      </c>
      <c r="F9477">
        <v>20</v>
      </c>
      <c r="G9477">
        <v>1</v>
      </c>
      <c r="H9477">
        <v>5.7236954750000004</v>
      </c>
      <c r="I9477">
        <v>1593.55</v>
      </c>
    </row>
    <row r="9478" spans="1:9" x14ac:dyDescent="0.3">
      <c r="A9478" t="s">
        <v>9</v>
      </c>
      <c r="B9478" s="1">
        <v>45565</v>
      </c>
      <c r="C9478" s="2">
        <v>45559.833333333336</v>
      </c>
      <c r="D9478" s="1">
        <v>45559</v>
      </c>
      <c r="E9478">
        <v>20</v>
      </c>
      <c r="F9478">
        <v>21</v>
      </c>
      <c r="G9478">
        <v>1</v>
      </c>
      <c r="H9478">
        <v>5.6771910419999996</v>
      </c>
      <c r="I9478">
        <v>1557.5</v>
      </c>
    </row>
    <row r="9479" spans="1:9" x14ac:dyDescent="0.3">
      <c r="A9479" t="s">
        <v>9</v>
      </c>
      <c r="B9479" s="1">
        <v>45565</v>
      </c>
      <c r="C9479" s="2">
        <v>45559.875</v>
      </c>
      <c r="D9479" s="1">
        <v>45559</v>
      </c>
      <c r="E9479">
        <v>21</v>
      </c>
      <c r="F9479">
        <v>22</v>
      </c>
      <c r="G9479">
        <v>1</v>
      </c>
      <c r="H9479">
        <v>5.1391213579999997</v>
      </c>
      <c r="I9479">
        <v>1548.4</v>
      </c>
    </row>
    <row r="9480" spans="1:9" x14ac:dyDescent="0.3">
      <c r="A9480" t="s">
        <v>9</v>
      </c>
      <c r="B9480" s="1">
        <v>45565</v>
      </c>
      <c r="C9480" s="2">
        <v>45559.916666666664</v>
      </c>
      <c r="D9480" s="1">
        <v>45559</v>
      </c>
      <c r="E9480">
        <v>22</v>
      </c>
      <c r="F9480">
        <v>23</v>
      </c>
      <c r="G9480">
        <v>1</v>
      </c>
      <c r="H9480">
        <v>4.6631347329999997</v>
      </c>
      <c r="I9480">
        <v>1519.5250000000001</v>
      </c>
    </row>
    <row r="9481" spans="1:9" x14ac:dyDescent="0.3">
      <c r="A9481" t="s">
        <v>9</v>
      </c>
      <c r="B9481" s="1">
        <v>45565</v>
      </c>
      <c r="C9481" s="2">
        <v>45559.958333333336</v>
      </c>
      <c r="D9481" s="1">
        <v>45559</v>
      </c>
      <c r="E9481">
        <v>23</v>
      </c>
      <c r="F9481">
        <v>24</v>
      </c>
      <c r="G9481">
        <v>1</v>
      </c>
      <c r="H9481">
        <v>4.3686467330000003</v>
      </c>
      <c r="I9481">
        <v>1510.95</v>
      </c>
    </row>
    <row r="9482" spans="1:9" x14ac:dyDescent="0.3">
      <c r="A9482" t="s">
        <v>9</v>
      </c>
      <c r="B9482" s="1">
        <v>45565</v>
      </c>
      <c r="C9482" s="2">
        <v>45560</v>
      </c>
      <c r="D9482" s="1">
        <v>45560</v>
      </c>
      <c r="E9482">
        <v>0</v>
      </c>
      <c r="F9482">
        <v>1</v>
      </c>
      <c r="G9482">
        <v>2</v>
      </c>
      <c r="H9482">
        <v>4.0675145749999997</v>
      </c>
      <c r="I9482">
        <v>1526</v>
      </c>
    </row>
    <row r="9483" spans="1:9" x14ac:dyDescent="0.3">
      <c r="A9483" t="s">
        <v>9</v>
      </c>
      <c r="B9483" s="1">
        <v>45565</v>
      </c>
      <c r="C9483" s="2">
        <v>45560.041666666664</v>
      </c>
      <c r="D9483" s="1">
        <v>45560</v>
      </c>
      <c r="E9483">
        <v>1</v>
      </c>
      <c r="F9483">
        <v>2</v>
      </c>
      <c r="G9483">
        <v>2</v>
      </c>
      <c r="H9483">
        <v>3.7969445999999998</v>
      </c>
      <c r="I9483">
        <v>1518.825</v>
      </c>
    </row>
    <row r="9484" spans="1:9" x14ac:dyDescent="0.3">
      <c r="A9484" t="s">
        <v>9</v>
      </c>
      <c r="B9484" s="1">
        <v>45565</v>
      </c>
      <c r="C9484" s="2">
        <v>45560.083333333336</v>
      </c>
      <c r="D9484" s="1">
        <v>45560</v>
      </c>
      <c r="E9484">
        <v>2</v>
      </c>
      <c r="F9484">
        <v>3</v>
      </c>
      <c r="G9484">
        <v>2</v>
      </c>
      <c r="H9484">
        <v>3.5892733419999998</v>
      </c>
      <c r="I9484">
        <v>1527.925</v>
      </c>
    </row>
    <row r="9485" spans="1:9" x14ac:dyDescent="0.3">
      <c r="A9485" t="s">
        <v>9</v>
      </c>
      <c r="B9485" s="1">
        <v>45565</v>
      </c>
      <c r="C9485" s="2">
        <v>45560.125</v>
      </c>
      <c r="D9485" s="1">
        <v>45560</v>
      </c>
      <c r="E9485">
        <v>3</v>
      </c>
      <c r="F9485">
        <v>4</v>
      </c>
      <c r="G9485">
        <v>2</v>
      </c>
      <c r="H9485">
        <v>3.565313808</v>
      </c>
      <c r="I9485">
        <v>1533.875</v>
      </c>
    </row>
    <row r="9486" spans="1:9" x14ac:dyDescent="0.3">
      <c r="A9486" t="s">
        <v>9</v>
      </c>
      <c r="B9486" s="1">
        <v>45565</v>
      </c>
      <c r="C9486" s="2">
        <v>45560.166666666664</v>
      </c>
      <c r="D9486" s="1">
        <v>45560</v>
      </c>
      <c r="E9486">
        <v>4</v>
      </c>
      <c r="F9486">
        <v>5</v>
      </c>
      <c r="G9486">
        <v>2</v>
      </c>
      <c r="H9486">
        <v>3.666569317</v>
      </c>
      <c r="I9486">
        <v>1513.925</v>
      </c>
    </row>
    <row r="9487" spans="1:9" x14ac:dyDescent="0.3">
      <c r="A9487" t="s">
        <v>9</v>
      </c>
      <c r="B9487" s="1">
        <v>45565</v>
      </c>
      <c r="C9487" s="2">
        <v>45560.208333333336</v>
      </c>
      <c r="D9487" s="1">
        <v>45560</v>
      </c>
      <c r="E9487">
        <v>5</v>
      </c>
      <c r="F9487">
        <v>6</v>
      </c>
      <c r="G9487">
        <v>2</v>
      </c>
      <c r="H9487">
        <v>3.515371483</v>
      </c>
      <c r="I9487">
        <v>1516.9</v>
      </c>
    </row>
    <row r="9488" spans="1:9" x14ac:dyDescent="0.3">
      <c r="A9488" t="s">
        <v>9</v>
      </c>
      <c r="B9488" s="1">
        <v>45565</v>
      </c>
      <c r="C9488" s="2">
        <v>45560.25</v>
      </c>
      <c r="D9488" s="1">
        <v>45560</v>
      </c>
      <c r="E9488">
        <v>6</v>
      </c>
      <c r="F9488">
        <v>7</v>
      </c>
      <c r="G9488">
        <v>2</v>
      </c>
      <c r="H9488">
        <v>2.674721908</v>
      </c>
      <c r="I9488">
        <v>1450.4</v>
      </c>
    </row>
    <row r="9489" spans="1:9" x14ac:dyDescent="0.3">
      <c r="A9489" t="s">
        <v>9</v>
      </c>
      <c r="B9489" s="1">
        <v>45565</v>
      </c>
      <c r="C9489" s="2">
        <v>45560.291666666664</v>
      </c>
      <c r="D9489" s="1">
        <v>45560</v>
      </c>
      <c r="E9489">
        <v>7</v>
      </c>
      <c r="F9489">
        <v>8</v>
      </c>
      <c r="G9489">
        <v>2</v>
      </c>
      <c r="H9489">
        <v>2.8659958670000001</v>
      </c>
      <c r="I9489">
        <v>1357.125</v>
      </c>
    </row>
    <row r="9490" spans="1:9" x14ac:dyDescent="0.3">
      <c r="A9490" t="s">
        <v>9</v>
      </c>
      <c r="B9490" s="1">
        <v>45565</v>
      </c>
      <c r="C9490" s="2">
        <v>45560.333333333336</v>
      </c>
      <c r="D9490" s="1">
        <v>45560</v>
      </c>
      <c r="E9490">
        <v>8</v>
      </c>
      <c r="F9490">
        <v>9</v>
      </c>
      <c r="G9490">
        <v>2</v>
      </c>
      <c r="H9490">
        <v>3.3653493170000002</v>
      </c>
      <c r="I9490">
        <v>1119.825</v>
      </c>
    </row>
    <row r="9491" spans="1:9" x14ac:dyDescent="0.3">
      <c r="A9491" t="s">
        <v>9</v>
      </c>
      <c r="B9491" s="1">
        <v>45565</v>
      </c>
      <c r="C9491" s="2">
        <v>45560.375</v>
      </c>
      <c r="D9491" s="1">
        <v>45560</v>
      </c>
      <c r="E9491">
        <v>9</v>
      </c>
      <c r="F9491">
        <v>10</v>
      </c>
      <c r="G9491">
        <v>2</v>
      </c>
      <c r="H9491">
        <v>3.8251664000000001</v>
      </c>
      <c r="I9491">
        <v>1163.925</v>
      </c>
    </row>
    <row r="9492" spans="1:9" x14ac:dyDescent="0.3">
      <c r="A9492" t="s">
        <v>9</v>
      </c>
      <c r="B9492" s="1">
        <v>45565</v>
      </c>
      <c r="C9492" s="2">
        <v>45560.416666666664</v>
      </c>
      <c r="D9492" s="1">
        <v>45560</v>
      </c>
      <c r="E9492">
        <v>10</v>
      </c>
      <c r="F9492">
        <v>11</v>
      </c>
      <c r="G9492">
        <v>2</v>
      </c>
      <c r="H9492">
        <v>4.2268764750000001</v>
      </c>
      <c r="I9492">
        <v>1248.45</v>
      </c>
    </row>
    <row r="9493" spans="1:9" x14ac:dyDescent="0.3">
      <c r="A9493" t="s">
        <v>9</v>
      </c>
      <c r="B9493" s="1">
        <v>45565</v>
      </c>
      <c r="C9493" s="2">
        <v>45560.458333333336</v>
      </c>
      <c r="D9493" s="1">
        <v>45560</v>
      </c>
      <c r="E9493">
        <v>11</v>
      </c>
      <c r="F9493">
        <v>12</v>
      </c>
      <c r="G9493">
        <v>2</v>
      </c>
      <c r="H9493">
        <v>3.8220662750000001</v>
      </c>
      <c r="I9493">
        <v>1101.625</v>
      </c>
    </row>
    <row r="9494" spans="1:9" x14ac:dyDescent="0.3">
      <c r="A9494" t="s">
        <v>9</v>
      </c>
      <c r="B9494" s="1">
        <v>45565</v>
      </c>
      <c r="C9494" s="2">
        <v>45560.5</v>
      </c>
      <c r="D9494" s="1">
        <v>45560</v>
      </c>
      <c r="E9494">
        <v>12</v>
      </c>
      <c r="F9494">
        <v>13</v>
      </c>
      <c r="G9494">
        <v>2</v>
      </c>
      <c r="H9494">
        <v>3.5485846579999998</v>
      </c>
      <c r="I9494">
        <v>1408.05</v>
      </c>
    </row>
    <row r="9495" spans="1:9" x14ac:dyDescent="0.3">
      <c r="A9495" t="s">
        <v>9</v>
      </c>
      <c r="B9495" s="1">
        <v>45565</v>
      </c>
      <c r="C9495" s="2">
        <v>45560.541666666664</v>
      </c>
      <c r="D9495" s="1">
        <v>45560</v>
      </c>
      <c r="E9495">
        <v>13</v>
      </c>
      <c r="F9495">
        <v>14</v>
      </c>
      <c r="G9495">
        <v>2</v>
      </c>
      <c r="H9495">
        <v>5.6442023499999996</v>
      </c>
      <c r="I9495">
        <v>1684.55</v>
      </c>
    </row>
    <row r="9496" spans="1:9" x14ac:dyDescent="0.3">
      <c r="A9496" t="s">
        <v>9</v>
      </c>
      <c r="B9496" s="1">
        <v>45565</v>
      </c>
      <c r="C9496" s="2">
        <v>45560.583333333336</v>
      </c>
      <c r="D9496" s="1">
        <v>45560</v>
      </c>
      <c r="E9496">
        <v>14</v>
      </c>
      <c r="F9496">
        <v>15</v>
      </c>
      <c r="G9496">
        <v>2</v>
      </c>
      <c r="H9496">
        <v>5.6956281999999998</v>
      </c>
      <c r="I9496">
        <v>1550.5</v>
      </c>
    </row>
    <row r="9497" spans="1:9" x14ac:dyDescent="0.3">
      <c r="A9497" t="s">
        <v>9</v>
      </c>
      <c r="B9497" s="1">
        <v>45565</v>
      </c>
      <c r="C9497" s="2">
        <v>45560.625</v>
      </c>
      <c r="D9497" s="1">
        <v>45560</v>
      </c>
      <c r="E9497">
        <v>15</v>
      </c>
      <c r="F9497">
        <v>16</v>
      </c>
      <c r="G9497">
        <v>2</v>
      </c>
      <c r="H9497">
        <v>5.931608883</v>
      </c>
      <c r="I9497">
        <v>1514.625</v>
      </c>
    </row>
    <row r="9498" spans="1:9" x14ac:dyDescent="0.3">
      <c r="A9498" t="s">
        <v>9</v>
      </c>
      <c r="B9498" s="1">
        <v>45565</v>
      </c>
      <c r="C9498" s="2">
        <v>45560.666666666664</v>
      </c>
      <c r="D9498" s="1">
        <v>45560</v>
      </c>
      <c r="E9498">
        <v>16</v>
      </c>
      <c r="F9498">
        <v>17</v>
      </c>
      <c r="G9498">
        <v>2</v>
      </c>
      <c r="H9498">
        <v>11.515659400000001</v>
      </c>
      <c r="I9498">
        <v>1722</v>
      </c>
    </row>
    <row r="9499" spans="1:9" x14ac:dyDescent="0.3">
      <c r="A9499" t="s">
        <v>9</v>
      </c>
      <c r="B9499" s="1">
        <v>45565</v>
      </c>
      <c r="C9499" s="2">
        <v>45560.708333333336</v>
      </c>
      <c r="D9499" s="1">
        <v>45560</v>
      </c>
      <c r="E9499">
        <v>17</v>
      </c>
      <c r="F9499">
        <v>18</v>
      </c>
      <c r="G9499">
        <v>2</v>
      </c>
      <c r="H9499">
        <v>7.0068997580000003</v>
      </c>
      <c r="I9499">
        <v>1770.65</v>
      </c>
    </row>
    <row r="9500" spans="1:9" x14ac:dyDescent="0.3">
      <c r="A9500" t="s">
        <v>9</v>
      </c>
      <c r="B9500" s="1">
        <v>45565</v>
      </c>
      <c r="C9500" s="2">
        <v>45560.75</v>
      </c>
      <c r="D9500" s="1">
        <v>45560</v>
      </c>
      <c r="E9500">
        <v>18</v>
      </c>
      <c r="F9500">
        <v>19</v>
      </c>
      <c r="G9500">
        <v>2</v>
      </c>
      <c r="H9500">
        <v>9.5827925920000006</v>
      </c>
      <c r="I9500">
        <v>1608.075</v>
      </c>
    </row>
    <row r="9501" spans="1:9" x14ac:dyDescent="0.3">
      <c r="A9501" t="s">
        <v>9</v>
      </c>
      <c r="B9501" s="1">
        <v>45565</v>
      </c>
      <c r="C9501" s="2">
        <v>45560.791666666664</v>
      </c>
      <c r="D9501" s="1">
        <v>45560</v>
      </c>
      <c r="E9501">
        <v>19</v>
      </c>
      <c r="F9501">
        <v>20</v>
      </c>
      <c r="G9501">
        <v>2</v>
      </c>
      <c r="H9501">
        <v>6.2125029329999997</v>
      </c>
      <c r="I9501">
        <v>1556.8</v>
      </c>
    </row>
    <row r="9502" spans="1:9" x14ac:dyDescent="0.3">
      <c r="A9502" t="s">
        <v>9</v>
      </c>
      <c r="B9502" s="1">
        <v>45565</v>
      </c>
      <c r="C9502" s="2">
        <v>45560.833333333336</v>
      </c>
      <c r="D9502" s="1">
        <v>45560</v>
      </c>
      <c r="E9502">
        <v>20</v>
      </c>
      <c r="F9502">
        <v>21</v>
      </c>
      <c r="G9502">
        <v>2</v>
      </c>
      <c r="H9502">
        <v>8.5034087829999994</v>
      </c>
      <c r="I9502">
        <v>1538.425</v>
      </c>
    </row>
    <row r="9503" spans="1:9" x14ac:dyDescent="0.3">
      <c r="A9503" t="s">
        <v>9</v>
      </c>
      <c r="B9503" s="1">
        <v>45565</v>
      </c>
      <c r="C9503" s="2">
        <v>45560.875</v>
      </c>
      <c r="D9503" s="1">
        <v>45560</v>
      </c>
      <c r="E9503">
        <v>21</v>
      </c>
      <c r="F9503">
        <v>22</v>
      </c>
      <c r="G9503">
        <v>2</v>
      </c>
      <c r="H9503">
        <v>6.728371675</v>
      </c>
      <c r="I9503">
        <v>1558.2</v>
      </c>
    </row>
    <row r="9504" spans="1:9" x14ac:dyDescent="0.3">
      <c r="A9504" t="s">
        <v>9</v>
      </c>
      <c r="B9504" s="1">
        <v>45565</v>
      </c>
      <c r="C9504" s="2">
        <v>45560.916666666664</v>
      </c>
      <c r="D9504" s="1">
        <v>45560</v>
      </c>
      <c r="E9504">
        <v>22</v>
      </c>
      <c r="F9504">
        <v>23</v>
      </c>
      <c r="G9504">
        <v>2</v>
      </c>
      <c r="H9504">
        <v>5.8709934830000003</v>
      </c>
      <c r="I9504">
        <v>1517.7750000000001</v>
      </c>
    </row>
    <row r="9505" spans="1:9" x14ac:dyDescent="0.3">
      <c r="A9505" t="s">
        <v>9</v>
      </c>
      <c r="B9505" s="1">
        <v>45565</v>
      </c>
      <c r="C9505" s="2">
        <v>45560.958333333336</v>
      </c>
      <c r="D9505" s="1">
        <v>45560</v>
      </c>
      <c r="E9505">
        <v>23</v>
      </c>
      <c r="F9505">
        <v>24</v>
      </c>
      <c r="G9505">
        <v>2</v>
      </c>
      <c r="H9505">
        <v>5.402597825</v>
      </c>
      <c r="I9505">
        <v>1552.075</v>
      </c>
    </row>
    <row r="9506" spans="1:9" x14ac:dyDescent="0.3">
      <c r="A9506" t="s">
        <v>9</v>
      </c>
      <c r="B9506" s="1">
        <v>45596</v>
      </c>
      <c r="C9506" s="2">
        <v>45561</v>
      </c>
      <c r="D9506" s="1">
        <v>45561</v>
      </c>
      <c r="E9506">
        <v>0</v>
      </c>
      <c r="F9506">
        <v>1</v>
      </c>
      <c r="G9506">
        <v>3</v>
      </c>
      <c r="H9506">
        <v>4.8012550579999997</v>
      </c>
      <c r="I9506">
        <v>1544.2</v>
      </c>
    </row>
    <row r="9507" spans="1:9" x14ac:dyDescent="0.3">
      <c r="A9507" t="s">
        <v>9</v>
      </c>
      <c r="B9507" s="1">
        <v>45596</v>
      </c>
      <c r="C9507" s="2">
        <v>45561.041666666664</v>
      </c>
      <c r="D9507" s="1">
        <v>45561</v>
      </c>
      <c r="E9507">
        <v>1</v>
      </c>
      <c r="F9507">
        <v>2</v>
      </c>
      <c r="G9507">
        <v>3</v>
      </c>
      <c r="H9507">
        <v>3.5745032750000001</v>
      </c>
      <c r="I9507">
        <v>1552.95</v>
      </c>
    </row>
    <row r="9508" spans="1:9" x14ac:dyDescent="0.3">
      <c r="A9508" t="s">
        <v>9</v>
      </c>
      <c r="B9508" s="1">
        <v>45596</v>
      </c>
      <c r="C9508" s="2">
        <v>45561.083333333336</v>
      </c>
      <c r="D9508" s="1">
        <v>45561</v>
      </c>
      <c r="E9508">
        <v>2</v>
      </c>
      <c r="F9508">
        <v>3</v>
      </c>
      <c r="G9508">
        <v>3</v>
      </c>
      <c r="H9508">
        <v>3.2171453080000001</v>
      </c>
      <c r="I9508">
        <v>1547.875</v>
      </c>
    </row>
    <row r="9509" spans="1:9" x14ac:dyDescent="0.3">
      <c r="A9509" t="s">
        <v>9</v>
      </c>
      <c r="B9509" s="1">
        <v>45596</v>
      </c>
      <c r="C9509" s="2">
        <v>45561.125</v>
      </c>
      <c r="D9509" s="1">
        <v>45561</v>
      </c>
      <c r="E9509">
        <v>3</v>
      </c>
      <c r="F9509">
        <v>4</v>
      </c>
      <c r="G9509">
        <v>3</v>
      </c>
      <c r="H9509">
        <v>2.926762525</v>
      </c>
      <c r="I9509">
        <v>1541.575</v>
      </c>
    </row>
    <row r="9510" spans="1:9" x14ac:dyDescent="0.3">
      <c r="A9510" t="s">
        <v>9</v>
      </c>
      <c r="B9510" s="1">
        <v>45596</v>
      </c>
      <c r="C9510" s="2">
        <v>45561.166666666664</v>
      </c>
      <c r="D9510" s="1">
        <v>45561</v>
      </c>
      <c r="E9510">
        <v>4</v>
      </c>
      <c r="F9510">
        <v>5</v>
      </c>
      <c r="G9510">
        <v>3</v>
      </c>
      <c r="H9510">
        <v>3.335222892</v>
      </c>
      <c r="I9510">
        <v>1524.25</v>
      </c>
    </row>
    <row r="9511" spans="1:9" x14ac:dyDescent="0.3">
      <c r="A9511" t="s">
        <v>9</v>
      </c>
      <c r="B9511" s="1">
        <v>45596</v>
      </c>
      <c r="C9511" s="2">
        <v>45561.208333333336</v>
      </c>
      <c r="D9511" s="1">
        <v>45561</v>
      </c>
      <c r="E9511">
        <v>5</v>
      </c>
      <c r="F9511">
        <v>6</v>
      </c>
      <c r="G9511">
        <v>3</v>
      </c>
      <c r="H9511">
        <v>3.4373091169999999</v>
      </c>
      <c r="I9511">
        <v>1545.7750000000001</v>
      </c>
    </row>
    <row r="9512" spans="1:9" x14ac:dyDescent="0.3">
      <c r="A9512" t="s">
        <v>9</v>
      </c>
      <c r="B9512" s="1">
        <v>45596</v>
      </c>
      <c r="C9512" s="2">
        <v>45561.25</v>
      </c>
      <c r="D9512" s="1">
        <v>45561</v>
      </c>
      <c r="E9512">
        <v>6</v>
      </c>
      <c r="F9512">
        <v>7</v>
      </c>
      <c r="G9512">
        <v>3</v>
      </c>
      <c r="H9512">
        <v>2.3741454420000001</v>
      </c>
      <c r="I9512">
        <v>1463.875</v>
      </c>
    </row>
    <row r="9513" spans="1:9" x14ac:dyDescent="0.3">
      <c r="A9513" t="s">
        <v>9</v>
      </c>
      <c r="B9513" s="1">
        <v>45596</v>
      </c>
      <c r="C9513" s="2">
        <v>45561.291666666664</v>
      </c>
      <c r="D9513" s="1">
        <v>45561</v>
      </c>
      <c r="E9513">
        <v>7</v>
      </c>
      <c r="F9513">
        <v>8</v>
      </c>
      <c r="G9513">
        <v>3</v>
      </c>
      <c r="H9513">
        <v>3.2053518580000002</v>
      </c>
      <c r="I9513">
        <v>1406.3</v>
      </c>
    </row>
    <row r="9514" spans="1:9" x14ac:dyDescent="0.3">
      <c r="A9514" t="s">
        <v>9</v>
      </c>
      <c r="B9514" s="1">
        <v>45596</v>
      </c>
      <c r="C9514" s="2">
        <v>45561.333333333336</v>
      </c>
      <c r="D9514" s="1">
        <v>45561</v>
      </c>
      <c r="E9514">
        <v>8</v>
      </c>
      <c r="F9514">
        <v>9</v>
      </c>
      <c r="G9514">
        <v>3</v>
      </c>
      <c r="H9514">
        <v>2.3465780000000001</v>
      </c>
      <c r="I9514">
        <v>1272.25</v>
      </c>
    </row>
    <row r="9515" spans="1:9" x14ac:dyDescent="0.3">
      <c r="A9515" t="s">
        <v>9</v>
      </c>
      <c r="B9515" s="1">
        <v>45596</v>
      </c>
      <c r="C9515" s="2">
        <v>45561.375</v>
      </c>
      <c r="D9515" s="1">
        <v>45561</v>
      </c>
      <c r="E9515">
        <v>9</v>
      </c>
      <c r="F9515">
        <v>10</v>
      </c>
      <c r="G9515">
        <v>3</v>
      </c>
      <c r="H9515">
        <v>2.534843317</v>
      </c>
      <c r="I9515">
        <v>1191.925</v>
      </c>
    </row>
    <row r="9516" spans="1:9" x14ac:dyDescent="0.3">
      <c r="A9516" t="s">
        <v>9</v>
      </c>
      <c r="B9516" s="1">
        <v>45596</v>
      </c>
      <c r="C9516" s="2">
        <v>45561.416666666664</v>
      </c>
      <c r="D9516" s="1">
        <v>45561</v>
      </c>
      <c r="E9516">
        <v>10</v>
      </c>
      <c r="F9516">
        <v>11</v>
      </c>
      <c r="G9516">
        <v>3</v>
      </c>
      <c r="H9516">
        <v>4.2640245920000002</v>
      </c>
      <c r="I9516">
        <v>1132.5999999999999</v>
      </c>
    </row>
    <row r="9517" spans="1:9" x14ac:dyDescent="0.3">
      <c r="A9517" t="s">
        <v>9</v>
      </c>
      <c r="B9517" s="1">
        <v>45596</v>
      </c>
      <c r="C9517" s="2">
        <v>45561.458333333336</v>
      </c>
      <c r="D9517" s="1">
        <v>45561</v>
      </c>
      <c r="E9517">
        <v>11</v>
      </c>
      <c r="F9517">
        <v>12</v>
      </c>
      <c r="G9517">
        <v>3</v>
      </c>
      <c r="H9517">
        <v>3.549416908</v>
      </c>
      <c r="I9517">
        <v>1086.2249999999999</v>
      </c>
    </row>
    <row r="9518" spans="1:9" x14ac:dyDescent="0.3">
      <c r="A9518" t="s">
        <v>9</v>
      </c>
      <c r="B9518" s="1">
        <v>45596</v>
      </c>
      <c r="C9518" s="2">
        <v>45561.5</v>
      </c>
      <c r="D9518" s="1">
        <v>45561</v>
      </c>
      <c r="E9518">
        <v>12</v>
      </c>
      <c r="F9518">
        <v>13</v>
      </c>
      <c r="G9518">
        <v>3</v>
      </c>
      <c r="H9518">
        <v>3.4596851499999999</v>
      </c>
      <c r="I9518">
        <v>1212.75</v>
      </c>
    </row>
    <row r="9519" spans="1:9" x14ac:dyDescent="0.3">
      <c r="A9519" t="s">
        <v>9</v>
      </c>
      <c r="B9519" s="1">
        <v>45596</v>
      </c>
      <c r="C9519" s="2">
        <v>45561.541666666664</v>
      </c>
      <c r="D9519" s="1">
        <v>45561</v>
      </c>
      <c r="E9519">
        <v>13</v>
      </c>
      <c r="F9519">
        <v>14</v>
      </c>
      <c r="G9519">
        <v>3</v>
      </c>
      <c r="H9519">
        <v>7.2066060079999996</v>
      </c>
      <c r="I9519">
        <v>1237.075</v>
      </c>
    </row>
    <row r="9520" spans="1:9" x14ac:dyDescent="0.3">
      <c r="A9520" t="s">
        <v>9</v>
      </c>
      <c r="B9520" s="1">
        <v>45596</v>
      </c>
      <c r="C9520" s="2">
        <v>45561.583333333336</v>
      </c>
      <c r="D9520" s="1">
        <v>45561</v>
      </c>
      <c r="E9520">
        <v>14</v>
      </c>
      <c r="F9520">
        <v>15</v>
      </c>
      <c r="G9520">
        <v>3</v>
      </c>
      <c r="H9520">
        <v>8.8042274250000006</v>
      </c>
      <c r="I9520">
        <v>1497.125</v>
      </c>
    </row>
    <row r="9521" spans="1:9" x14ac:dyDescent="0.3">
      <c r="A9521" t="s">
        <v>9</v>
      </c>
      <c r="B9521" s="1">
        <v>45596</v>
      </c>
      <c r="C9521" s="2">
        <v>45561.625</v>
      </c>
      <c r="D9521" s="1">
        <v>45561</v>
      </c>
      <c r="E9521">
        <v>15</v>
      </c>
      <c r="F9521">
        <v>16</v>
      </c>
      <c r="G9521">
        <v>3</v>
      </c>
      <c r="H9521">
        <v>8.1264148830000007</v>
      </c>
      <c r="I9521">
        <v>1403.325</v>
      </c>
    </row>
    <row r="9522" spans="1:9" x14ac:dyDescent="0.3">
      <c r="A9522" t="s">
        <v>9</v>
      </c>
      <c r="B9522" s="1">
        <v>45596</v>
      </c>
      <c r="C9522" s="2">
        <v>45561.666666666664</v>
      </c>
      <c r="D9522" s="1">
        <v>45561</v>
      </c>
      <c r="E9522">
        <v>16</v>
      </c>
      <c r="F9522">
        <v>17</v>
      </c>
      <c r="G9522">
        <v>3</v>
      </c>
      <c r="H9522">
        <v>11.55413744</v>
      </c>
      <c r="I9522">
        <v>1581.65</v>
      </c>
    </row>
    <row r="9523" spans="1:9" x14ac:dyDescent="0.3">
      <c r="A9523" t="s">
        <v>9</v>
      </c>
      <c r="B9523" s="1">
        <v>45596</v>
      </c>
      <c r="C9523" s="2">
        <v>45561.708333333336</v>
      </c>
      <c r="D9523" s="1">
        <v>45561</v>
      </c>
      <c r="E9523">
        <v>17</v>
      </c>
      <c r="F9523">
        <v>18</v>
      </c>
      <c r="G9523">
        <v>3</v>
      </c>
      <c r="H9523">
        <v>7.0563545830000001</v>
      </c>
      <c r="I9523">
        <v>1711.85</v>
      </c>
    </row>
    <row r="9524" spans="1:9" x14ac:dyDescent="0.3">
      <c r="A9524" t="s">
        <v>9</v>
      </c>
      <c r="B9524" s="1">
        <v>45596</v>
      </c>
      <c r="C9524" s="2">
        <v>45561.75</v>
      </c>
      <c r="D9524" s="1">
        <v>45561</v>
      </c>
      <c r="E9524">
        <v>18</v>
      </c>
      <c r="F9524">
        <v>19</v>
      </c>
      <c r="G9524">
        <v>3</v>
      </c>
      <c r="H9524">
        <v>9.0970267499999995</v>
      </c>
      <c r="I9524">
        <v>1590.925</v>
      </c>
    </row>
    <row r="9525" spans="1:9" x14ac:dyDescent="0.3">
      <c r="A9525" t="s">
        <v>9</v>
      </c>
      <c r="B9525" s="1">
        <v>45596</v>
      </c>
      <c r="C9525" s="2">
        <v>45561.791666666664</v>
      </c>
      <c r="D9525" s="1">
        <v>45561</v>
      </c>
      <c r="E9525">
        <v>19</v>
      </c>
      <c r="F9525">
        <v>20</v>
      </c>
      <c r="G9525">
        <v>3</v>
      </c>
      <c r="H9525">
        <v>6.7374194999999997</v>
      </c>
      <c r="I9525">
        <v>1484.7</v>
      </c>
    </row>
    <row r="9526" spans="1:9" x14ac:dyDescent="0.3">
      <c r="A9526" t="s">
        <v>9</v>
      </c>
      <c r="B9526" s="1">
        <v>45596</v>
      </c>
      <c r="C9526" s="2">
        <v>45561.833333333336</v>
      </c>
      <c r="D9526" s="1">
        <v>45561</v>
      </c>
      <c r="E9526">
        <v>20</v>
      </c>
      <c r="F9526">
        <v>21</v>
      </c>
      <c r="G9526">
        <v>3</v>
      </c>
      <c r="H9526">
        <v>6.8545750920000001</v>
      </c>
      <c r="I9526">
        <v>1468.6</v>
      </c>
    </row>
    <row r="9527" spans="1:9" x14ac:dyDescent="0.3">
      <c r="A9527" t="s">
        <v>9</v>
      </c>
      <c r="B9527" s="1">
        <v>45596</v>
      </c>
      <c r="C9527" s="2">
        <v>45561.875</v>
      </c>
      <c r="D9527" s="1">
        <v>45561</v>
      </c>
      <c r="E9527">
        <v>21</v>
      </c>
      <c r="F9527">
        <v>22</v>
      </c>
      <c r="G9527">
        <v>3</v>
      </c>
      <c r="H9527">
        <v>5.377048125</v>
      </c>
      <c r="I9527">
        <v>1508.325</v>
      </c>
    </row>
    <row r="9528" spans="1:9" x14ac:dyDescent="0.3">
      <c r="A9528" t="s">
        <v>9</v>
      </c>
      <c r="B9528" s="1">
        <v>45596</v>
      </c>
      <c r="C9528" s="2">
        <v>45561.916666666664</v>
      </c>
      <c r="D9528" s="1">
        <v>45561</v>
      </c>
      <c r="E9528">
        <v>22</v>
      </c>
      <c r="F9528">
        <v>23</v>
      </c>
      <c r="G9528">
        <v>3</v>
      </c>
      <c r="H9528">
        <v>5.5662744919999998</v>
      </c>
      <c r="I9528">
        <v>1525.825</v>
      </c>
    </row>
    <row r="9529" spans="1:9" x14ac:dyDescent="0.3">
      <c r="A9529" t="s">
        <v>9</v>
      </c>
      <c r="B9529" s="1">
        <v>45596</v>
      </c>
      <c r="C9529" s="2">
        <v>45561.958333333336</v>
      </c>
      <c r="D9529" s="1">
        <v>45561</v>
      </c>
      <c r="E9529">
        <v>23</v>
      </c>
      <c r="F9529">
        <v>24</v>
      </c>
      <c r="G9529">
        <v>3</v>
      </c>
      <c r="H9529">
        <v>4.161824792</v>
      </c>
      <c r="I9529">
        <v>1577.625</v>
      </c>
    </row>
    <row r="9530" spans="1:9" x14ac:dyDescent="0.3">
      <c r="A9530" t="s">
        <v>9</v>
      </c>
      <c r="B9530" s="1">
        <v>45596</v>
      </c>
      <c r="C9530" s="2">
        <v>45562</v>
      </c>
      <c r="D9530" s="1">
        <v>45562</v>
      </c>
      <c r="E9530">
        <v>0</v>
      </c>
      <c r="F9530">
        <v>1</v>
      </c>
      <c r="G9530">
        <v>4</v>
      </c>
      <c r="H9530">
        <v>4.0302539499999996</v>
      </c>
      <c r="I9530">
        <v>1533.7</v>
      </c>
    </row>
    <row r="9531" spans="1:9" x14ac:dyDescent="0.3">
      <c r="A9531" t="s">
        <v>9</v>
      </c>
      <c r="B9531" s="1">
        <v>45596</v>
      </c>
      <c r="C9531" s="2">
        <v>45562.041666666664</v>
      </c>
      <c r="D9531" s="1">
        <v>45562</v>
      </c>
      <c r="E9531">
        <v>1</v>
      </c>
      <c r="F9531">
        <v>2</v>
      </c>
      <c r="G9531">
        <v>4</v>
      </c>
      <c r="H9531">
        <v>4.1384782500000004</v>
      </c>
      <c r="I9531">
        <v>1544.2</v>
      </c>
    </row>
    <row r="9532" spans="1:9" x14ac:dyDescent="0.3">
      <c r="A9532" t="s">
        <v>9</v>
      </c>
      <c r="B9532" s="1">
        <v>45596</v>
      </c>
      <c r="C9532" s="2">
        <v>45562.083333333336</v>
      </c>
      <c r="D9532" s="1">
        <v>45562</v>
      </c>
      <c r="E9532">
        <v>2</v>
      </c>
      <c r="F9532">
        <v>3</v>
      </c>
      <c r="G9532">
        <v>4</v>
      </c>
      <c r="H9532">
        <v>3.7411403499999998</v>
      </c>
      <c r="I9532">
        <v>1551.375</v>
      </c>
    </row>
    <row r="9533" spans="1:9" x14ac:dyDescent="0.3">
      <c r="A9533" t="s">
        <v>9</v>
      </c>
      <c r="B9533" s="1">
        <v>45596</v>
      </c>
      <c r="C9533" s="2">
        <v>45562.125</v>
      </c>
      <c r="D9533" s="1">
        <v>45562</v>
      </c>
      <c r="E9533">
        <v>3</v>
      </c>
      <c r="F9533">
        <v>4</v>
      </c>
      <c r="G9533">
        <v>4</v>
      </c>
      <c r="H9533">
        <v>3.5668675080000001</v>
      </c>
      <c r="I9533">
        <v>1564.15</v>
      </c>
    </row>
    <row r="9534" spans="1:9" x14ac:dyDescent="0.3">
      <c r="A9534" t="s">
        <v>9</v>
      </c>
      <c r="B9534" s="1">
        <v>45596</v>
      </c>
      <c r="C9534" s="2">
        <v>45562.166666666664</v>
      </c>
      <c r="D9534" s="1">
        <v>45562</v>
      </c>
      <c r="E9534">
        <v>4</v>
      </c>
      <c r="F9534">
        <v>5</v>
      </c>
      <c r="G9534">
        <v>4</v>
      </c>
      <c r="H9534">
        <v>3.560856158</v>
      </c>
      <c r="I9534">
        <v>1550.325</v>
      </c>
    </row>
    <row r="9535" spans="1:9" x14ac:dyDescent="0.3">
      <c r="A9535" t="s">
        <v>9</v>
      </c>
      <c r="B9535" s="1">
        <v>45596</v>
      </c>
      <c r="C9535" s="2">
        <v>45562.208333333336</v>
      </c>
      <c r="D9535" s="1">
        <v>45562</v>
      </c>
      <c r="E9535">
        <v>5</v>
      </c>
      <c r="F9535">
        <v>6</v>
      </c>
      <c r="G9535">
        <v>4</v>
      </c>
      <c r="H9535">
        <v>3.335863925</v>
      </c>
      <c r="I9535">
        <v>1535.45</v>
      </c>
    </row>
    <row r="9536" spans="1:9" x14ac:dyDescent="0.3">
      <c r="A9536" t="s">
        <v>9</v>
      </c>
      <c r="B9536" s="1">
        <v>45596</v>
      </c>
      <c r="C9536" s="2">
        <v>45562.25</v>
      </c>
      <c r="D9536" s="1">
        <v>45562</v>
      </c>
      <c r="E9536">
        <v>6</v>
      </c>
      <c r="F9536">
        <v>7</v>
      </c>
      <c r="G9536">
        <v>4</v>
      </c>
      <c r="H9536">
        <v>2.6279554580000002</v>
      </c>
      <c r="I9536">
        <v>1453.55</v>
      </c>
    </row>
    <row r="9537" spans="1:9" x14ac:dyDescent="0.3">
      <c r="A9537" t="s">
        <v>9</v>
      </c>
      <c r="B9537" s="1">
        <v>45596</v>
      </c>
      <c r="C9537" s="2">
        <v>45562.291666666664</v>
      </c>
      <c r="D9537" s="1">
        <v>45562</v>
      </c>
      <c r="E9537">
        <v>7</v>
      </c>
      <c r="F9537">
        <v>8</v>
      </c>
      <c r="G9537">
        <v>4</v>
      </c>
      <c r="H9537">
        <v>2.6749064329999999</v>
      </c>
      <c r="I9537">
        <v>1401.05</v>
      </c>
    </row>
    <row r="9538" spans="1:9" x14ac:dyDescent="0.3">
      <c r="A9538" t="s">
        <v>9</v>
      </c>
      <c r="B9538" s="1">
        <v>45596</v>
      </c>
      <c r="C9538" s="2">
        <v>45562.333333333336</v>
      </c>
      <c r="D9538" s="1">
        <v>45562</v>
      </c>
      <c r="E9538">
        <v>8</v>
      </c>
      <c r="F9538">
        <v>9</v>
      </c>
      <c r="G9538">
        <v>4</v>
      </c>
      <c r="H9538">
        <v>3.7363272830000001</v>
      </c>
      <c r="I9538">
        <v>1247.75</v>
      </c>
    </row>
    <row r="9539" spans="1:9" x14ac:dyDescent="0.3">
      <c r="A9539" t="s">
        <v>9</v>
      </c>
      <c r="B9539" s="1">
        <v>45596</v>
      </c>
      <c r="C9539" s="2">
        <v>45562.375</v>
      </c>
      <c r="D9539" s="1">
        <v>45562</v>
      </c>
      <c r="E9539">
        <v>9</v>
      </c>
      <c r="F9539">
        <v>10</v>
      </c>
      <c r="G9539">
        <v>4</v>
      </c>
      <c r="H9539">
        <v>4.2412936669999999</v>
      </c>
      <c r="I9539">
        <v>1057.7</v>
      </c>
    </row>
    <row r="9540" spans="1:9" x14ac:dyDescent="0.3">
      <c r="A9540" t="s">
        <v>9</v>
      </c>
      <c r="B9540" s="1">
        <v>45596</v>
      </c>
      <c r="C9540" s="2">
        <v>45562.416666666664</v>
      </c>
      <c r="D9540" s="1">
        <v>45562</v>
      </c>
      <c r="E9540">
        <v>10</v>
      </c>
      <c r="F9540">
        <v>11</v>
      </c>
      <c r="G9540">
        <v>4</v>
      </c>
      <c r="H9540">
        <v>3.2887545920000001</v>
      </c>
      <c r="I9540">
        <v>1138.0250000000001</v>
      </c>
    </row>
    <row r="9541" spans="1:9" x14ac:dyDescent="0.3">
      <c r="A9541" t="s">
        <v>9</v>
      </c>
      <c r="B9541" s="1">
        <v>45596</v>
      </c>
      <c r="C9541" s="2">
        <v>45562.458333333336</v>
      </c>
      <c r="D9541" s="1">
        <v>45562</v>
      </c>
      <c r="E9541">
        <v>11</v>
      </c>
      <c r="F9541">
        <v>12</v>
      </c>
      <c r="G9541">
        <v>4</v>
      </c>
      <c r="H9541">
        <v>3.5733757000000002</v>
      </c>
      <c r="I9541">
        <v>1023.75</v>
      </c>
    </row>
    <row r="9542" spans="1:9" x14ac:dyDescent="0.3">
      <c r="A9542" t="s">
        <v>9</v>
      </c>
      <c r="B9542" s="1">
        <v>45596</v>
      </c>
      <c r="C9542" s="2">
        <v>45562.5</v>
      </c>
      <c r="D9542" s="1">
        <v>45562</v>
      </c>
      <c r="E9542">
        <v>12</v>
      </c>
      <c r="F9542">
        <v>13</v>
      </c>
      <c r="G9542">
        <v>4</v>
      </c>
      <c r="H9542">
        <v>3.1518178080000001</v>
      </c>
      <c r="I9542">
        <v>1314.075</v>
      </c>
    </row>
    <row r="9543" spans="1:9" x14ac:dyDescent="0.3">
      <c r="A9543" t="s">
        <v>9</v>
      </c>
      <c r="B9543" s="1">
        <v>45596</v>
      </c>
      <c r="C9543" s="2">
        <v>45562.541666666664</v>
      </c>
      <c r="D9543" s="1">
        <v>45562</v>
      </c>
      <c r="E9543">
        <v>13</v>
      </c>
      <c r="F9543">
        <v>14</v>
      </c>
      <c r="G9543">
        <v>4</v>
      </c>
      <c r="H9543">
        <v>7.7874528329999997</v>
      </c>
      <c r="I9543">
        <v>1424.5</v>
      </c>
    </row>
    <row r="9544" spans="1:9" x14ac:dyDescent="0.3">
      <c r="A9544" t="s">
        <v>9</v>
      </c>
      <c r="B9544" s="1">
        <v>45596</v>
      </c>
      <c r="C9544" s="2">
        <v>45562.583333333336</v>
      </c>
      <c r="D9544" s="1">
        <v>45562</v>
      </c>
      <c r="E9544">
        <v>14</v>
      </c>
      <c r="F9544">
        <v>15</v>
      </c>
      <c r="G9544">
        <v>4</v>
      </c>
      <c r="H9544">
        <v>10.282571839999999</v>
      </c>
      <c r="I9544">
        <v>1442.7</v>
      </c>
    </row>
    <row r="9545" spans="1:9" x14ac:dyDescent="0.3">
      <c r="A9545" t="s">
        <v>9</v>
      </c>
      <c r="B9545" s="1">
        <v>45596</v>
      </c>
      <c r="C9545" s="2">
        <v>45562.625</v>
      </c>
      <c r="D9545" s="1">
        <v>45562</v>
      </c>
      <c r="E9545">
        <v>15</v>
      </c>
      <c r="F9545">
        <v>16</v>
      </c>
      <c r="G9545">
        <v>4</v>
      </c>
      <c r="H9545">
        <v>5.6266776329999999</v>
      </c>
      <c r="I9545">
        <v>1499.05</v>
      </c>
    </row>
    <row r="9546" spans="1:9" x14ac:dyDescent="0.3">
      <c r="A9546" t="s">
        <v>9</v>
      </c>
      <c r="B9546" s="1">
        <v>45596</v>
      </c>
      <c r="C9546" s="2">
        <v>45562.666666666664</v>
      </c>
      <c r="D9546" s="1">
        <v>45562</v>
      </c>
      <c r="E9546">
        <v>16</v>
      </c>
      <c r="F9546">
        <v>17</v>
      </c>
      <c r="G9546">
        <v>4</v>
      </c>
      <c r="H9546">
        <v>5.0247976330000004</v>
      </c>
      <c r="I9546">
        <v>1668.8</v>
      </c>
    </row>
    <row r="9547" spans="1:9" x14ac:dyDescent="0.3">
      <c r="A9547" t="s">
        <v>9</v>
      </c>
      <c r="B9547" s="1">
        <v>45596</v>
      </c>
      <c r="C9547" s="2">
        <v>45562.708333333336</v>
      </c>
      <c r="D9547" s="1">
        <v>45562</v>
      </c>
      <c r="E9547">
        <v>17</v>
      </c>
      <c r="F9547">
        <v>18</v>
      </c>
      <c r="G9547">
        <v>4</v>
      </c>
      <c r="H9547">
        <v>5.6229900669999999</v>
      </c>
      <c r="I9547">
        <v>1673.35</v>
      </c>
    </row>
    <row r="9548" spans="1:9" x14ac:dyDescent="0.3">
      <c r="A9548" t="s">
        <v>9</v>
      </c>
      <c r="B9548" s="1">
        <v>45596</v>
      </c>
      <c r="C9548" s="2">
        <v>45562.75</v>
      </c>
      <c r="D9548" s="1">
        <v>45562</v>
      </c>
      <c r="E9548">
        <v>18</v>
      </c>
      <c r="F9548">
        <v>19</v>
      </c>
      <c r="G9548">
        <v>4</v>
      </c>
      <c r="H9548">
        <v>5.0585646080000002</v>
      </c>
      <c r="I9548">
        <v>1488.55</v>
      </c>
    </row>
    <row r="9549" spans="1:9" x14ac:dyDescent="0.3">
      <c r="A9549" t="s">
        <v>9</v>
      </c>
      <c r="B9549" s="1">
        <v>45596</v>
      </c>
      <c r="C9549" s="2">
        <v>45562.791666666664</v>
      </c>
      <c r="D9549" s="1">
        <v>45562</v>
      </c>
      <c r="E9549">
        <v>19</v>
      </c>
      <c r="F9549">
        <v>20</v>
      </c>
      <c r="G9549">
        <v>4</v>
      </c>
      <c r="H9549">
        <v>5.2085017750000002</v>
      </c>
      <c r="I9549">
        <v>1468.425</v>
      </c>
    </row>
    <row r="9550" spans="1:9" x14ac:dyDescent="0.3">
      <c r="A9550" t="s">
        <v>9</v>
      </c>
      <c r="B9550" s="1">
        <v>45596</v>
      </c>
      <c r="C9550" s="2">
        <v>45562.833333333336</v>
      </c>
      <c r="D9550" s="1">
        <v>45562</v>
      </c>
      <c r="E9550">
        <v>20</v>
      </c>
      <c r="F9550">
        <v>21</v>
      </c>
      <c r="G9550">
        <v>4</v>
      </c>
      <c r="H9550">
        <v>6.6227974329999997</v>
      </c>
      <c r="I9550">
        <v>1495.55</v>
      </c>
    </row>
    <row r="9551" spans="1:9" x14ac:dyDescent="0.3">
      <c r="A9551" t="s">
        <v>9</v>
      </c>
      <c r="B9551" s="1">
        <v>45596</v>
      </c>
      <c r="C9551" s="2">
        <v>45562.875</v>
      </c>
      <c r="D9551" s="1">
        <v>45562</v>
      </c>
      <c r="E9551">
        <v>21</v>
      </c>
      <c r="F9551">
        <v>22</v>
      </c>
      <c r="G9551">
        <v>4</v>
      </c>
      <c r="H9551">
        <v>6.1301399419999996</v>
      </c>
      <c r="I9551">
        <v>1513.575</v>
      </c>
    </row>
    <row r="9552" spans="1:9" x14ac:dyDescent="0.3">
      <c r="A9552" t="s">
        <v>9</v>
      </c>
      <c r="B9552" s="1">
        <v>45596</v>
      </c>
      <c r="C9552" s="2">
        <v>45562.916666666664</v>
      </c>
      <c r="D9552" s="1">
        <v>45562</v>
      </c>
      <c r="E9552">
        <v>22</v>
      </c>
      <c r="F9552">
        <v>23</v>
      </c>
      <c r="G9552">
        <v>4</v>
      </c>
      <c r="H9552">
        <v>3.9885786329999999</v>
      </c>
      <c r="I9552">
        <v>1537.7249999999999</v>
      </c>
    </row>
    <row r="9553" spans="1:9" x14ac:dyDescent="0.3">
      <c r="A9553" t="s">
        <v>9</v>
      </c>
      <c r="B9553" s="1">
        <v>45596</v>
      </c>
      <c r="C9553" s="2">
        <v>45562.958333333336</v>
      </c>
      <c r="D9553" s="1">
        <v>45562</v>
      </c>
      <c r="E9553">
        <v>23</v>
      </c>
      <c r="F9553">
        <v>24</v>
      </c>
      <c r="G9553">
        <v>4</v>
      </c>
      <c r="H9553">
        <v>3.7831037919999999</v>
      </c>
      <c r="I9553">
        <v>1500.1</v>
      </c>
    </row>
    <row r="9554" spans="1:9" x14ac:dyDescent="0.3">
      <c r="A9554" t="s">
        <v>9</v>
      </c>
      <c r="B9554" s="1">
        <v>45596</v>
      </c>
      <c r="C9554" s="2">
        <v>45563</v>
      </c>
      <c r="D9554" s="1">
        <v>45563</v>
      </c>
      <c r="E9554">
        <v>0</v>
      </c>
      <c r="F9554">
        <v>1</v>
      </c>
      <c r="G9554">
        <v>5</v>
      </c>
      <c r="H9554">
        <v>3.730284358</v>
      </c>
      <c r="I9554">
        <v>1504.3</v>
      </c>
    </row>
    <row r="9555" spans="1:9" x14ac:dyDescent="0.3">
      <c r="A9555" t="s">
        <v>9</v>
      </c>
      <c r="B9555" s="1">
        <v>45596</v>
      </c>
      <c r="C9555" s="2">
        <v>45563.041666666664</v>
      </c>
      <c r="D9555" s="1">
        <v>45563</v>
      </c>
      <c r="E9555">
        <v>1</v>
      </c>
      <c r="F9555">
        <v>2</v>
      </c>
      <c r="G9555">
        <v>5</v>
      </c>
      <c r="H9555">
        <v>4.7351008080000003</v>
      </c>
      <c r="I9555">
        <v>1484.5250000000001</v>
      </c>
    </row>
    <row r="9556" spans="1:9" x14ac:dyDescent="0.3">
      <c r="A9556" t="s">
        <v>9</v>
      </c>
      <c r="B9556" s="1">
        <v>45596</v>
      </c>
      <c r="C9556" s="2">
        <v>45563.083333333336</v>
      </c>
      <c r="D9556" s="1">
        <v>45563</v>
      </c>
      <c r="E9556">
        <v>2</v>
      </c>
      <c r="F9556">
        <v>3</v>
      </c>
      <c r="G9556">
        <v>5</v>
      </c>
      <c r="H9556">
        <v>3.4914735669999999</v>
      </c>
      <c r="I9556">
        <v>1481.2</v>
      </c>
    </row>
    <row r="9557" spans="1:9" x14ac:dyDescent="0.3">
      <c r="A9557" t="s">
        <v>9</v>
      </c>
      <c r="B9557" s="1">
        <v>45596</v>
      </c>
      <c r="C9557" s="2">
        <v>45563.125</v>
      </c>
      <c r="D9557" s="1">
        <v>45563</v>
      </c>
      <c r="E9557">
        <v>3</v>
      </c>
      <c r="F9557">
        <v>4</v>
      </c>
      <c r="G9557">
        <v>5</v>
      </c>
      <c r="H9557">
        <v>3.1706310750000002</v>
      </c>
      <c r="I9557">
        <v>1458.9749999999999</v>
      </c>
    </row>
    <row r="9558" spans="1:9" x14ac:dyDescent="0.3">
      <c r="A9558" t="s">
        <v>9</v>
      </c>
      <c r="B9558" s="1">
        <v>45596</v>
      </c>
      <c r="C9558" s="2">
        <v>45563.166666666664</v>
      </c>
      <c r="D9558" s="1">
        <v>45563</v>
      </c>
      <c r="E9558">
        <v>4</v>
      </c>
      <c r="F9558">
        <v>5</v>
      </c>
      <c r="G9558">
        <v>5</v>
      </c>
      <c r="H9558">
        <v>3.0879546919999998</v>
      </c>
      <c r="I9558">
        <v>1478.05</v>
      </c>
    </row>
    <row r="9559" spans="1:9" x14ac:dyDescent="0.3">
      <c r="A9559" t="s">
        <v>9</v>
      </c>
      <c r="B9559" s="1">
        <v>45596</v>
      </c>
      <c r="C9559" s="2">
        <v>45563.208333333336</v>
      </c>
      <c r="D9559" s="1">
        <v>45563</v>
      </c>
      <c r="E9559">
        <v>5</v>
      </c>
      <c r="F9559">
        <v>6</v>
      </c>
      <c r="G9559">
        <v>5</v>
      </c>
      <c r="H9559">
        <v>2.5342029419999998</v>
      </c>
      <c r="I9559">
        <v>1457.925</v>
      </c>
    </row>
    <row r="9560" spans="1:9" x14ac:dyDescent="0.3">
      <c r="A9560" t="s">
        <v>9</v>
      </c>
      <c r="B9560" s="1">
        <v>45596</v>
      </c>
      <c r="C9560" s="2">
        <v>45563.25</v>
      </c>
      <c r="D9560" s="1">
        <v>45563</v>
      </c>
      <c r="E9560">
        <v>6</v>
      </c>
      <c r="F9560">
        <v>7</v>
      </c>
      <c r="G9560">
        <v>5</v>
      </c>
      <c r="H9560">
        <v>1.9994604419999999</v>
      </c>
      <c r="I9560">
        <v>1437.45</v>
      </c>
    </row>
    <row r="9561" spans="1:9" x14ac:dyDescent="0.3">
      <c r="A9561" t="s">
        <v>9</v>
      </c>
      <c r="B9561" s="1">
        <v>45596</v>
      </c>
      <c r="C9561" s="2">
        <v>45563.291666666664</v>
      </c>
      <c r="D9561" s="1">
        <v>45563</v>
      </c>
      <c r="E9561">
        <v>7</v>
      </c>
      <c r="F9561">
        <v>8</v>
      </c>
      <c r="G9561">
        <v>5</v>
      </c>
      <c r="H9561">
        <v>1.5710010329999999</v>
      </c>
      <c r="I9561">
        <v>1415.05</v>
      </c>
    </row>
    <row r="9562" spans="1:9" x14ac:dyDescent="0.3">
      <c r="A9562" t="s">
        <v>9</v>
      </c>
      <c r="B9562" s="1">
        <v>45596</v>
      </c>
      <c r="C9562" s="2">
        <v>45563.333333333336</v>
      </c>
      <c r="D9562" s="1">
        <v>45563</v>
      </c>
      <c r="E9562">
        <v>8</v>
      </c>
      <c r="F9562">
        <v>9</v>
      </c>
      <c r="G9562">
        <v>5</v>
      </c>
      <c r="H9562">
        <v>2.1974545330000002</v>
      </c>
      <c r="I9562">
        <v>1274</v>
      </c>
    </row>
    <row r="9563" spans="1:9" x14ac:dyDescent="0.3">
      <c r="A9563" t="s">
        <v>9</v>
      </c>
      <c r="B9563" s="1">
        <v>45596</v>
      </c>
      <c r="C9563" s="2">
        <v>45563.375</v>
      </c>
      <c r="D9563" s="1">
        <v>45563</v>
      </c>
      <c r="E9563">
        <v>9</v>
      </c>
      <c r="F9563">
        <v>10</v>
      </c>
      <c r="G9563">
        <v>5</v>
      </c>
      <c r="H9563">
        <v>2.746483408</v>
      </c>
      <c r="I9563">
        <v>1053.1500000000001</v>
      </c>
    </row>
    <row r="9564" spans="1:9" x14ac:dyDescent="0.3">
      <c r="A9564" t="s">
        <v>9</v>
      </c>
      <c r="B9564" s="1">
        <v>45596</v>
      </c>
      <c r="C9564" s="2">
        <v>45563.416666666664</v>
      </c>
      <c r="D9564" s="1">
        <v>45563</v>
      </c>
      <c r="E9564">
        <v>10</v>
      </c>
      <c r="F9564">
        <v>11</v>
      </c>
      <c r="G9564">
        <v>5</v>
      </c>
      <c r="H9564">
        <v>2.677991408</v>
      </c>
      <c r="I9564">
        <v>1013.775</v>
      </c>
    </row>
    <row r="9565" spans="1:9" x14ac:dyDescent="0.3">
      <c r="A9565" t="s">
        <v>9</v>
      </c>
      <c r="B9565" s="1">
        <v>45596</v>
      </c>
      <c r="C9565" s="2">
        <v>45563.458333333336</v>
      </c>
      <c r="D9565" s="1">
        <v>45563</v>
      </c>
      <c r="E9565">
        <v>11</v>
      </c>
      <c r="F9565">
        <v>12</v>
      </c>
      <c r="G9565">
        <v>5</v>
      </c>
      <c r="H9565">
        <v>2.3376228829999999</v>
      </c>
      <c r="I9565">
        <v>993.47500000000002</v>
      </c>
    </row>
    <row r="9566" spans="1:9" x14ac:dyDescent="0.3">
      <c r="A9566" t="s">
        <v>9</v>
      </c>
      <c r="B9566" s="1">
        <v>45596</v>
      </c>
      <c r="C9566" s="2">
        <v>45563.5</v>
      </c>
      <c r="D9566" s="1">
        <v>45563</v>
      </c>
      <c r="E9566">
        <v>12</v>
      </c>
      <c r="F9566">
        <v>13</v>
      </c>
      <c r="G9566">
        <v>5</v>
      </c>
      <c r="H9566">
        <v>2.9598373499999999</v>
      </c>
      <c r="I9566">
        <v>1224.125</v>
      </c>
    </row>
    <row r="9567" spans="1:9" x14ac:dyDescent="0.3">
      <c r="A9567" t="s">
        <v>9</v>
      </c>
      <c r="B9567" s="1">
        <v>45596</v>
      </c>
      <c r="C9567" s="2">
        <v>45563.541666666664</v>
      </c>
      <c r="D9567" s="1">
        <v>45563</v>
      </c>
      <c r="E9567">
        <v>13</v>
      </c>
      <c r="F9567">
        <v>14</v>
      </c>
      <c r="G9567">
        <v>5</v>
      </c>
      <c r="H9567">
        <v>3.867953725</v>
      </c>
      <c r="I9567">
        <v>1379.875</v>
      </c>
    </row>
    <row r="9568" spans="1:9" x14ac:dyDescent="0.3">
      <c r="A9568" t="s">
        <v>9</v>
      </c>
      <c r="B9568" s="1">
        <v>45596</v>
      </c>
      <c r="C9568" s="2">
        <v>45563.583333333336</v>
      </c>
      <c r="D9568" s="1">
        <v>45563</v>
      </c>
      <c r="E9568">
        <v>14</v>
      </c>
      <c r="F9568">
        <v>15</v>
      </c>
      <c r="G9568">
        <v>5</v>
      </c>
      <c r="H9568">
        <v>3.7059543330000002</v>
      </c>
      <c r="I9568">
        <v>1455.4749999999999</v>
      </c>
    </row>
    <row r="9569" spans="1:9" x14ac:dyDescent="0.3">
      <c r="A9569" t="s">
        <v>9</v>
      </c>
      <c r="B9569" s="1">
        <v>45596</v>
      </c>
      <c r="C9569" s="2">
        <v>45563.625</v>
      </c>
      <c r="D9569" s="1">
        <v>45563</v>
      </c>
      <c r="E9569">
        <v>15</v>
      </c>
      <c r="F9569">
        <v>16</v>
      </c>
      <c r="G9569">
        <v>5</v>
      </c>
      <c r="H9569">
        <v>3.6260639750000001</v>
      </c>
      <c r="I9569">
        <v>1589.7</v>
      </c>
    </row>
    <row r="9570" spans="1:9" x14ac:dyDescent="0.3">
      <c r="A9570" t="s">
        <v>9</v>
      </c>
      <c r="B9570" s="1">
        <v>45596</v>
      </c>
      <c r="C9570" s="2">
        <v>45563.666666666664</v>
      </c>
      <c r="D9570" s="1">
        <v>45563</v>
      </c>
      <c r="E9570">
        <v>16</v>
      </c>
      <c r="F9570">
        <v>17</v>
      </c>
      <c r="G9570">
        <v>5</v>
      </c>
      <c r="H9570">
        <v>3.9633080249999999</v>
      </c>
      <c r="I9570">
        <v>1666.7</v>
      </c>
    </row>
    <row r="9571" spans="1:9" x14ac:dyDescent="0.3">
      <c r="A9571" t="s">
        <v>9</v>
      </c>
      <c r="B9571" s="1">
        <v>45596</v>
      </c>
      <c r="C9571" s="2">
        <v>45563.708333333336</v>
      </c>
      <c r="D9571" s="1">
        <v>45563</v>
      </c>
      <c r="E9571">
        <v>17</v>
      </c>
      <c r="F9571">
        <v>18</v>
      </c>
      <c r="G9571">
        <v>5</v>
      </c>
      <c r="H9571">
        <v>3.2878107170000002</v>
      </c>
      <c r="I9571">
        <v>1530.7249999999999</v>
      </c>
    </row>
    <row r="9572" spans="1:9" x14ac:dyDescent="0.3">
      <c r="A9572" t="s">
        <v>9</v>
      </c>
      <c r="B9572" s="1">
        <v>45596</v>
      </c>
      <c r="C9572" s="2">
        <v>45563.75</v>
      </c>
      <c r="D9572" s="1">
        <v>45563</v>
      </c>
      <c r="E9572">
        <v>18</v>
      </c>
      <c r="F9572">
        <v>19</v>
      </c>
      <c r="G9572">
        <v>5</v>
      </c>
      <c r="H9572">
        <v>4.3921555669999996</v>
      </c>
      <c r="I9572">
        <v>1479.1</v>
      </c>
    </row>
    <row r="9573" spans="1:9" x14ac:dyDescent="0.3">
      <c r="A9573" t="s">
        <v>9</v>
      </c>
      <c r="B9573" s="1">
        <v>45596</v>
      </c>
      <c r="C9573" s="2">
        <v>45563.791666666664</v>
      </c>
      <c r="D9573" s="1">
        <v>45563</v>
      </c>
      <c r="E9573">
        <v>19</v>
      </c>
      <c r="F9573">
        <v>20</v>
      </c>
      <c r="G9573">
        <v>5</v>
      </c>
      <c r="H9573">
        <v>2.8190846249999999</v>
      </c>
      <c r="I9573">
        <v>1488.375</v>
      </c>
    </row>
    <row r="9574" spans="1:9" x14ac:dyDescent="0.3">
      <c r="A9574" t="s">
        <v>9</v>
      </c>
      <c r="B9574" s="1">
        <v>45596</v>
      </c>
      <c r="C9574" s="2">
        <v>45563.833333333336</v>
      </c>
      <c r="D9574" s="1">
        <v>45563</v>
      </c>
      <c r="E9574">
        <v>20</v>
      </c>
      <c r="F9574">
        <v>21</v>
      </c>
      <c r="G9574">
        <v>5</v>
      </c>
      <c r="H9574">
        <v>4.1938825670000002</v>
      </c>
      <c r="I9574">
        <v>1496.425</v>
      </c>
    </row>
    <row r="9575" spans="1:9" x14ac:dyDescent="0.3">
      <c r="A9575" t="s">
        <v>9</v>
      </c>
      <c r="B9575" s="1">
        <v>45596</v>
      </c>
      <c r="C9575" s="2">
        <v>45563.875</v>
      </c>
      <c r="D9575" s="1">
        <v>45563</v>
      </c>
      <c r="E9575">
        <v>21</v>
      </c>
      <c r="F9575">
        <v>22</v>
      </c>
      <c r="G9575">
        <v>5</v>
      </c>
      <c r="H9575">
        <v>4.4448638169999999</v>
      </c>
      <c r="I9575">
        <v>1528.8</v>
      </c>
    </row>
    <row r="9576" spans="1:9" x14ac:dyDescent="0.3">
      <c r="A9576" t="s">
        <v>9</v>
      </c>
      <c r="B9576" s="1">
        <v>45596</v>
      </c>
      <c r="C9576" s="2">
        <v>45563.916666666664</v>
      </c>
      <c r="D9576" s="1">
        <v>45563</v>
      </c>
      <c r="E9576">
        <v>22</v>
      </c>
      <c r="F9576">
        <v>23</v>
      </c>
      <c r="G9576">
        <v>5</v>
      </c>
      <c r="H9576">
        <v>3.630627225</v>
      </c>
      <c r="I9576">
        <v>1520.75</v>
      </c>
    </row>
    <row r="9577" spans="1:9" x14ac:dyDescent="0.3">
      <c r="A9577" t="s">
        <v>9</v>
      </c>
      <c r="B9577" s="1">
        <v>45596</v>
      </c>
      <c r="C9577" s="2">
        <v>45563.958333333336</v>
      </c>
      <c r="D9577" s="1">
        <v>45563</v>
      </c>
      <c r="E9577">
        <v>23</v>
      </c>
      <c r="F9577">
        <v>24</v>
      </c>
      <c r="G9577">
        <v>5</v>
      </c>
      <c r="H9577">
        <v>3.480202442</v>
      </c>
      <c r="I9577">
        <v>1528.1</v>
      </c>
    </row>
    <row r="9578" spans="1:9" x14ac:dyDescent="0.3">
      <c r="A9578" t="s">
        <v>9</v>
      </c>
      <c r="B9578" s="1">
        <v>45596</v>
      </c>
      <c r="C9578" s="2">
        <v>45564</v>
      </c>
      <c r="D9578" s="1">
        <v>45564</v>
      </c>
      <c r="E9578">
        <v>0</v>
      </c>
      <c r="F9578">
        <v>1</v>
      </c>
      <c r="G9578">
        <v>6</v>
      </c>
      <c r="H9578">
        <v>3.565555233</v>
      </c>
      <c r="I9578">
        <v>1555.2249999999999</v>
      </c>
    </row>
    <row r="9579" spans="1:9" x14ac:dyDescent="0.3">
      <c r="A9579" t="s">
        <v>9</v>
      </c>
      <c r="B9579" s="1">
        <v>45596</v>
      </c>
      <c r="C9579" s="2">
        <v>45564.041666666664</v>
      </c>
      <c r="D9579" s="1">
        <v>45564</v>
      </c>
      <c r="E9579">
        <v>1</v>
      </c>
      <c r="F9579">
        <v>2</v>
      </c>
      <c r="G9579">
        <v>6</v>
      </c>
      <c r="H9579">
        <v>3.203084842</v>
      </c>
      <c r="I9579">
        <v>1559.7750000000001</v>
      </c>
    </row>
    <row r="9580" spans="1:9" x14ac:dyDescent="0.3">
      <c r="A9580" t="s">
        <v>9</v>
      </c>
      <c r="B9580" s="1">
        <v>45596</v>
      </c>
      <c r="C9580" s="2">
        <v>45564.083333333336</v>
      </c>
      <c r="D9580" s="1">
        <v>45564</v>
      </c>
      <c r="E9580">
        <v>2</v>
      </c>
      <c r="F9580">
        <v>3</v>
      </c>
      <c r="G9580">
        <v>6</v>
      </c>
      <c r="H9580">
        <v>3.0397027749999999</v>
      </c>
      <c r="I9580">
        <v>1558.9</v>
      </c>
    </row>
    <row r="9581" spans="1:9" x14ac:dyDescent="0.3">
      <c r="A9581" t="s">
        <v>9</v>
      </c>
      <c r="B9581" s="1">
        <v>45596</v>
      </c>
      <c r="C9581" s="2">
        <v>45564.125</v>
      </c>
      <c r="D9581" s="1">
        <v>45564</v>
      </c>
      <c r="E9581">
        <v>3</v>
      </c>
      <c r="F9581">
        <v>4</v>
      </c>
      <c r="G9581">
        <v>6</v>
      </c>
      <c r="H9581">
        <v>2.7322234249999999</v>
      </c>
      <c r="I9581">
        <v>1555.575</v>
      </c>
    </row>
    <row r="9582" spans="1:9" x14ac:dyDescent="0.3">
      <c r="A9582" t="s">
        <v>9</v>
      </c>
      <c r="B9582" s="1">
        <v>45596</v>
      </c>
      <c r="C9582" s="2">
        <v>45564.166666666664</v>
      </c>
      <c r="D9582" s="1">
        <v>45564</v>
      </c>
      <c r="E9582">
        <v>4</v>
      </c>
      <c r="F9582">
        <v>5</v>
      </c>
      <c r="G9582">
        <v>6</v>
      </c>
      <c r="H9582">
        <v>2.7665129500000001</v>
      </c>
      <c r="I9582">
        <v>1572.2</v>
      </c>
    </row>
    <row r="9583" spans="1:9" x14ac:dyDescent="0.3">
      <c r="A9583" t="s">
        <v>9</v>
      </c>
      <c r="B9583" s="1">
        <v>45596</v>
      </c>
      <c r="C9583" s="2">
        <v>45564.208333333336</v>
      </c>
      <c r="D9583" s="1">
        <v>45564</v>
      </c>
      <c r="E9583">
        <v>5</v>
      </c>
      <c r="F9583">
        <v>6</v>
      </c>
      <c r="G9583">
        <v>6</v>
      </c>
      <c r="H9583">
        <v>2.4458004249999998</v>
      </c>
      <c r="I9583">
        <v>1531.6</v>
      </c>
    </row>
    <row r="9584" spans="1:9" x14ac:dyDescent="0.3">
      <c r="A9584" t="s">
        <v>9</v>
      </c>
      <c r="B9584" s="1">
        <v>45596</v>
      </c>
      <c r="C9584" s="2">
        <v>45564.25</v>
      </c>
      <c r="D9584" s="1">
        <v>45564</v>
      </c>
      <c r="E9584">
        <v>6</v>
      </c>
      <c r="F9584">
        <v>7</v>
      </c>
      <c r="G9584">
        <v>6</v>
      </c>
      <c r="H9584">
        <v>2.228561633</v>
      </c>
      <c r="I9584">
        <v>1480.15</v>
      </c>
    </row>
    <row r="9585" spans="1:9" x14ac:dyDescent="0.3">
      <c r="A9585" t="s">
        <v>9</v>
      </c>
      <c r="B9585" s="1">
        <v>45596</v>
      </c>
      <c r="C9585" s="2">
        <v>45564.291666666664</v>
      </c>
      <c r="D9585" s="1">
        <v>45564</v>
      </c>
      <c r="E9585">
        <v>7</v>
      </c>
      <c r="F9585">
        <v>8</v>
      </c>
      <c r="G9585">
        <v>6</v>
      </c>
      <c r="H9585">
        <v>2.746669808</v>
      </c>
      <c r="I9585">
        <v>1411.375</v>
      </c>
    </row>
    <row r="9586" spans="1:9" x14ac:dyDescent="0.3">
      <c r="A9586" t="s">
        <v>9</v>
      </c>
      <c r="B9586" s="1">
        <v>45596</v>
      </c>
      <c r="C9586" s="2">
        <v>45564.333333333336</v>
      </c>
      <c r="D9586" s="1">
        <v>45564</v>
      </c>
      <c r="E9586">
        <v>8</v>
      </c>
      <c r="F9586">
        <v>9</v>
      </c>
      <c r="G9586">
        <v>6</v>
      </c>
      <c r="H9586">
        <v>2.6751682080000001</v>
      </c>
      <c r="I9586">
        <v>1305.8499999999999</v>
      </c>
    </row>
    <row r="9587" spans="1:9" x14ac:dyDescent="0.3">
      <c r="A9587" t="s">
        <v>9</v>
      </c>
      <c r="B9587" s="1">
        <v>45596</v>
      </c>
      <c r="C9587" s="2">
        <v>45564.375</v>
      </c>
      <c r="D9587" s="1">
        <v>45564</v>
      </c>
      <c r="E9587">
        <v>9</v>
      </c>
      <c r="F9587">
        <v>10</v>
      </c>
      <c r="G9587">
        <v>6</v>
      </c>
      <c r="H9587">
        <v>3.3099566500000002</v>
      </c>
      <c r="I9587">
        <v>1215.9000000000001</v>
      </c>
    </row>
    <row r="9588" spans="1:9" x14ac:dyDescent="0.3">
      <c r="A9588" t="s">
        <v>9</v>
      </c>
      <c r="B9588" s="1">
        <v>45596</v>
      </c>
      <c r="C9588" s="2">
        <v>45564.416666666664</v>
      </c>
      <c r="D9588" s="1">
        <v>45564</v>
      </c>
      <c r="E9588">
        <v>10</v>
      </c>
      <c r="F9588">
        <v>11</v>
      </c>
      <c r="G9588">
        <v>6</v>
      </c>
      <c r="H9588">
        <v>3.1773551580000001</v>
      </c>
      <c r="I9588">
        <v>1180.9000000000001</v>
      </c>
    </row>
    <row r="9589" spans="1:9" x14ac:dyDescent="0.3">
      <c r="A9589" t="s">
        <v>9</v>
      </c>
      <c r="B9589" s="1">
        <v>45596</v>
      </c>
      <c r="C9589" s="2">
        <v>45564.458333333336</v>
      </c>
      <c r="D9589" s="1">
        <v>45564</v>
      </c>
      <c r="E9589">
        <v>11</v>
      </c>
      <c r="F9589">
        <v>12</v>
      </c>
      <c r="G9589">
        <v>6</v>
      </c>
      <c r="H9589">
        <v>2.7907708169999998</v>
      </c>
      <c r="I9589">
        <v>1240.575</v>
      </c>
    </row>
    <row r="9590" spans="1:9" x14ac:dyDescent="0.3">
      <c r="A9590" t="s">
        <v>9</v>
      </c>
      <c r="B9590" s="1">
        <v>45596</v>
      </c>
      <c r="C9590" s="2">
        <v>45564.5</v>
      </c>
      <c r="D9590" s="1">
        <v>45564</v>
      </c>
      <c r="E9590">
        <v>12</v>
      </c>
      <c r="F9590">
        <v>13</v>
      </c>
      <c r="G9590">
        <v>6</v>
      </c>
      <c r="H9590">
        <v>2.5495856749999999</v>
      </c>
      <c r="I9590">
        <v>1228.1500000000001</v>
      </c>
    </row>
    <row r="9591" spans="1:9" x14ac:dyDescent="0.3">
      <c r="A9591" t="s">
        <v>9</v>
      </c>
      <c r="B9591" s="1">
        <v>45596</v>
      </c>
      <c r="C9591" s="2">
        <v>45564.541666666664</v>
      </c>
      <c r="D9591" s="1">
        <v>45564</v>
      </c>
      <c r="E9591">
        <v>13</v>
      </c>
      <c r="F9591">
        <v>14</v>
      </c>
      <c r="G9591">
        <v>6</v>
      </c>
      <c r="H9591">
        <v>2.6187775580000001</v>
      </c>
      <c r="I9591">
        <v>1339.9749999999999</v>
      </c>
    </row>
    <row r="9592" spans="1:9" x14ac:dyDescent="0.3">
      <c r="A9592" t="s">
        <v>9</v>
      </c>
      <c r="B9592" s="1">
        <v>45596</v>
      </c>
      <c r="C9592" s="2">
        <v>45564.583333333336</v>
      </c>
      <c r="D9592" s="1">
        <v>45564</v>
      </c>
      <c r="E9592">
        <v>14</v>
      </c>
      <c r="F9592">
        <v>15</v>
      </c>
      <c r="G9592">
        <v>6</v>
      </c>
      <c r="H9592">
        <v>2.6797408250000001</v>
      </c>
      <c r="I9592">
        <v>1455.125</v>
      </c>
    </row>
    <row r="9593" spans="1:9" x14ac:dyDescent="0.3">
      <c r="A9593" t="s">
        <v>9</v>
      </c>
      <c r="B9593" s="1">
        <v>45596</v>
      </c>
      <c r="C9593" s="2">
        <v>45564.625</v>
      </c>
      <c r="D9593" s="1">
        <v>45564</v>
      </c>
      <c r="E9593">
        <v>15</v>
      </c>
      <c r="F9593">
        <v>16</v>
      </c>
      <c r="G9593">
        <v>6</v>
      </c>
      <c r="H9593">
        <v>2.6659977829999999</v>
      </c>
      <c r="I9593">
        <v>1442.35</v>
      </c>
    </row>
    <row r="9594" spans="1:9" x14ac:dyDescent="0.3">
      <c r="A9594" t="s">
        <v>9</v>
      </c>
      <c r="B9594" s="1">
        <v>45596</v>
      </c>
      <c r="C9594" s="2">
        <v>45564.666666666664</v>
      </c>
      <c r="D9594" s="1">
        <v>45564</v>
      </c>
      <c r="E9594">
        <v>16</v>
      </c>
      <c r="F9594">
        <v>17</v>
      </c>
      <c r="G9594">
        <v>6</v>
      </c>
      <c r="H9594">
        <v>3.03045535</v>
      </c>
      <c r="I9594">
        <v>1512.875</v>
      </c>
    </row>
    <row r="9595" spans="1:9" x14ac:dyDescent="0.3">
      <c r="A9595" t="s">
        <v>9</v>
      </c>
      <c r="B9595" s="1">
        <v>45596</v>
      </c>
      <c r="C9595" s="2">
        <v>45564.708333333336</v>
      </c>
      <c r="D9595" s="1">
        <v>45564</v>
      </c>
      <c r="E9595">
        <v>17</v>
      </c>
      <c r="F9595">
        <v>18</v>
      </c>
      <c r="G9595">
        <v>6</v>
      </c>
      <c r="H9595">
        <v>3.830260558</v>
      </c>
      <c r="I9595">
        <v>1540.5250000000001</v>
      </c>
    </row>
    <row r="9596" spans="1:9" x14ac:dyDescent="0.3">
      <c r="A9596" t="s">
        <v>9</v>
      </c>
      <c r="B9596" s="1">
        <v>45596</v>
      </c>
      <c r="C9596" s="2">
        <v>45564.75</v>
      </c>
      <c r="D9596" s="1">
        <v>45564</v>
      </c>
      <c r="E9596">
        <v>18</v>
      </c>
      <c r="F9596">
        <v>19</v>
      </c>
      <c r="G9596">
        <v>6</v>
      </c>
      <c r="H9596">
        <v>5.4121028999999998</v>
      </c>
      <c r="I9596">
        <v>1476.4749999999999</v>
      </c>
    </row>
    <row r="9597" spans="1:9" x14ac:dyDescent="0.3">
      <c r="A9597" t="s">
        <v>9</v>
      </c>
      <c r="B9597" s="1">
        <v>45596</v>
      </c>
      <c r="C9597" s="2">
        <v>45564.791666666664</v>
      </c>
      <c r="D9597" s="1">
        <v>45564</v>
      </c>
      <c r="E9597">
        <v>19</v>
      </c>
      <c r="F9597">
        <v>20</v>
      </c>
      <c r="G9597">
        <v>6</v>
      </c>
      <c r="H9597">
        <v>3.195421617</v>
      </c>
      <c r="I9597">
        <v>1448.825</v>
      </c>
    </row>
    <row r="9598" spans="1:9" x14ac:dyDescent="0.3">
      <c r="A9598" t="s">
        <v>9</v>
      </c>
      <c r="B9598" s="1">
        <v>45596</v>
      </c>
      <c r="C9598" s="2">
        <v>45564.833333333336</v>
      </c>
      <c r="D9598" s="1">
        <v>45564</v>
      </c>
      <c r="E9598">
        <v>20</v>
      </c>
      <c r="F9598">
        <v>21</v>
      </c>
      <c r="G9598">
        <v>6</v>
      </c>
      <c r="H9598">
        <v>3.7113196500000001</v>
      </c>
      <c r="I9598">
        <v>1397.7249999999999</v>
      </c>
    </row>
    <row r="9599" spans="1:9" x14ac:dyDescent="0.3">
      <c r="A9599" t="s">
        <v>9</v>
      </c>
      <c r="B9599" s="1">
        <v>45596</v>
      </c>
      <c r="C9599" s="2">
        <v>45564.875</v>
      </c>
      <c r="D9599" s="1">
        <v>45564</v>
      </c>
      <c r="E9599">
        <v>21</v>
      </c>
      <c r="F9599">
        <v>22</v>
      </c>
      <c r="G9599">
        <v>6</v>
      </c>
      <c r="H9599">
        <v>3.1396935500000001</v>
      </c>
      <c r="I9599">
        <v>1445.5</v>
      </c>
    </row>
    <row r="9600" spans="1:9" x14ac:dyDescent="0.3">
      <c r="A9600" t="s">
        <v>9</v>
      </c>
      <c r="B9600" s="1">
        <v>45596</v>
      </c>
      <c r="C9600" s="2">
        <v>45564.916666666664</v>
      </c>
      <c r="D9600" s="1">
        <v>45564</v>
      </c>
      <c r="E9600">
        <v>22</v>
      </c>
      <c r="F9600">
        <v>23</v>
      </c>
      <c r="G9600">
        <v>6</v>
      </c>
      <c r="H9600">
        <v>2.507773142</v>
      </c>
      <c r="I9600">
        <v>1438.325</v>
      </c>
    </row>
    <row r="9601" spans="1:9" x14ac:dyDescent="0.3">
      <c r="A9601" t="s">
        <v>9</v>
      </c>
      <c r="B9601" s="1">
        <v>45596</v>
      </c>
      <c r="C9601" s="2">
        <v>45564.958333333336</v>
      </c>
      <c r="D9601" s="1">
        <v>45564</v>
      </c>
      <c r="E9601">
        <v>23</v>
      </c>
      <c r="F9601">
        <v>24</v>
      </c>
      <c r="G9601">
        <v>6</v>
      </c>
      <c r="H9601">
        <v>2.3964835</v>
      </c>
      <c r="I9601">
        <v>1440.7750000000001</v>
      </c>
    </row>
    <row r="9602" spans="1:9" x14ac:dyDescent="0.3">
      <c r="A9602" t="s">
        <v>9</v>
      </c>
      <c r="B9602" s="1">
        <v>45596</v>
      </c>
      <c r="C9602" s="2">
        <v>45565</v>
      </c>
      <c r="D9602" s="1">
        <v>45565</v>
      </c>
      <c r="E9602">
        <v>0</v>
      </c>
      <c r="F9602">
        <v>1</v>
      </c>
      <c r="G9602">
        <v>0</v>
      </c>
      <c r="H9602">
        <v>2.4823611250000002</v>
      </c>
      <c r="I9602">
        <v>1401.575</v>
      </c>
    </row>
    <row r="9603" spans="1:9" x14ac:dyDescent="0.3">
      <c r="A9603" t="s">
        <v>9</v>
      </c>
      <c r="B9603" s="1">
        <v>45596</v>
      </c>
      <c r="C9603" s="2">
        <v>45565.041666666664</v>
      </c>
      <c r="D9603" s="1">
        <v>45565</v>
      </c>
      <c r="E9603">
        <v>1</v>
      </c>
      <c r="F9603">
        <v>2</v>
      </c>
      <c r="G9603">
        <v>0</v>
      </c>
      <c r="H9603">
        <v>2.3273633330000001</v>
      </c>
      <c r="I9603">
        <v>1422.05</v>
      </c>
    </row>
    <row r="9604" spans="1:9" x14ac:dyDescent="0.3">
      <c r="A9604" t="s">
        <v>9</v>
      </c>
      <c r="B9604" s="1">
        <v>45596</v>
      </c>
      <c r="C9604" s="2">
        <v>45565.083333333336</v>
      </c>
      <c r="D9604" s="1">
        <v>45565</v>
      </c>
      <c r="E9604">
        <v>2</v>
      </c>
      <c r="F9604">
        <v>3</v>
      </c>
      <c r="G9604">
        <v>0</v>
      </c>
      <c r="H9604">
        <v>2.20397775</v>
      </c>
      <c r="I9604">
        <v>1427.825</v>
      </c>
    </row>
    <row r="9605" spans="1:9" x14ac:dyDescent="0.3">
      <c r="A9605" t="s">
        <v>9</v>
      </c>
      <c r="B9605" s="1">
        <v>45596</v>
      </c>
      <c r="C9605" s="2">
        <v>45565.125</v>
      </c>
      <c r="D9605" s="1">
        <v>45565</v>
      </c>
      <c r="E9605">
        <v>3</v>
      </c>
      <c r="F9605">
        <v>4</v>
      </c>
      <c r="G9605">
        <v>0</v>
      </c>
      <c r="H9605">
        <v>2.2139550080000001</v>
      </c>
      <c r="I9605">
        <v>1449.5250000000001</v>
      </c>
    </row>
    <row r="9606" spans="1:9" x14ac:dyDescent="0.3">
      <c r="A9606" t="s">
        <v>9</v>
      </c>
      <c r="B9606" s="1">
        <v>45596</v>
      </c>
      <c r="C9606" s="2">
        <v>45565.166666666664</v>
      </c>
      <c r="D9606" s="1">
        <v>45565</v>
      </c>
      <c r="E9606">
        <v>4</v>
      </c>
      <c r="F9606">
        <v>5</v>
      </c>
      <c r="G9606">
        <v>0</v>
      </c>
      <c r="H9606">
        <v>3.2119857330000001</v>
      </c>
      <c r="I9606">
        <v>1353.2750000000001</v>
      </c>
    </row>
    <row r="9607" spans="1:9" x14ac:dyDescent="0.3">
      <c r="A9607" t="s">
        <v>9</v>
      </c>
      <c r="B9607" s="1">
        <v>45596</v>
      </c>
      <c r="C9607" s="2">
        <v>45565.208333333336</v>
      </c>
      <c r="D9607" s="1">
        <v>45565</v>
      </c>
      <c r="E9607">
        <v>5</v>
      </c>
      <c r="F9607">
        <v>6</v>
      </c>
      <c r="G9607">
        <v>0</v>
      </c>
      <c r="H9607">
        <v>2.5103306500000002</v>
      </c>
      <c r="I9607">
        <v>1133.825</v>
      </c>
    </row>
    <row r="9608" spans="1:9" x14ac:dyDescent="0.3">
      <c r="A9608" t="s">
        <v>9</v>
      </c>
      <c r="B9608" s="1">
        <v>45596</v>
      </c>
      <c r="C9608" s="2">
        <v>45565.25</v>
      </c>
      <c r="D9608" s="1">
        <v>45565</v>
      </c>
      <c r="E9608">
        <v>6</v>
      </c>
      <c r="F9608">
        <v>7</v>
      </c>
      <c r="G9608">
        <v>0</v>
      </c>
      <c r="H9608">
        <v>1.93992795</v>
      </c>
      <c r="I9608">
        <v>1033.7249999999999</v>
      </c>
    </row>
    <row r="9609" spans="1:9" x14ac:dyDescent="0.3">
      <c r="A9609" t="s">
        <v>9</v>
      </c>
      <c r="B9609" s="1">
        <v>45596</v>
      </c>
      <c r="C9609" s="2">
        <v>45565.291666666664</v>
      </c>
      <c r="D9609" s="1">
        <v>45565</v>
      </c>
      <c r="E9609">
        <v>7</v>
      </c>
      <c r="F9609">
        <v>8</v>
      </c>
      <c r="G9609">
        <v>0</v>
      </c>
      <c r="H9609">
        <v>2.599328742</v>
      </c>
      <c r="I9609">
        <v>988.4</v>
      </c>
    </row>
    <row r="9610" spans="1:9" x14ac:dyDescent="0.3">
      <c r="A9610" t="s">
        <v>9</v>
      </c>
      <c r="B9610" s="1">
        <v>45596</v>
      </c>
      <c r="C9610" s="2">
        <v>45565.333333333336</v>
      </c>
      <c r="D9610" s="1">
        <v>45565</v>
      </c>
      <c r="E9610">
        <v>8</v>
      </c>
      <c r="F9610">
        <v>9</v>
      </c>
      <c r="G9610">
        <v>0</v>
      </c>
      <c r="H9610">
        <v>3.303238892</v>
      </c>
      <c r="I9610">
        <v>964.07500000000005</v>
      </c>
    </row>
    <row r="9611" spans="1:9" x14ac:dyDescent="0.3">
      <c r="A9611" t="s">
        <v>9</v>
      </c>
      <c r="B9611" s="1">
        <v>45596</v>
      </c>
      <c r="C9611" s="2">
        <v>45565.375</v>
      </c>
      <c r="D9611" s="1">
        <v>45565</v>
      </c>
      <c r="E9611">
        <v>9</v>
      </c>
      <c r="F9611">
        <v>10</v>
      </c>
      <c r="G9611">
        <v>0</v>
      </c>
      <c r="H9611">
        <v>4.8051981499999998</v>
      </c>
      <c r="I9611">
        <v>814.8</v>
      </c>
    </row>
    <row r="9612" spans="1:9" x14ac:dyDescent="0.3">
      <c r="A9612" t="s">
        <v>9</v>
      </c>
      <c r="B9612" s="1">
        <v>45596</v>
      </c>
      <c r="C9612" s="2">
        <v>45565.416666666664</v>
      </c>
      <c r="D9612" s="1">
        <v>45565</v>
      </c>
      <c r="E9612">
        <v>10</v>
      </c>
      <c r="F9612">
        <v>11</v>
      </c>
      <c r="G9612">
        <v>0</v>
      </c>
      <c r="H9612">
        <v>4.0259928169999997</v>
      </c>
      <c r="I9612">
        <v>870.45</v>
      </c>
    </row>
    <row r="9613" spans="1:9" x14ac:dyDescent="0.3">
      <c r="A9613" t="s">
        <v>9</v>
      </c>
      <c r="B9613" s="1">
        <v>45596</v>
      </c>
      <c r="C9613" s="2">
        <v>45565.458333333336</v>
      </c>
      <c r="D9613" s="1">
        <v>45565</v>
      </c>
      <c r="E9613">
        <v>11</v>
      </c>
      <c r="F9613">
        <v>12</v>
      </c>
      <c r="G9613">
        <v>0</v>
      </c>
      <c r="H9613">
        <v>3.31766505</v>
      </c>
      <c r="I9613">
        <v>760.9</v>
      </c>
    </row>
    <row r="9614" spans="1:9" x14ac:dyDescent="0.3">
      <c r="A9614" t="s">
        <v>9</v>
      </c>
      <c r="B9614" s="1">
        <v>45596</v>
      </c>
      <c r="C9614" s="2">
        <v>45565.5</v>
      </c>
      <c r="D9614" s="1">
        <v>45565</v>
      </c>
      <c r="E9614">
        <v>12</v>
      </c>
      <c r="F9614">
        <v>13</v>
      </c>
      <c r="G9614">
        <v>0</v>
      </c>
      <c r="H9614">
        <v>2.884477167</v>
      </c>
      <c r="I9614">
        <v>680.75</v>
      </c>
    </row>
    <row r="9615" spans="1:9" x14ac:dyDescent="0.3">
      <c r="A9615" t="s">
        <v>9</v>
      </c>
      <c r="B9615" s="1">
        <v>45596</v>
      </c>
      <c r="C9615" s="2">
        <v>45565.541666666664</v>
      </c>
      <c r="D9615" s="1">
        <v>45565</v>
      </c>
      <c r="E9615">
        <v>13</v>
      </c>
      <c r="F9615">
        <v>14</v>
      </c>
      <c r="G9615">
        <v>0</v>
      </c>
      <c r="H9615">
        <v>4.490448883</v>
      </c>
      <c r="I9615">
        <v>607.42499999999995</v>
      </c>
    </row>
    <row r="9616" spans="1:9" x14ac:dyDescent="0.3">
      <c r="A9616" t="s">
        <v>9</v>
      </c>
      <c r="B9616" s="1">
        <v>45596</v>
      </c>
      <c r="C9616" s="2">
        <v>45565.583333333336</v>
      </c>
      <c r="D9616" s="1">
        <v>45565</v>
      </c>
      <c r="E9616">
        <v>14</v>
      </c>
      <c r="F9616">
        <v>15</v>
      </c>
      <c r="G9616">
        <v>0</v>
      </c>
      <c r="H9616">
        <v>4.9970675670000002</v>
      </c>
      <c r="I9616">
        <v>696.15</v>
      </c>
    </row>
    <row r="9617" spans="1:9" x14ac:dyDescent="0.3">
      <c r="A9617" t="s">
        <v>9</v>
      </c>
      <c r="B9617" s="1">
        <v>45596</v>
      </c>
      <c r="C9617" s="2">
        <v>45565.625</v>
      </c>
      <c r="D9617" s="1">
        <v>45565</v>
      </c>
      <c r="E9617">
        <v>15</v>
      </c>
      <c r="F9617">
        <v>16</v>
      </c>
      <c r="G9617">
        <v>0</v>
      </c>
      <c r="H9617">
        <v>3.982424317</v>
      </c>
      <c r="I9617">
        <v>945.7</v>
      </c>
    </row>
    <row r="9618" spans="1:9" x14ac:dyDescent="0.3">
      <c r="A9618" t="s">
        <v>9</v>
      </c>
      <c r="B9618" s="1">
        <v>45596</v>
      </c>
      <c r="C9618" s="2">
        <v>45565.666666666664</v>
      </c>
      <c r="D9618" s="1">
        <v>45565</v>
      </c>
      <c r="E9618">
        <v>16</v>
      </c>
      <c r="F9618">
        <v>17</v>
      </c>
      <c r="G9618">
        <v>0</v>
      </c>
      <c r="H9618">
        <v>4.447762075</v>
      </c>
      <c r="I9618">
        <v>960.4</v>
      </c>
    </row>
    <row r="9619" spans="1:9" x14ac:dyDescent="0.3">
      <c r="A9619" t="s">
        <v>9</v>
      </c>
      <c r="B9619" s="1">
        <v>45596</v>
      </c>
      <c r="C9619" s="2">
        <v>45565.708333333336</v>
      </c>
      <c r="D9619" s="1">
        <v>45565</v>
      </c>
      <c r="E9619">
        <v>17</v>
      </c>
      <c r="F9619">
        <v>18</v>
      </c>
      <c r="G9619">
        <v>0</v>
      </c>
      <c r="H9619">
        <v>3.6381610420000001</v>
      </c>
      <c r="I9619">
        <v>1056.3</v>
      </c>
    </row>
    <row r="9620" spans="1:9" x14ac:dyDescent="0.3">
      <c r="A9620" t="s">
        <v>9</v>
      </c>
      <c r="B9620" s="1">
        <v>45596</v>
      </c>
      <c r="C9620" s="2">
        <v>45565.75</v>
      </c>
      <c r="D9620" s="1">
        <v>45565</v>
      </c>
      <c r="E9620">
        <v>18</v>
      </c>
      <c r="F9620">
        <v>19</v>
      </c>
      <c r="G9620">
        <v>0</v>
      </c>
      <c r="H9620">
        <v>5.3287968919999997</v>
      </c>
      <c r="I9620">
        <v>1090.25</v>
      </c>
    </row>
    <row r="9621" spans="1:9" x14ac:dyDescent="0.3">
      <c r="A9621" t="s">
        <v>9</v>
      </c>
      <c r="B9621" s="1">
        <v>45596</v>
      </c>
      <c r="C9621" s="2">
        <v>45565.791666666664</v>
      </c>
      <c r="D9621" s="1">
        <v>45565</v>
      </c>
      <c r="E9621">
        <v>19</v>
      </c>
      <c r="F9621">
        <v>20</v>
      </c>
      <c r="G9621">
        <v>0</v>
      </c>
      <c r="H9621">
        <v>4.7269490249999997</v>
      </c>
      <c r="I9621">
        <v>1096.55</v>
      </c>
    </row>
    <row r="9622" spans="1:9" x14ac:dyDescent="0.3">
      <c r="A9622" t="s">
        <v>9</v>
      </c>
      <c r="B9622" s="1">
        <v>45596</v>
      </c>
      <c r="C9622" s="2">
        <v>45565.833333333336</v>
      </c>
      <c r="D9622" s="1">
        <v>45565</v>
      </c>
      <c r="E9622">
        <v>20</v>
      </c>
      <c r="F9622">
        <v>21</v>
      </c>
      <c r="G9622">
        <v>0</v>
      </c>
      <c r="H9622">
        <v>3.2888730499999999</v>
      </c>
      <c r="I9622">
        <v>1078.7</v>
      </c>
    </row>
    <row r="9623" spans="1:9" x14ac:dyDescent="0.3">
      <c r="A9623" t="s">
        <v>9</v>
      </c>
      <c r="B9623" s="1">
        <v>45596</v>
      </c>
      <c r="C9623" s="2">
        <v>45565.875</v>
      </c>
      <c r="D9623" s="1">
        <v>45565</v>
      </c>
      <c r="E9623">
        <v>21</v>
      </c>
      <c r="F9623">
        <v>22</v>
      </c>
      <c r="G9623">
        <v>0</v>
      </c>
      <c r="H9623">
        <v>3.4645589000000001</v>
      </c>
      <c r="I9623">
        <v>1097.25</v>
      </c>
    </row>
    <row r="9624" spans="1:9" x14ac:dyDescent="0.3">
      <c r="A9624" t="s">
        <v>9</v>
      </c>
      <c r="B9624" s="1">
        <v>45596</v>
      </c>
      <c r="C9624" s="2">
        <v>45565.916666666664</v>
      </c>
      <c r="D9624" s="1">
        <v>45565</v>
      </c>
      <c r="E9624">
        <v>22</v>
      </c>
      <c r="F9624">
        <v>23</v>
      </c>
      <c r="G9624">
        <v>0</v>
      </c>
      <c r="H9624">
        <v>3.6295585749999999</v>
      </c>
      <c r="I9624">
        <v>1113.175</v>
      </c>
    </row>
    <row r="9625" spans="1:9" x14ac:dyDescent="0.3">
      <c r="A9625" t="s">
        <v>9</v>
      </c>
      <c r="B9625" s="1">
        <v>45596</v>
      </c>
      <c r="C9625" s="2">
        <v>45565.958333333336</v>
      </c>
      <c r="D9625" s="1">
        <v>45565</v>
      </c>
      <c r="E9625">
        <v>23</v>
      </c>
      <c r="F9625">
        <v>24</v>
      </c>
      <c r="G9625">
        <v>0</v>
      </c>
      <c r="H9625">
        <v>3.2682960670000001</v>
      </c>
      <c r="I9625">
        <v>1158.8499999999999</v>
      </c>
    </row>
    <row r="9626" spans="1:9" x14ac:dyDescent="0.3">
      <c r="A9626" t="s">
        <v>9</v>
      </c>
      <c r="B9626" s="1">
        <v>45596</v>
      </c>
      <c r="C9626" s="2">
        <v>45566</v>
      </c>
      <c r="D9626" s="1">
        <v>45566</v>
      </c>
      <c r="E9626">
        <v>0</v>
      </c>
      <c r="F9626">
        <v>1</v>
      </c>
      <c r="G9626">
        <v>1</v>
      </c>
      <c r="H9626">
        <v>2.9743931419999998</v>
      </c>
      <c r="I9626">
        <v>1162.7</v>
      </c>
    </row>
    <row r="9627" spans="1:9" x14ac:dyDescent="0.3">
      <c r="A9627" t="s">
        <v>9</v>
      </c>
      <c r="B9627" s="1">
        <v>45596</v>
      </c>
      <c r="C9627" s="2">
        <v>45566.041666666664</v>
      </c>
      <c r="D9627" s="1">
        <v>45566</v>
      </c>
      <c r="E9627">
        <v>1</v>
      </c>
      <c r="F9627">
        <v>2</v>
      </c>
      <c r="G9627">
        <v>1</v>
      </c>
      <c r="H9627">
        <v>3.054836817</v>
      </c>
      <c r="I9627">
        <v>1166.9000000000001</v>
      </c>
    </row>
    <row r="9628" spans="1:9" x14ac:dyDescent="0.3">
      <c r="A9628" t="s">
        <v>9</v>
      </c>
      <c r="B9628" s="1">
        <v>45596</v>
      </c>
      <c r="C9628" s="2">
        <v>45566.083333333336</v>
      </c>
      <c r="D9628" s="1">
        <v>45566</v>
      </c>
      <c r="E9628">
        <v>2</v>
      </c>
      <c r="F9628">
        <v>3</v>
      </c>
      <c r="G9628">
        <v>1</v>
      </c>
      <c r="H9628">
        <v>2.997905517</v>
      </c>
      <c r="I9628">
        <v>1190.7</v>
      </c>
    </row>
    <row r="9629" spans="1:9" x14ac:dyDescent="0.3">
      <c r="A9629" t="s">
        <v>9</v>
      </c>
      <c r="B9629" s="1">
        <v>45596</v>
      </c>
      <c r="C9629" s="2">
        <v>45566.125</v>
      </c>
      <c r="D9629" s="1">
        <v>45566</v>
      </c>
      <c r="E9629">
        <v>3</v>
      </c>
      <c r="F9629">
        <v>4</v>
      </c>
      <c r="G9629">
        <v>1</v>
      </c>
      <c r="H9629">
        <v>2.5428672329999999</v>
      </c>
      <c r="I9629">
        <v>1188.5999999999999</v>
      </c>
    </row>
    <row r="9630" spans="1:9" x14ac:dyDescent="0.3">
      <c r="A9630" t="s">
        <v>9</v>
      </c>
      <c r="B9630" s="1">
        <v>45596</v>
      </c>
      <c r="C9630" s="2">
        <v>45566.166666666664</v>
      </c>
      <c r="D9630" s="1">
        <v>45566</v>
      </c>
      <c r="E9630">
        <v>4</v>
      </c>
      <c r="F9630">
        <v>5</v>
      </c>
      <c r="G9630">
        <v>1</v>
      </c>
      <c r="H9630">
        <v>2.7731732079999998</v>
      </c>
      <c r="I9630">
        <v>1109.675</v>
      </c>
    </row>
    <row r="9631" spans="1:9" x14ac:dyDescent="0.3">
      <c r="A9631" t="s">
        <v>9</v>
      </c>
      <c r="B9631" s="1">
        <v>45596</v>
      </c>
      <c r="C9631" s="2">
        <v>45566.208333333336</v>
      </c>
      <c r="D9631" s="1">
        <v>45566</v>
      </c>
      <c r="E9631">
        <v>5</v>
      </c>
      <c r="F9631">
        <v>6</v>
      </c>
      <c r="G9631">
        <v>1</v>
      </c>
      <c r="H9631">
        <v>2.5040618079999999</v>
      </c>
      <c r="I9631">
        <v>1082.9000000000001</v>
      </c>
    </row>
    <row r="9632" spans="1:9" x14ac:dyDescent="0.3">
      <c r="A9632" t="s">
        <v>9</v>
      </c>
      <c r="B9632" s="1">
        <v>45596</v>
      </c>
      <c r="C9632" s="2">
        <v>45566.25</v>
      </c>
      <c r="D9632" s="1">
        <v>45566</v>
      </c>
      <c r="E9632">
        <v>6</v>
      </c>
      <c r="F9632">
        <v>7</v>
      </c>
      <c r="G9632">
        <v>1</v>
      </c>
      <c r="H9632">
        <v>2.2076528</v>
      </c>
      <c r="I9632">
        <v>1040.9000000000001</v>
      </c>
    </row>
    <row r="9633" spans="1:9" x14ac:dyDescent="0.3">
      <c r="A9633" t="s">
        <v>9</v>
      </c>
      <c r="B9633" s="1">
        <v>45596</v>
      </c>
      <c r="C9633" s="2">
        <v>45566.291666666664</v>
      </c>
      <c r="D9633" s="1">
        <v>45566</v>
      </c>
      <c r="E9633">
        <v>7</v>
      </c>
      <c r="F9633">
        <v>8</v>
      </c>
      <c r="G9633">
        <v>1</v>
      </c>
      <c r="H9633">
        <v>2.7230534419999999</v>
      </c>
      <c r="I9633">
        <v>933.8</v>
      </c>
    </row>
    <row r="9634" spans="1:9" x14ac:dyDescent="0.3">
      <c r="A9634" t="s">
        <v>9</v>
      </c>
      <c r="B9634" s="1">
        <v>45596</v>
      </c>
      <c r="C9634" s="2">
        <v>45566.333333333336</v>
      </c>
      <c r="D9634" s="1">
        <v>45566</v>
      </c>
      <c r="E9634">
        <v>8</v>
      </c>
      <c r="F9634">
        <v>9</v>
      </c>
      <c r="G9634">
        <v>1</v>
      </c>
      <c r="H9634">
        <v>3.676126842</v>
      </c>
      <c r="I9634">
        <v>852.42499999999995</v>
      </c>
    </row>
    <row r="9635" spans="1:9" x14ac:dyDescent="0.3">
      <c r="A9635" t="s">
        <v>9</v>
      </c>
      <c r="B9635" s="1">
        <v>45596</v>
      </c>
      <c r="C9635" s="2">
        <v>45566.375</v>
      </c>
      <c r="D9635" s="1">
        <v>45566</v>
      </c>
      <c r="E9635">
        <v>9</v>
      </c>
      <c r="F9635">
        <v>10</v>
      </c>
      <c r="G9635">
        <v>1</v>
      </c>
      <c r="H9635">
        <v>4.7986923749999999</v>
      </c>
      <c r="I9635">
        <v>660.27499999999998</v>
      </c>
    </row>
    <row r="9636" spans="1:9" x14ac:dyDescent="0.3">
      <c r="A9636" t="s">
        <v>9</v>
      </c>
      <c r="B9636" s="1">
        <v>45596</v>
      </c>
      <c r="C9636" s="2">
        <v>45566.416666666664</v>
      </c>
      <c r="D9636" s="1">
        <v>45566</v>
      </c>
      <c r="E9636">
        <v>10</v>
      </c>
      <c r="F9636">
        <v>11</v>
      </c>
      <c r="G9636">
        <v>1</v>
      </c>
      <c r="H9636">
        <v>5.9000218169999998</v>
      </c>
      <c r="I9636">
        <v>593.25</v>
      </c>
    </row>
    <row r="9637" spans="1:9" x14ac:dyDescent="0.3">
      <c r="A9637" t="s">
        <v>9</v>
      </c>
      <c r="B9637" s="1">
        <v>45596</v>
      </c>
      <c r="C9637" s="2">
        <v>45566.458333333336</v>
      </c>
      <c r="D9637" s="1">
        <v>45566</v>
      </c>
      <c r="E9637">
        <v>11</v>
      </c>
      <c r="F9637">
        <v>12</v>
      </c>
      <c r="G9637">
        <v>1</v>
      </c>
      <c r="H9637">
        <v>3.7979327920000001</v>
      </c>
      <c r="I9637">
        <v>656.42499999999995</v>
      </c>
    </row>
    <row r="9638" spans="1:9" x14ac:dyDescent="0.3">
      <c r="A9638" t="s">
        <v>9</v>
      </c>
      <c r="B9638" s="1">
        <v>45596</v>
      </c>
      <c r="C9638" s="2">
        <v>45566.5</v>
      </c>
      <c r="D9638" s="1">
        <v>45566</v>
      </c>
      <c r="E9638">
        <v>12</v>
      </c>
      <c r="F9638">
        <v>13</v>
      </c>
      <c r="G9638">
        <v>1</v>
      </c>
      <c r="H9638">
        <v>4.0540039749999996</v>
      </c>
      <c r="I9638">
        <v>587.47500000000002</v>
      </c>
    </row>
    <row r="9639" spans="1:9" x14ac:dyDescent="0.3">
      <c r="A9639" t="s">
        <v>9</v>
      </c>
      <c r="B9639" s="1">
        <v>45596</v>
      </c>
      <c r="C9639" s="2">
        <v>45566.541666666664</v>
      </c>
      <c r="D9639" s="1">
        <v>45566</v>
      </c>
      <c r="E9639">
        <v>13</v>
      </c>
      <c r="F9639">
        <v>14</v>
      </c>
      <c r="G9639">
        <v>1</v>
      </c>
      <c r="H9639">
        <v>5.4960770249999999</v>
      </c>
      <c r="I9639">
        <v>587.65</v>
      </c>
    </row>
    <row r="9640" spans="1:9" x14ac:dyDescent="0.3">
      <c r="A9640" t="s">
        <v>9</v>
      </c>
      <c r="B9640" s="1">
        <v>45596</v>
      </c>
      <c r="C9640" s="2">
        <v>45566.583333333336</v>
      </c>
      <c r="D9640" s="1">
        <v>45566</v>
      </c>
      <c r="E9640">
        <v>14</v>
      </c>
      <c r="F9640">
        <v>15</v>
      </c>
      <c r="G9640">
        <v>1</v>
      </c>
      <c r="H9640">
        <v>5.3759397169999996</v>
      </c>
      <c r="I9640">
        <v>703.15</v>
      </c>
    </row>
    <row r="9641" spans="1:9" x14ac:dyDescent="0.3">
      <c r="A9641" t="s">
        <v>9</v>
      </c>
      <c r="B9641" s="1">
        <v>45596</v>
      </c>
      <c r="C9641" s="2">
        <v>45566.625</v>
      </c>
      <c r="D9641" s="1">
        <v>45566</v>
      </c>
      <c r="E9641">
        <v>15</v>
      </c>
      <c r="F9641">
        <v>16</v>
      </c>
      <c r="G9641">
        <v>1</v>
      </c>
      <c r="H9641">
        <v>4.3234483499999996</v>
      </c>
      <c r="I9641">
        <v>871.32500000000005</v>
      </c>
    </row>
    <row r="9642" spans="1:9" x14ac:dyDescent="0.3">
      <c r="A9642" t="s">
        <v>9</v>
      </c>
      <c r="B9642" s="1">
        <v>45596</v>
      </c>
      <c r="C9642" s="2">
        <v>45566.666666666664</v>
      </c>
      <c r="D9642" s="1">
        <v>45566</v>
      </c>
      <c r="E9642">
        <v>16</v>
      </c>
      <c r="F9642">
        <v>17</v>
      </c>
      <c r="G9642">
        <v>1</v>
      </c>
      <c r="H9642">
        <v>4.1581296249999999</v>
      </c>
      <c r="I9642">
        <v>977.2</v>
      </c>
    </row>
    <row r="9643" spans="1:9" x14ac:dyDescent="0.3">
      <c r="A9643" t="s">
        <v>9</v>
      </c>
      <c r="B9643" s="1">
        <v>45596</v>
      </c>
      <c r="C9643" s="2">
        <v>45566.708333333336</v>
      </c>
      <c r="D9643" s="1">
        <v>45566</v>
      </c>
      <c r="E9643">
        <v>17</v>
      </c>
      <c r="F9643">
        <v>18</v>
      </c>
      <c r="G9643">
        <v>1</v>
      </c>
      <c r="H9643">
        <v>3.6958050249999999</v>
      </c>
      <c r="I9643">
        <v>1127.3499999999999</v>
      </c>
    </row>
    <row r="9644" spans="1:9" x14ac:dyDescent="0.3">
      <c r="A9644" t="s">
        <v>9</v>
      </c>
      <c r="B9644" s="1">
        <v>45596</v>
      </c>
      <c r="C9644" s="2">
        <v>45566.75</v>
      </c>
      <c r="D9644" s="1">
        <v>45566</v>
      </c>
      <c r="E9644">
        <v>18</v>
      </c>
      <c r="F9644">
        <v>19</v>
      </c>
      <c r="G9644">
        <v>1</v>
      </c>
      <c r="H9644">
        <v>5.1707235579999997</v>
      </c>
      <c r="I9644">
        <v>1109.675</v>
      </c>
    </row>
    <row r="9645" spans="1:9" x14ac:dyDescent="0.3">
      <c r="A9645" t="s">
        <v>9</v>
      </c>
      <c r="B9645" s="1">
        <v>45596</v>
      </c>
      <c r="C9645" s="2">
        <v>45566.791666666664</v>
      </c>
      <c r="D9645" s="1">
        <v>45566</v>
      </c>
      <c r="E9645">
        <v>19</v>
      </c>
      <c r="F9645">
        <v>20</v>
      </c>
      <c r="G9645">
        <v>1</v>
      </c>
      <c r="H9645">
        <v>4.3765647669999996</v>
      </c>
      <c r="I9645">
        <v>1086.575</v>
      </c>
    </row>
    <row r="9646" spans="1:9" x14ac:dyDescent="0.3">
      <c r="A9646" t="s">
        <v>9</v>
      </c>
      <c r="B9646" s="1">
        <v>45596</v>
      </c>
      <c r="C9646" s="2">
        <v>45566.833333333336</v>
      </c>
      <c r="D9646" s="1">
        <v>45566</v>
      </c>
      <c r="E9646">
        <v>20</v>
      </c>
      <c r="F9646">
        <v>21</v>
      </c>
      <c r="G9646">
        <v>1</v>
      </c>
      <c r="H9646">
        <v>4.774414825</v>
      </c>
      <c r="I9646">
        <v>1097.075</v>
      </c>
    </row>
    <row r="9647" spans="1:9" x14ac:dyDescent="0.3">
      <c r="A9647" t="s">
        <v>9</v>
      </c>
      <c r="B9647" s="1">
        <v>45596</v>
      </c>
      <c r="C9647" s="2">
        <v>45566.875</v>
      </c>
      <c r="D9647" s="1">
        <v>45566</v>
      </c>
      <c r="E9647">
        <v>21</v>
      </c>
      <c r="F9647">
        <v>22</v>
      </c>
      <c r="G9647">
        <v>1</v>
      </c>
      <c r="H9647">
        <v>4.4434085750000003</v>
      </c>
      <c r="I9647">
        <v>1106.3499999999999</v>
      </c>
    </row>
    <row r="9648" spans="1:9" x14ac:dyDescent="0.3">
      <c r="A9648" t="s">
        <v>9</v>
      </c>
      <c r="B9648" s="1">
        <v>45596</v>
      </c>
      <c r="C9648" s="2">
        <v>45566.916666666664</v>
      </c>
      <c r="D9648" s="1">
        <v>45566</v>
      </c>
      <c r="E9648">
        <v>22</v>
      </c>
      <c r="F9648">
        <v>23</v>
      </c>
      <c r="G9648">
        <v>1</v>
      </c>
      <c r="H9648">
        <v>4.0397059329999996</v>
      </c>
      <c r="I9648">
        <v>1167.25</v>
      </c>
    </row>
    <row r="9649" spans="1:9" x14ac:dyDescent="0.3">
      <c r="A9649" t="s">
        <v>9</v>
      </c>
      <c r="B9649" s="1">
        <v>45596</v>
      </c>
      <c r="C9649" s="2">
        <v>45566.958333333336</v>
      </c>
      <c r="D9649" s="1">
        <v>45566</v>
      </c>
      <c r="E9649">
        <v>23</v>
      </c>
      <c r="F9649">
        <v>24</v>
      </c>
      <c r="G9649">
        <v>1</v>
      </c>
      <c r="H9649">
        <v>3.6627658749999998</v>
      </c>
      <c r="I9649">
        <v>1191.75</v>
      </c>
    </row>
    <row r="9650" spans="1:9" x14ac:dyDescent="0.3">
      <c r="A9650" t="s">
        <v>9</v>
      </c>
      <c r="B9650" s="1">
        <v>45596</v>
      </c>
      <c r="C9650" s="2">
        <v>45567</v>
      </c>
      <c r="D9650" s="1">
        <v>45567</v>
      </c>
      <c r="E9650">
        <v>0</v>
      </c>
      <c r="F9650">
        <v>1</v>
      </c>
      <c r="G9650">
        <v>2</v>
      </c>
      <c r="H9650">
        <v>5.2185110669999997</v>
      </c>
      <c r="I9650">
        <v>1219.575</v>
      </c>
    </row>
    <row r="9651" spans="1:9" x14ac:dyDescent="0.3">
      <c r="A9651" t="s">
        <v>9</v>
      </c>
      <c r="B9651" s="1">
        <v>45596</v>
      </c>
      <c r="C9651" s="2">
        <v>45567.041666666664</v>
      </c>
      <c r="D9651" s="1">
        <v>45567</v>
      </c>
      <c r="E9651">
        <v>1</v>
      </c>
      <c r="F9651">
        <v>2</v>
      </c>
      <c r="G9651">
        <v>2</v>
      </c>
      <c r="H9651">
        <v>3.5395163749999998</v>
      </c>
      <c r="I9651">
        <v>1221.1500000000001</v>
      </c>
    </row>
    <row r="9652" spans="1:9" x14ac:dyDescent="0.3">
      <c r="A9652" t="s">
        <v>9</v>
      </c>
      <c r="B9652" s="1">
        <v>45596</v>
      </c>
      <c r="C9652" s="2">
        <v>45567.083333333336</v>
      </c>
      <c r="D9652" s="1">
        <v>45567</v>
      </c>
      <c r="E9652">
        <v>2</v>
      </c>
      <c r="F9652">
        <v>3</v>
      </c>
      <c r="G9652">
        <v>2</v>
      </c>
      <c r="H9652">
        <v>3.0676163669999998</v>
      </c>
      <c r="I9652">
        <v>1260</v>
      </c>
    </row>
    <row r="9653" spans="1:9" x14ac:dyDescent="0.3">
      <c r="A9653" t="s">
        <v>9</v>
      </c>
      <c r="B9653" s="1">
        <v>45596</v>
      </c>
      <c r="C9653" s="2">
        <v>45567.125</v>
      </c>
      <c r="D9653" s="1">
        <v>45567</v>
      </c>
      <c r="E9653">
        <v>3</v>
      </c>
      <c r="F9653">
        <v>4</v>
      </c>
      <c r="G9653">
        <v>2</v>
      </c>
      <c r="H9653">
        <v>2.8351928499999999</v>
      </c>
      <c r="I9653">
        <v>1258.425</v>
      </c>
    </row>
    <row r="9654" spans="1:9" x14ac:dyDescent="0.3">
      <c r="A9654" t="s">
        <v>9</v>
      </c>
      <c r="B9654" s="1">
        <v>45596</v>
      </c>
      <c r="C9654" s="2">
        <v>45567.166666666664</v>
      </c>
      <c r="D9654" s="1">
        <v>45567</v>
      </c>
      <c r="E9654">
        <v>4</v>
      </c>
      <c r="F9654">
        <v>5</v>
      </c>
      <c r="G9654">
        <v>2</v>
      </c>
      <c r="H9654">
        <v>3.1388387</v>
      </c>
      <c r="I9654">
        <v>1297.625</v>
      </c>
    </row>
    <row r="9655" spans="1:9" x14ac:dyDescent="0.3">
      <c r="A9655" t="s">
        <v>9</v>
      </c>
      <c r="B9655" s="1">
        <v>45596</v>
      </c>
      <c r="C9655" s="2">
        <v>45567.208333333336</v>
      </c>
      <c r="D9655" s="1">
        <v>45567</v>
      </c>
      <c r="E9655">
        <v>5</v>
      </c>
      <c r="F9655">
        <v>6</v>
      </c>
      <c r="G9655">
        <v>2</v>
      </c>
      <c r="H9655">
        <v>2.693060483</v>
      </c>
      <c r="I9655">
        <v>1277.1500000000001</v>
      </c>
    </row>
    <row r="9656" spans="1:9" x14ac:dyDescent="0.3">
      <c r="A9656" t="s">
        <v>9</v>
      </c>
      <c r="B9656" s="1">
        <v>45596</v>
      </c>
      <c r="C9656" s="2">
        <v>45567.25</v>
      </c>
      <c r="D9656" s="1">
        <v>45567</v>
      </c>
      <c r="E9656">
        <v>6</v>
      </c>
      <c r="F9656">
        <v>7</v>
      </c>
      <c r="G9656">
        <v>2</v>
      </c>
      <c r="H9656">
        <v>2.2685379079999999</v>
      </c>
      <c r="I9656">
        <v>1257.7249999999999</v>
      </c>
    </row>
    <row r="9657" spans="1:9" x14ac:dyDescent="0.3">
      <c r="A9657" t="s">
        <v>9</v>
      </c>
      <c r="B9657" s="1">
        <v>45596</v>
      </c>
      <c r="C9657" s="2">
        <v>45567.291666666664</v>
      </c>
      <c r="D9657" s="1">
        <v>45567</v>
      </c>
      <c r="E9657">
        <v>7</v>
      </c>
      <c r="F9657">
        <v>8</v>
      </c>
      <c r="G9657">
        <v>2</v>
      </c>
      <c r="H9657">
        <v>2.7541549500000002</v>
      </c>
      <c r="I9657">
        <v>1188.5999999999999</v>
      </c>
    </row>
    <row r="9658" spans="1:9" x14ac:dyDescent="0.3">
      <c r="A9658" t="s">
        <v>9</v>
      </c>
      <c r="B9658" s="1">
        <v>45596</v>
      </c>
      <c r="C9658" s="2">
        <v>45567.333333333336</v>
      </c>
      <c r="D9658" s="1">
        <v>45567</v>
      </c>
      <c r="E9658">
        <v>8</v>
      </c>
      <c r="F9658">
        <v>9</v>
      </c>
      <c r="G9658">
        <v>2</v>
      </c>
      <c r="H9658">
        <v>4.2801905500000004</v>
      </c>
      <c r="I9658">
        <v>1126.4749999999999</v>
      </c>
    </row>
    <row r="9659" spans="1:9" x14ac:dyDescent="0.3">
      <c r="A9659" t="s">
        <v>9</v>
      </c>
      <c r="B9659" s="1">
        <v>45596</v>
      </c>
      <c r="C9659" s="2">
        <v>45567.375</v>
      </c>
      <c r="D9659" s="1">
        <v>45567</v>
      </c>
      <c r="E9659">
        <v>9</v>
      </c>
      <c r="F9659">
        <v>10</v>
      </c>
      <c r="G9659">
        <v>2</v>
      </c>
      <c r="H9659">
        <v>3.986693942</v>
      </c>
      <c r="I9659">
        <v>977.55</v>
      </c>
    </row>
    <row r="9660" spans="1:9" x14ac:dyDescent="0.3">
      <c r="A9660" t="s">
        <v>9</v>
      </c>
      <c r="B9660" s="1">
        <v>45596</v>
      </c>
      <c r="C9660" s="2">
        <v>45567.416666666664</v>
      </c>
      <c r="D9660" s="1">
        <v>45567</v>
      </c>
      <c r="E9660">
        <v>10</v>
      </c>
      <c r="F9660">
        <v>11</v>
      </c>
      <c r="G9660">
        <v>2</v>
      </c>
      <c r="H9660">
        <v>3.1503706079999998</v>
      </c>
      <c r="I9660">
        <v>899.15</v>
      </c>
    </row>
    <row r="9661" spans="1:9" x14ac:dyDescent="0.3">
      <c r="A9661" t="s">
        <v>9</v>
      </c>
      <c r="B9661" s="1">
        <v>45596</v>
      </c>
      <c r="C9661" s="2">
        <v>45567.458333333336</v>
      </c>
      <c r="D9661" s="1">
        <v>45567</v>
      </c>
      <c r="E9661">
        <v>11</v>
      </c>
      <c r="F9661">
        <v>12</v>
      </c>
      <c r="G9661">
        <v>2</v>
      </c>
      <c r="H9661">
        <v>3.307234308</v>
      </c>
      <c r="I9661">
        <v>885.67499999999995</v>
      </c>
    </row>
    <row r="9662" spans="1:9" x14ac:dyDescent="0.3">
      <c r="A9662" t="s">
        <v>9</v>
      </c>
      <c r="B9662" s="1">
        <v>45596</v>
      </c>
      <c r="C9662" s="2">
        <v>45567.5</v>
      </c>
      <c r="D9662" s="1">
        <v>45567</v>
      </c>
      <c r="E9662">
        <v>12</v>
      </c>
      <c r="F9662">
        <v>13</v>
      </c>
      <c r="G9662">
        <v>2</v>
      </c>
      <c r="H9662">
        <v>2.9820793170000002</v>
      </c>
      <c r="I9662">
        <v>1014.475</v>
      </c>
    </row>
    <row r="9663" spans="1:9" x14ac:dyDescent="0.3">
      <c r="A9663" t="s">
        <v>9</v>
      </c>
      <c r="B9663" s="1">
        <v>45596</v>
      </c>
      <c r="C9663" s="2">
        <v>45567.541666666664</v>
      </c>
      <c r="D9663" s="1">
        <v>45567</v>
      </c>
      <c r="E9663">
        <v>13</v>
      </c>
      <c r="F9663">
        <v>14</v>
      </c>
      <c r="G9663">
        <v>2</v>
      </c>
      <c r="H9663">
        <v>5.5832140920000004</v>
      </c>
      <c r="I9663">
        <v>1097.25</v>
      </c>
    </row>
    <row r="9664" spans="1:9" x14ac:dyDescent="0.3">
      <c r="A9664" t="s">
        <v>9</v>
      </c>
      <c r="B9664" s="1">
        <v>45596</v>
      </c>
      <c r="C9664" s="2">
        <v>45567.583333333336</v>
      </c>
      <c r="D9664" s="1">
        <v>45567</v>
      </c>
      <c r="E9664">
        <v>14</v>
      </c>
      <c r="F9664">
        <v>15</v>
      </c>
      <c r="G9664">
        <v>2</v>
      </c>
      <c r="H9664">
        <v>5.5868236080000004</v>
      </c>
      <c r="I9664">
        <v>1269.8</v>
      </c>
    </row>
    <row r="9665" spans="1:9" x14ac:dyDescent="0.3">
      <c r="A9665" t="s">
        <v>9</v>
      </c>
      <c r="B9665" s="1">
        <v>45596</v>
      </c>
      <c r="C9665" s="2">
        <v>45567.625</v>
      </c>
      <c r="D9665" s="1">
        <v>45567</v>
      </c>
      <c r="E9665">
        <v>15</v>
      </c>
      <c r="F9665">
        <v>16</v>
      </c>
      <c r="G9665">
        <v>2</v>
      </c>
      <c r="H9665">
        <v>5.5137724419999996</v>
      </c>
      <c r="I9665">
        <v>1373.75</v>
      </c>
    </row>
    <row r="9666" spans="1:9" x14ac:dyDescent="0.3">
      <c r="A9666" t="s">
        <v>9</v>
      </c>
      <c r="B9666" s="1">
        <v>45596</v>
      </c>
      <c r="C9666" s="2">
        <v>45567.666666666664</v>
      </c>
      <c r="D9666" s="1">
        <v>45567</v>
      </c>
      <c r="E9666">
        <v>16</v>
      </c>
      <c r="F9666">
        <v>17</v>
      </c>
      <c r="G9666">
        <v>2</v>
      </c>
      <c r="H9666">
        <v>5.442044825</v>
      </c>
      <c r="I9666">
        <v>1587.25</v>
      </c>
    </row>
    <row r="9667" spans="1:9" x14ac:dyDescent="0.3">
      <c r="A9667" t="s">
        <v>9</v>
      </c>
      <c r="B9667" s="1">
        <v>45596</v>
      </c>
      <c r="C9667" s="2">
        <v>45567.708333333336</v>
      </c>
      <c r="D9667" s="1">
        <v>45567</v>
      </c>
      <c r="E9667">
        <v>17</v>
      </c>
      <c r="F9667">
        <v>18</v>
      </c>
      <c r="G9667">
        <v>2</v>
      </c>
      <c r="H9667">
        <v>3.9664385499999999</v>
      </c>
      <c r="I9667">
        <v>1614.2</v>
      </c>
    </row>
    <row r="9668" spans="1:9" x14ac:dyDescent="0.3">
      <c r="A9668" t="s">
        <v>9</v>
      </c>
      <c r="B9668" s="1">
        <v>45596</v>
      </c>
      <c r="C9668" s="2">
        <v>45567.75</v>
      </c>
      <c r="D9668" s="1">
        <v>45567</v>
      </c>
      <c r="E9668">
        <v>18</v>
      </c>
      <c r="F9668">
        <v>19</v>
      </c>
      <c r="G9668">
        <v>2</v>
      </c>
      <c r="H9668">
        <v>5.2572587669999997</v>
      </c>
      <c r="I9668">
        <v>1533.7</v>
      </c>
    </row>
    <row r="9669" spans="1:9" x14ac:dyDescent="0.3">
      <c r="A9669" t="s">
        <v>9</v>
      </c>
      <c r="B9669" s="1">
        <v>45596</v>
      </c>
      <c r="C9669" s="2">
        <v>45567.791666666664</v>
      </c>
      <c r="D9669" s="1">
        <v>45567</v>
      </c>
      <c r="E9669">
        <v>19</v>
      </c>
      <c r="F9669">
        <v>20</v>
      </c>
      <c r="G9669">
        <v>2</v>
      </c>
      <c r="H9669">
        <v>4.5136082000000002</v>
      </c>
      <c r="I9669">
        <v>1530.9</v>
      </c>
    </row>
    <row r="9670" spans="1:9" x14ac:dyDescent="0.3">
      <c r="A9670" t="s">
        <v>9</v>
      </c>
      <c r="B9670" s="1">
        <v>45596</v>
      </c>
      <c r="C9670" s="2">
        <v>45567.833333333336</v>
      </c>
      <c r="D9670" s="1">
        <v>45567</v>
      </c>
      <c r="E9670">
        <v>20</v>
      </c>
      <c r="F9670">
        <v>21</v>
      </c>
      <c r="G9670">
        <v>2</v>
      </c>
      <c r="H9670">
        <v>5.3630930000000001</v>
      </c>
      <c r="I9670">
        <v>1542.9749999999999</v>
      </c>
    </row>
    <row r="9671" spans="1:9" x14ac:dyDescent="0.3">
      <c r="A9671" t="s">
        <v>9</v>
      </c>
      <c r="B9671" s="1">
        <v>45596</v>
      </c>
      <c r="C9671" s="2">
        <v>45567.875</v>
      </c>
      <c r="D9671" s="1">
        <v>45567</v>
      </c>
      <c r="E9671">
        <v>21</v>
      </c>
      <c r="F9671">
        <v>22</v>
      </c>
      <c r="G9671">
        <v>2</v>
      </c>
      <c r="H9671">
        <v>4.9716417750000002</v>
      </c>
      <c r="I9671">
        <v>1541.75</v>
      </c>
    </row>
    <row r="9672" spans="1:9" x14ac:dyDescent="0.3">
      <c r="A9672" t="s">
        <v>9</v>
      </c>
      <c r="B9672" s="1">
        <v>45596</v>
      </c>
      <c r="C9672" s="2">
        <v>45567.916666666664</v>
      </c>
      <c r="D9672" s="1">
        <v>45567</v>
      </c>
      <c r="E9672">
        <v>22</v>
      </c>
      <c r="F9672">
        <v>23</v>
      </c>
      <c r="G9672">
        <v>2</v>
      </c>
      <c r="H9672">
        <v>4.0944028499999998</v>
      </c>
      <c r="I9672">
        <v>1567.125</v>
      </c>
    </row>
    <row r="9673" spans="1:9" x14ac:dyDescent="0.3">
      <c r="A9673" t="s">
        <v>9</v>
      </c>
      <c r="B9673" s="1">
        <v>45596</v>
      </c>
      <c r="C9673" s="2">
        <v>45567.958333333336</v>
      </c>
      <c r="D9673" s="1">
        <v>45567</v>
      </c>
      <c r="E9673">
        <v>23</v>
      </c>
      <c r="F9673">
        <v>24</v>
      </c>
      <c r="G9673">
        <v>2</v>
      </c>
      <c r="H9673">
        <v>3.3423868579999998</v>
      </c>
      <c r="I9673">
        <v>1564.85</v>
      </c>
    </row>
    <row r="9674" spans="1:9" x14ac:dyDescent="0.3">
      <c r="A9674" t="s">
        <v>9</v>
      </c>
      <c r="B9674" s="1">
        <v>45596</v>
      </c>
      <c r="C9674" s="2">
        <v>45568</v>
      </c>
      <c r="D9674" s="1">
        <v>45568</v>
      </c>
      <c r="E9674">
        <v>0</v>
      </c>
      <c r="F9674">
        <v>1</v>
      </c>
      <c r="G9674">
        <v>3</v>
      </c>
      <c r="H9674">
        <v>4.0557025170000003</v>
      </c>
      <c r="I9674">
        <v>1563.2750000000001</v>
      </c>
    </row>
    <row r="9675" spans="1:9" x14ac:dyDescent="0.3">
      <c r="A9675" t="s">
        <v>9</v>
      </c>
      <c r="B9675" s="1">
        <v>45596</v>
      </c>
      <c r="C9675" s="2">
        <v>45568.041666666664</v>
      </c>
      <c r="D9675" s="1">
        <v>45568</v>
      </c>
      <c r="E9675">
        <v>1</v>
      </c>
      <c r="F9675">
        <v>2</v>
      </c>
      <c r="G9675">
        <v>3</v>
      </c>
      <c r="H9675">
        <v>3.8209001250000001</v>
      </c>
      <c r="I9675">
        <v>1555.2249999999999</v>
      </c>
    </row>
    <row r="9676" spans="1:9" x14ac:dyDescent="0.3">
      <c r="A9676" t="s">
        <v>9</v>
      </c>
      <c r="B9676" s="1">
        <v>45596</v>
      </c>
      <c r="C9676" s="2">
        <v>45568.083333333336</v>
      </c>
      <c r="D9676" s="1">
        <v>45568</v>
      </c>
      <c r="E9676">
        <v>2</v>
      </c>
      <c r="F9676">
        <v>3</v>
      </c>
      <c r="G9676">
        <v>3</v>
      </c>
      <c r="H9676">
        <v>3.2312084670000001</v>
      </c>
      <c r="I9676">
        <v>1587.25</v>
      </c>
    </row>
    <row r="9677" spans="1:9" x14ac:dyDescent="0.3">
      <c r="A9677" t="s">
        <v>9</v>
      </c>
      <c r="B9677" s="1">
        <v>45596</v>
      </c>
      <c r="C9677" s="2">
        <v>45568.125</v>
      </c>
      <c r="D9677" s="1">
        <v>45568</v>
      </c>
      <c r="E9677">
        <v>3</v>
      </c>
      <c r="F9677">
        <v>4</v>
      </c>
      <c r="G9677">
        <v>3</v>
      </c>
      <c r="H9677">
        <v>3.2757731830000001</v>
      </c>
      <c r="I9677">
        <v>1569.575</v>
      </c>
    </row>
    <row r="9678" spans="1:9" x14ac:dyDescent="0.3">
      <c r="A9678" t="s">
        <v>9</v>
      </c>
      <c r="B9678" s="1">
        <v>45596</v>
      </c>
      <c r="C9678" s="2">
        <v>45568.166666666664</v>
      </c>
      <c r="D9678" s="1">
        <v>45568</v>
      </c>
      <c r="E9678">
        <v>4</v>
      </c>
      <c r="F9678">
        <v>5</v>
      </c>
      <c r="G9678">
        <v>3</v>
      </c>
      <c r="H9678">
        <v>3.7526007830000001</v>
      </c>
      <c r="I9678">
        <v>1572.55</v>
      </c>
    </row>
    <row r="9679" spans="1:9" x14ac:dyDescent="0.3">
      <c r="A9679" t="s">
        <v>9</v>
      </c>
      <c r="B9679" s="1">
        <v>45596</v>
      </c>
      <c r="C9679" s="2">
        <v>45568.208333333336</v>
      </c>
      <c r="D9679" s="1">
        <v>45568</v>
      </c>
      <c r="E9679">
        <v>5</v>
      </c>
      <c r="F9679">
        <v>6</v>
      </c>
      <c r="G9679">
        <v>3</v>
      </c>
      <c r="H9679">
        <v>3.5147242749999998</v>
      </c>
      <c r="I9679">
        <v>1568.5250000000001</v>
      </c>
    </row>
    <row r="9680" spans="1:9" x14ac:dyDescent="0.3">
      <c r="A9680" t="s">
        <v>9</v>
      </c>
      <c r="B9680" s="1">
        <v>45596</v>
      </c>
      <c r="C9680" s="2">
        <v>45568.25</v>
      </c>
      <c r="D9680" s="1">
        <v>45568</v>
      </c>
      <c r="E9680">
        <v>6</v>
      </c>
      <c r="F9680">
        <v>7</v>
      </c>
      <c r="G9680">
        <v>3</v>
      </c>
      <c r="H9680">
        <v>3.01559</v>
      </c>
      <c r="I9680">
        <v>1544.55</v>
      </c>
    </row>
    <row r="9681" spans="1:9" x14ac:dyDescent="0.3">
      <c r="A9681" t="s">
        <v>9</v>
      </c>
      <c r="B9681" s="1">
        <v>45596</v>
      </c>
      <c r="C9681" s="2">
        <v>45568.291666666664</v>
      </c>
      <c r="D9681" s="1">
        <v>45568</v>
      </c>
      <c r="E9681">
        <v>7</v>
      </c>
      <c r="F9681">
        <v>8</v>
      </c>
      <c r="G9681">
        <v>3</v>
      </c>
      <c r="H9681">
        <v>2.9680680669999999</v>
      </c>
      <c r="I9681">
        <v>1352.2249999999999</v>
      </c>
    </row>
    <row r="9682" spans="1:9" x14ac:dyDescent="0.3">
      <c r="A9682" t="s">
        <v>9</v>
      </c>
      <c r="B9682" s="1">
        <v>45596</v>
      </c>
      <c r="C9682" s="2">
        <v>45568.333333333336</v>
      </c>
      <c r="D9682" s="1">
        <v>45568</v>
      </c>
      <c r="E9682">
        <v>8</v>
      </c>
      <c r="F9682">
        <v>9</v>
      </c>
      <c r="G9682">
        <v>3</v>
      </c>
      <c r="H9682">
        <v>3.221625183</v>
      </c>
      <c r="I9682">
        <v>1195.5999999999999</v>
      </c>
    </row>
    <row r="9683" spans="1:9" x14ac:dyDescent="0.3">
      <c r="A9683" t="s">
        <v>9</v>
      </c>
      <c r="B9683" s="1">
        <v>45596</v>
      </c>
      <c r="C9683" s="2">
        <v>45568.375</v>
      </c>
      <c r="D9683" s="1">
        <v>45568</v>
      </c>
      <c r="E9683">
        <v>9</v>
      </c>
      <c r="F9683">
        <v>10</v>
      </c>
      <c r="G9683">
        <v>3</v>
      </c>
      <c r="H9683">
        <v>3.880695158</v>
      </c>
      <c r="I9683">
        <v>1067.5</v>
      </c>
    </row>
    <row r="9684" spans="1:9" x14ac:dyDescent="0.3">
      <c r="A9684" t="s">
        <v>9</v>
      </c>
      <c r="B9684" s="1">
        <v>45596</v>
      </c>
      <c r="C9684" s="2">
        <v>45568.416666666664</v>
      </c>
      <c r="D9684" s="1">
        <v>45568</v>
      </c>
      <c r="E9684">
        <v>10</v>
      </c>
      <c r="F9684">
        <v>11</v>
      </c>
      <c r="G9684">
        <v>3</v>
      </c>
      <c r="H9684">
        <v>4.1756390420000002</v>
      </c>
      <c r="I9684">
        <v>928.9</v>
      </c>
    </row>
    <row r="9685" spans="1:9" x14ac:dyDescent="0.3">
      <c r="A9685" t="s">
        <v>9</v>
      </c>
      <c r="B9685" s="1">
        <v>45596</v>
      </c>
      <c r="C9685" s="2">
        <v>45568.458333333336</v>
      </c>
      <c r="D9685" s="1">
        <v>45568</v>
      </c>
      <c r="E9685">
        <v>11</v>
      </c>
      <c r="F9685">
        <v>12</v>
      </c>
      <c r="G9685">
        <v>3</v>
      </c>
      <c r="H9685">
        <v>3.4070659000000001</v>
      </c>
      <c r="I9685">
        <v>1040.2</v>
      </c>
    </row>
    <row r="9686" spans="1:9" x14ac:dyDescent="0.3">
      <c r="A9686" t="s">
        <v>9</v>
      </c>
      <c r="B9686" s="1">
        <v>45596</v>
      </c>
      <c r="C9686" s="2">
        <v>45568.5</v>
      </c>
      <c r="D9686" s="1">
        <v>45568</v>
      </c>
      <c r="E9686">
        <v>12</v>
      </c>
      <c r="F9686">
        <v>13</v>
      </c>
      <c r="G9686">
        <v>3</v>
      </c>
      <c r="H9686">
        <v>3.4612080170000001</v>
      </c>
      <c r="I9686">
        <v>1380.05</v>
      </c>
    </row>
    <row r="9687" spans="1:9" x14ac:dyDescent="0.3">
      <c r="A9687" t="s">
        <v>9</v>
      </c>
      <c r="B9687" s="1">
        <v>45596</v>
      </c>
      <c r="C9687" s="2">
        <v>45568.541666666664</v>
      </c>
      <c r="D9687" s="1">
        <v>45568</v>
      </c>
      <c r="E9687">
        <v>13</v>
      </c>
      <c r="F9687">
        <v>14</v>
      </c>
      <c r="G9687">
        <v>3</v>
      </c>
      <c r="H9687">
        <v>7.1713477250000004</v>
      </c>
      <c r="I9687">
        <v>1296.4000000000001</v>
      </c>
    </row>
    <row r="9688" spans="1:9" x14ac:dyDescent="0.3">
      <c r="A9688" t="s">
        <v>9</v>
      </c>
      <c r="B9688" s="1">
        <v>45596</v>
      </c>
      <c r="C9688" s="2">
        <v>45568.583333333336</v>
      </c>
      <c r="D9688" s="1">
        <v>45568</v>
      </c>
      <c r="E9688">
        <v>14</v>
      </c>
      <c r="F9688">
        <v>15</v>
      </c>
      <c r="G9688">
        <v>3</v>
      </c>
      <c r="H9688">
        <v>10.65391062</v>
      </c>
      <c r="I9688">
        <v>1603.7</v>
      </c>
    </row>
    <row r="9689" spans="1:9" x14ac:dyDescent="0.3">
      <c r="A9689" t="s">
        <v>9</v>
      </c>
      <c r="B9689" s="1">
        <v>45596</v>
      </c>
      <c r="C9689" s="2">
        <v>45568.625</v>
      </c>
      <c r="D9689" s="1">
        <v>45568</v>
      </c>
      <c r="E9689">
        <v>15</v>
      </c>
      <c r="F9689">
        <v>16</v>
      </c>
      <c r="G9689">
        <v>3</v>
      </c>
      <c r="H9689">
        <v>6.7870715669999999</v>
      </c>
      <c r="I9689">
        <v>1510.425</v>
      </c>
    </row>
    <row r="9690" spans="1:9" x14ac:dyDescent="0.3">
      <c r="A9690" t="s">
        <v>9</v>
      </c>
      <c r="B9690" s="1">
        <v>45596</v>
      </c>
      <c r="C9690" s="2">
        <v>45568.666666666664</v>
      </c>
      <c r="D9690" s="1">
        <v>45568</v>
      </c>
      <c r="E9690">
        <v>16</v>
      </c>
      <c r="F9690">
        <v>17</v>
      </c>
      <c r="G9690">
        <v>3</v>
      </c>
      <c r="H9690">
        <v>5.7090159500000004</v>
      </c>
      <c r="I9690">
        <v>1545.425</v>
      </c>
    </row>
    <row r="9691" spans="1:9" x14ac:dyDescent="0.3">
      <c r="A9691" t="s">
        <v>9</v>
      </c>
      <c r="B9691" s="1">
        <v>45596</v>
      </c>
      <c r="C9691" s="2">
        <v>45568.708333333336</v>
      </c>
      <c r="D9691" s="1">
        <v>45568</v>
      </c>
      <c r="E9691">
        <v>17</v>
      </c>
      <c r="F9691">
        <v>18</v>
      </c>
      <c r="G9691">
        <v>3</v>
      </c>
      <c r="H9691">
        <v>6.3172519669999998</v>
      </c>
      <c r="I9691">
        <v>1530.55</v>
      </c>
    </row>
    <row r="9692" spans="1:9" x14ac:dyDescent="0.3">
      <c r="A9692" t="s">
        <v>9</v>
      </c>
      <c r="B9692" s="1">
        <v>45596</v>
      </c>
      <c r="C9692" s="2">
        <v>45568.75</v>
      </c>
      <c r="D9692" s="1">
        <v>45568</v>
      </c>
      <c r="E9692">
        <v>18</v>
      </c>
      <c r="F9692">
        <v>19</v>
      </c>
      <c r="G9692">
        <v>3</v>
      </c>
      <c r="H9692">
        <v>7.7279492750000003</v>
      </c>
      <c r="I9692">
        <v>1519.35</v>
      </c>
    </row>
    <row r="9693" spans="1:9" x14ac:dyDescent="0.3">
      <c r="A9693" t="s">
        <v>9</v>
      </c>
      <c r="B9693" s="1">
        <v>45596</v>
      </c>
      <c r="C9693" s="2">
        <v>45568.791666666664</v>
      </c>
      <c r="D9693" s="1">
        <v>45568</v>
      </c>
      <c r="E9693">
        <v>19</v>
      </c>
      <c r="F9693">
        <v>20</v>
      </c>
      <c r="G9693">
        <v>3</v>
      </c>
      <c r="H9693">
        <v>8.2401796919999999</v>
      </c>
      <c r="I9693">
        <v>1492.575</v>
      </c>
    </row>
    <row r="9694" spans="1:9" x14ac:dyDescent="0.3">
      <c r="A9694" t="s">
        <v>9</v>
      </c>
      <c r="B9694" s="1">
        <v>45596</v>
      </c>
      <c r="C9694" s="2">
        <v>45568.833333333336</v>
      </c>
      <c r="D9694" s="1">
        <v>45568</v>
      </c>
      <c r="E9694">
        <v>20</v>
      </c>
      <c r="F9694">
        <v>21</v>
      </c>
      <c r="G9694">
        <v>3</v>
      </c>
      <c r="H9694">
        <v>7.1595450749999996</v>
      </c>
      <c r="I9694">
        <v>1480.325</v>
      </c>
    </row>
    <row r="9695" spans="1:9" x14ac:dyDescent="0.3">
      <c r="A9695" t="s">
        <v>9</v>
      </c>
      <c r="B9695" s="1">
        <v>45596</v>
      </c>
      <c r="C9695" s="2">
        <v>45568.875</v>
      </c>
      <c r="D9695" s="1">
        <v>45568</v>
      </c>
      <c r="E9695">
        <v>21</v>
      </c>
      <c r="F9695">
        <v>22</v>
      </c>
      <c r="G9695">
        <v>3</v>
      </c>
      <c r="H9695">
        <v>6.5289908829999996</v>
      </c>
      <c r="I9695">
        <v>1443.925</v>
      </c>
    </row>
    <row r="9696" spans="1:9" x14ac:dyDescent="0.3">
      <c r="A9696" t="s">
        <v>9</v>
      </c>
      <c r="B9696" s="1">
        <v>45596</v>
      </c>
      <c r="C9696" s="2">
        <v>45568.916666666664</v>
      </c>
      <c r="D9696" s="1">
        <v>45568</v>
      </c>
      <c r="E9696">
        <v>22</v>
      </c>
      <c r="F9696">
        <v>23</v>
      </c>
      <c r="G9696">
        <v>3</v>
      </c>
      <c r="H9696">
        <v>6.3331990830000002</v>
      </c>
      <c r="I9696">
        <v>1472.45</v>
      </c>
    </row>
    <row r="9697" spans="1:9" x14ac:dyDescent="0.3">
      <c r="A9697" t="s">
        <v>9</v>
      </c>
      <c r="B9697" s="1">
        <v>45596</v>
      </c>
      <c r="C9697" s="2">
        <v>45568.958333333336</v>
      </c>
      <c r="D9697" s="1">
        <v>45568</v>
      </c>
      <c r="E9697">
        <v>23</v>
      </c>
      <c r="F9697">
        <v>24</v>
      </c>
      <c r="G9697">
        <v>3</v>
      </c>
      <c r="H9697">
        <v>4.6930651499999998</v>
      </c>
      <c r="I9697">
        <v>1470.875</v>
      </c>
    </row>
    <row r="9698" spans="1:9" x14ac:dyDescent="0.3">
      <c r="A9698" t="s">
        <v>9</v>
      </c>
      <c r="B9698" s="1">
        <v>45596</v>
      </c>
      <c r="C9698" s="2">
        <v>45569</v>
      </c>
      <c r="D9698" s="1">
        <v>45569</v>
      </c>
      <c r="E9698">
        <v>0</v>
      </c>
      <c r="F9698">
        <v>1</v>
      </c>
      <c r="G9698">
        <v>4</v>
      </c>
      <c r="H9698">
        <v>5.2726235419999998</v>
      </c>
      <c r="I9698">
        <v>1488.7249999999999</v>
      </c>
    </row>
    <row r="9699" spans="1:9" x14ac:dyDescent="0.3">
      <c r="A9699" t="s">
        <v>9</v>
      </c>
      <c r="B9699" s="1">
        <v>45596</v>
      </c>
      <c r="C9699" s="2">
        <v>45569.041666666664</v>
      </c>
      <c r="D9699" s="1">
        <v>45569</v>
      </c>
      <c r="E9699">
        <v>1</v>
      </c>
      <c r="F9699">
        <v>2</v>
      </c>
      <c r="G9699">
        <v>4</v>
      </c>
      <c r="H9699">
        <v>3.6289725750000001</v>
      </c>
      <c r="I9699">
        <v>1476.125</v>
      </c>
    </row>
    <row r="9700" spans="1:9" x14ac:dyDescent="0.3">
      <c r="A9700" t="s">
        <v>9</v>
      </c>
      <c r="B9700" s="1">
        <v>45596</v>
      </c>
      <c r="C9700" s="2">
        <v>45569.083333333336</v>
      </c>
      <c r="D9700" s="1">
        <v>45569</v>
      </c>
      <c r="E9700">
        <v>2</v>
      </c>
      <c r="F9700">
        <v>3</v>
      </c>
      <c r="G9700">
        <v>4</v>
      </c>
      <c r="H9700">
        <v>3.2479537330000001</v>
      </c>
      <c r="I9700">
        <v>1464.05</v>
      </c>
    </row>
    <row r="9701" spans="1:9" x14ac:dyDescent="0.3">
      <c r="A9701" t="s">
        <v>9</v>
      </c>
      <c r="B9701" s="1">
        <v>45596</v>
      </c>
      <c r="C9701" s="2">
        <v>45569.125</v>
      </c>
      <c r="D9701" s="1">
        <v>45569</v>
      </c>
      <c r="E9701">
        <v>3</v>
      </c>
      <c r="F9701">
        <v>4</v>
      </c>
      <c r="G9701">
        <v>4</v>
      </c>
      <c r="H9701">
        <v>2.8476555499999998</v>
      </c>
      <c r="I9701">
        <v>1449.7</v>
      </c>
    </row>
    <row r="9702" spans="1:9" x14ac:dyDescent="0.3">
      <c r="A9702" t="s">
        <v>9</v>
      </c>
      <c r="B9702" s="1">
        <v>45596</v>
      </c>
      <c r="C9702" s="2">
        <v>45569.166666666664</v>
      </c>
      <c r="D9702" s="1">
        <v>45569</v>
      </c>
      <c r="E9702">
        <v>4</v>
      </c>
      <c r="F9702">
        <v>5</v>
      </c>
      <c r="G9702">
        <v>4</v>
      </c>
      <c r="H9702">
        <v>3.4552671670000001</v>
      </c>
      <c r="I9702">
        <v>1451.8</v>
      </c>
    </row>
    <row r="9703" spans="1:9" x14ac:dyDescent="0.3">
      <c r="A9703" t="s">
        <v>9</v>
      </c>
      <c r="B9703" s="1">
        <v>45596</v>
      </c>
      <c r="C9703" s="2">
        <v>45569.208333333336</v>
      </c>
      <c r="D9703" s="1">
        <v>45569</v>
      </c>
      <c r="E9703">
        <v>5</v>
      </c>
      <c r="F9703">
        <v>6</v>
      </c>
      <c r="G9703">
        <v>4</v>
      </c>
      <c r="H9703">
        <v>3.162306617</v>
      </c>
      <c r="I9703">
        <v>1402.2750000000001</v>
      </c>
    </row>
    <row r="9704" spans="1:9" x14ac:dyDescent="0.3">
      <c r="A9704" t="s">
        <v>9</v>
      </c>
      <c r="B9704" s="1">
        <v>45596</v>
      </c>
      <c r="C9704" s="2">
        <v>45569.25</v>
      </c>
      <c r="D9704" s="1">
        <v>45569</v>
      </c>
      <c r="E9704">
        <v>6</v>
      </c>
      <c r="F9704">
        <v>7</v>
      </c>
      <c r="G9704">
        <v>4</v>
      </c>
      <c r="H9704">
        <v>3.0831789999999999</v>
      </c>
      <c r="I9704">
        <v>1387.75</v>
      </c>
    </row>
    <row r="9705" spans="1:9" x14ac:dyDescent="0.3">
      <c r="A9705" t="s">
        <v>9</v>
      </c>
      <c r="B9705" s="1">
        <v>45596</v>
      </c>
      <c r="C9705" s="2">
        <v>45569.291666666664</v>
      </c>
      <c r="D9705" s="1">
        <v>45569</v>
      </c>
      <c r="E9705">
        <v>7</v>
      </c>
      <c r="F9705">
        <v>8</v>
      </c>
      <c r="G9705">
        <v>4</v>
      </c>
      <c r="H9705">
        <v>3.0639382249999998</v>
      </c>
      <c r="I9705">
        <v>1200.325</v>
      </c>
    </row>
    <row r="9706" spans="1:9" x14ac:dyDescent="0.3">
      <c r="A9706" t="s">
        <v>9</v>
      </c>
      <c r="B9706" s="1">
        <v>45596</v>
      </c>
      <c r="C9706" s="2">
        <v>45569.333333333336</v>
      </c>
      <c r="D9706" s="1">
        <v>45569</v>
      </c>
      <c r="E9706">
        <v>8</v>
      </c>
      <c r="F9706">
        <v>9</v>
      </c>
      <c r="G9706">
        <v>4</v>
      </c>
      <c r="H9706">
        <v>3.576716233</v>
      </c>
      <c r="I9706">
        <v>1184.2249999999999</v>
      </c>
    </row>
    <row r="9707" spans="1:9" x14ac:dyDescent="0.3">
      <c r="A9707" t="s">
        <v>9</v>
      </c>
      <c r="B9707" s="1">
        <v>45596</v>
      </c>
      <c r="C9707" s="2">
        <v>45569.375</v>
      </c>
      <c r="D9707" s="1">
        <v>45569</v>
      </c>
      <c r="E9707">
        <v>9</v>
      </c>
      <c r="F9707">
        <v>10</v>
      </c>
      <c r="G9707">
        <v>4</v>
      </c>
      <c r="H9707">
        <v>3.7989904669999999</v>
      </c>
      <c r="I9707">
        <v>1017.625</v>
      </c>
    </row>
    <row r="9708" spans="1:9" x14ac:dyDescent="0.3">
      <c r="A9708" t="s">
        <v>9</v>
      </c>
      <c r="B9708" s="1">
        <v>45596</v>
      </c>
      <c r="C9708" s="2">
        <v>45569.416666666664</v>
      </c>
      <c r="D9708" s="1">
        <v>45569</v>
      </c>
      <c r="E9708">
        <v>10</v>
      </c>
      <c r="F9708">
        <v>11</v>
      </c>
      <c r="G9708">
        <v>4</v>
      </c>
      <c r="H9708">
        <v>2.8325636830000001</v>
      </c>
      <c r="I9708">
        <v>987.7</v>
      </c>
    </row>
    <row r="9709" spans="1:9" x14ac:dyDescent="0.3">
      <c r="A9709" t="s">
        <v>9</v>
      </c>
      <c r="B9709" s="1">
        <v>45596</v>
      </c>
      <c r="C9709" s="2">
        <v>45569.458333333336</v>
      </c>
      <c r="D9709" s="1">
        <v>45569</v>
      </c>
      <c r="E9709">
        <v>11</v>
      </c>
      <c r="F9709">
        <v>12</v>
      </c>
      <c r="G9709">
        <v>4</v>
      </c>
      <c r="H9709">
        <v>3.5390819580000001</v>
      </c>
      <c r="I9709">
        <v>1201.55</v>
      </c>
    </row>
    <row r="9710" spans="1:9" x14ac:dyDescent="0.3">
      <c r="A9710" t="s">
        <v>9</v>
      </c>
      <c r="B9710" s="1">
        <v>45596</v>
      </c>
      <c r="C9710" s="2">
        <v>45569.5</v>
      </c>
      <c r="D9710" s="1">
        <v>45569</v>
      </c>
      <c r="E9710">
        <v>12</v>
      </c>
      <c r="F9710">
        <v>13</v>
      </c>
      <c r="G9710">
        <v>4</v>
      </c>
      <c r="H9710">
        <v>3.4521971420000002</v>
      </c>
      <c r="I9710">
        <v>1162.875</v>
      </c>
    </row>
    <row r="9711" spans="1:9" x14ac:dyDescent="0.3">
      <c r="A9711" t="s">
        <v>9</v>
      </c>
      <c r="B9711" s="1">
        <v>45596</v>
      </c>
      <c r="C9711" s="2">
        <v>45569.541666666664</v>
      </c>
      <c r="D9711" s="1">
        <v>45569</v>
      </c>
      <c r="E9711">
        <v>13</v>
      </c>
      <c r="F9711">
        <v>14</v>
      </c>
      <c r="G9711">
        <v>4</v>
      </c>
      <c r="H9711">
        <v>4.8857589580000003</v>
      </c>
      <c r="I9711">
        <v>1340.5</v>
      </c>
    </row>
    <row r="9712" spans="1:9" x14ac:dyDescent="0.3">
      <c r="A9712" t="s">
        <v>9</v>
      </c>
      <c r="B9712" s="1">
        <v>45596</v>
      </c>
      <c r="C9712" s="2">
        <v>45569.583333333336</v>
      </c>
      <c r="D9712" s="1">
        <v>45569</v>
      </c>
      <c r="E9712">
        <v>14</v>
      </c>
      <c r="F9712">
        <v>15</v>
      </c>
      <c r="G9712">
        <v>4</v>
      </c>
      <c r="H9712">
        <v>5.4351764249999999</v>
      </c>
      <c r="I9712">
        <v>1119.4749999999999</v>
      </c>
    </row>
    <row r="9713" spans="1:9" x14ac:dyDescent="0.3">
      <c r="A9713" t="s">
        <v>9</v>
      </c>
      <c r="B9713" s="1">
        <v>45596</v>
      </c>
      <c r="C9713" s="2">
        <v>45569.625</v>
      </c>
      <c r="D9713" s="1">
        <v>45569</v>
      </c>
      <c r="E9713">
        <v>15</v>
      </c>
      <c r="F9713">
        <v>16</v>
      </c>
      <c r="G9713">
        <v>4</v>
      </c>
      <c r="H9713">
        <v>5.4574375420000001</v>
      </c>
      <c r="I9713">
        <v>1355.375</v>
      </c>
    </row>
    <row r="9714" spans="1:9" x14ac:dyDescent="0.3">
      <c r="A9714" t="s">
        <v>9</v>
      </c>
      <c r="B9714" s="1">
        <v>45596</v>
      </c>
      <c r="C9714" s="2">
        <v>45569.666666666664</v>
      </c>
      <c r="D9714" s="1">
        <v>45569</v>
      </c>
      <c r="E9714">
        <v>16</v>
      </c>
      <c r="F9714">
        <v>17</v>
      </c>
      <c r="G9714">
        <v>4</v>
      </c>
      <c r="H9714">
        <v>5.6418128420000002</v>
      </c>
      <c r="I9714">
        <v>1418.2</v>
      </c>
    </row>
    <row r="9715" spans="1:9" x14ac:dyDescent="0.3">
      <c r="A9715" t="s">
        <v>9</v>
      </c>
      <c r="B9715" s="1">
        <v>45596</v>
      </c>
      <c r="C9715" s="2">
        <v>45569.708333333336</v>
      </c>
      <c r="D9715" s="1">
        <v>45569</v>
      </c>
      <c r="E9715">
        <v>17</v>
      </c>
      <c r="F9715">
        <v>18</v>
      </c>
      <c r="G9715">
        <v>4</v>
      </c>
      <c r="H9715">
        <v>5.1323217420000002</v>
      </c>
      <c r="I9715">
        <v>1505.7</v>
      </c>
    </row>
    <row r="9716" spans="1:9" x14ac:dyDescent="0.3">
      <c r="A9716" t="s">
        <v>9</v>
      </c>
      <c r="B9716" s="1">
        <v>45596</v>
      </c>
      <c r="C9716" s="2">
        <v>45569.75</v>
      </c>
      <c r="D9716" s="1">
        <v>45569</v>
      </c>
      <c r="E9716">
        <v>18</v>
      </c>
      <c r="F9716">
        <v>19</v>
      </c>
      <c r="G9716">
        <v>4</v>
      </c>
      <c r="H9716">
        <v>7.8482902000000001</v>
      </c>
      <c r="I9716">
        <v>1468.425</v>
      </c>
    </row>
    <row r="9717" spans="1:9" x14ac:dyDescent="0.3">
      <c r="A9717" t="s">
        <v>9</v>
      </c>
      <c r="B9717" s="1">
        <v>45596</v>
      </c>
      <c r="C9717" s="2">
        <v>45569.791666666664</v>
      </c>
      <c r="D9717" s="1">
        <v>45569</v>
      </c>
      <c r="E9717">
        <v>19</v>
      </c>
      <c r="F9717">
        <v>20</v>
      </c>
      <c r="G9717">
        <v>4</v>
      </c>
      <c r="H9717">
        <v>5.3814913329999996</v>
      </c>
      <c r="I9717">
        <v>1484</v>
      </c>
    </row>
    <row r="9718" spans="1:9" x14ac:dyDescent="0.3">
      <c r="A9718" t="s">
        <v>9</v>
      </c>
      <c r="B9718" s="1">
        <v>45596</v>
      </c>
      <c r="C9718" s="2">
        <v>45569.833333333336</v>
      </c>
      <c r="D9718" s="1">
        <v>45569</v>
      </c>
      <c r="E9718">
        <v>20</v>
      </c>
      <c r="F9718">
        <v>21</v>
      </c>
      <c r="G9718">
        <v>4</v>
      </c>
      <c r="H9718">
        <v>6.9372832420000003</v>
      </c>
      <c r="I9718">
        <v>1438.85</v>
      </c>
    </row>
    <row r="9719" spans="1:9" x14ac:dyDescent="0.3">
      <c r="A9719" t="s">
        <v>9</v>
      </c>
      <c r="B9719" s="1">
        <v>45596</v>
      </c>
      <c r="C9719" s="2">
        <v>45569.875</v>
      </c>
      <c r="D9719" s="1">
        <v>45569</v>
      </c>
      <c r="E9719">
        <v>21</v>
      </c>
      <c r="F9719">
        <v>22</v>
      </c>
      <c r="G9719">
        <v>4</v>
      </c>
      <c r="H9719">
        <v>4.5236857080000004</v>
      </c>
      <c r="I9719">
        <v>1451.2750000000001</v>
      </c>
    </row>
    <row r="9720" spans="1:9" x14ac:dyDescent="0.3">
      <c r="A9720" t="s">
        <v>9</v>
      </c>
      <c r="B9720" s="1">
        <v>45596</v>
      </c>
      <c r="C9720" s="2">
        <v>45569.916666666664</v>
      </c>
      <c r="D9720" s="1">
        <v>45569</v>
      </c>
      <c r="E9720">
        <v>22</v>
      </c>
      <c r="F9720">
        <v>23</v>
      </c>
      <c r="G9720">
        <v>4</v>
      </c>
      <c r="H9720">
        <v>3.871596217</v>
      </c>
      <c r="I9720">
        <v>1458.1</v>
      </c>
    </row>
    <row r="9721" spans="1:9" x14ac:dyDescent="0.3">
      <c r="A9721" t="s">
        <v>9</v>
      </c>
      <c r="B9721" s="1">
        <v>45596</v>
      </c>
      <c r="C9721" s="2">
        <v>45569.958333333336</v>
      </c>
      <c r="D9721" s="1">
        <v>45569</v>
      </c>
      <c r="E9721">
        <v>23</v>
      </c>
      <c r="F9721">
        <v>24</v>
      </c>
      <c r="G9721">
        <v>4</v>
      </c>
      <c r="H9721">
        <v>3.7929948750000002</v>
      </c>
      <c r="I9721">
        <v>1493.625</v>
      </c>
    </row>
    <row r="9722" spans="1:9" x14ac:dyDescent="0.3">
      <c r="A9722" t="s">
        <v>9</v>
      </c>
      <c r="B9722" s="1">
        <v>45596</v>
      </c>
      <c r="C9722" s="2">
        <v>45570</v>
      </c>
      <c r="D9722" s="1">
        <v>45570</v>
      </c>
      <c r="E9722">
        <v>0</v>
      </c>
      <c r="F9722">
        <v>1</v>
      </c>
      <c r="G9722">
        <v>5</v>
      </c>
      <c r="H9722">
        <v>7.5753715579999996</v>
      </c>
      <c r="I9722">
        <v>1465.9749999999999</v>
      </c>
    </row>
    <row r="9723" spans="1:9" x14ac:dyDescent="0.3">
      <c r="A9723" t="s">
        <v>9</v>
      </c>
      <c r="B9723" s="1">
        <v>45596</v>
      </c>
      <c r="C9723" s="2">
        <v>45570.041666666664</v>
      </c>
      <c r="D9723" s="1">
        <v>45570</v>
      </c>
      <c r="E9723">
        <v>1</v>
      </c>
      <c r="F9723">
        <v>2</v>
      </c>
      <c r="G9723">
        <v>5</v>
      </c>
      <c r="H9723">
        <v>3.686996267</v>
      </c>
      <c r="I9723">
        <v>1484.35</v>
      </c>
    </row>
    <row r="9724" spans="1:9" x14ac:dyDescent="0.3">
      <c r="A9724" t="s">
        <v>9</v>
      </c>
      <c r="B9724" s="1">
        <v>45596</v>
      </c>
      <c r="C9724" s="2">
        <v>45570.083333333336</v>
      </c>
      <c r="D9724" s="1">
        <v>45570</v>
      </c>
      <c r="E9724">
        <v>2</v>
      </c>
      <c r="F9724">
        <v>3</v>
      </c>
      <c r="G9724">
        <v>5</v>
      </c>
      <c r="H9724">
        <v>3.2850009330000001</v>
      </c>
      <c r="I9724">
        <v>1449.175</v>
      </c>
    </row>
    <row r="9725" spans="1:9" x14ac:dyDescent="0.3">
      <c r="A9725" t="s">
        <v>9</v>
      </c>
      <c r="B9725" s="1">
        <v>45596</v>
      </c>
      <c r="C9725" s="2">
        <v>45570.125</v>
      </c>
      <c r="D9725" s="1">
        <v>45570</v>
      </c>
      <c r="E9725">
        <v>3</v>
      </c>
      <c r="F9725">
        <v>4</v>
      </c>
      <c r="G9725">
        <v>5</v>
      </c>
      <c r="H9725">
        <v>2.9796498580000002</v>
      </c>
      <c r="I9725">
        <v>1456.175</v>
      </c>
    </row>
    <row r="9726" spans="1:9" x14ac:dyDescent="0.3">
      <c r="A9726" t="s">
        <v>9</v>
      </c>
      <c r="B9726" s="1">
        <v>45596</v>
      </c>
      <c r="C9726" s="2">
        <v>45570.166666666664</v>
      </c>
      <c r="D9726" s="1">
        <v>45570</v>
      </c>
      <c r="E9726">
        <v>4</v>
      </c>
      <c r="F9726">
        <v>5</v>
      </c>
      <c r="G9726">
        <v>5</v>
      </c>
      <c r="H9726">
        <v>2.7689532080000001</v>
      </c>
      <c r="I9726">
        <v>1434.3</v>
      </c>
    </row>
    <row r="9727" spans="1:9" x14ac:dyDescent="0.3">
      <c r="A9727" t="s">
        <v>9</v>
      </c>
      <c r="B9727" s="1">
        <v>45596</v>
      </c>
      <c r="C9727" s="2">
        <v>45570.208333333336</v>
      </c>
      <c r="D9727" s="1">
        <v>45570</v>
      </c>
      <c r="E9727">
        <v>5</v>
      </c>
      <c r="F9727">
        <v>6</v>
      </c>
      <c r="G9727">
        <v>5</v>
      </c>
      <c r="H9727">
        <v>2.481028292</v>
      </c>
      <c r="I9727">
        <v>1415.925</v>
      </c>
    </row>
    <row r="9728" spans="1:9" x14ac:dyDescent="0.3">
      <c r="A9728" t="s">
        <v>9</v>
      </c>
      <c r="B9728" s="1">
        <v>45596</v>
      </c>
      <c r="C9728" s="2">
        <v>45570.25</v>
      </c>
      <c r="D9728" s="1">
        <v>45570</v>
      </c>
      <c r="E9728">
        <v>6</v>
      </c>
      <c r="F9728">
        <v>7</v>
      </c>
      <c r="G9728">
        <v>5</v>
      </c>
      <c r="H9728">
        <v>2.4531385829999999</v>
      </c>
      <c r="I9728">
        <v>1390.55</v>
      </c>
    </row>
    <row r="9729" spans="1:9" x14ac:dyDescent="0.3">
      <c r="A9729" t="s">
        <v>9</v>
      </c>
      <c r="B9729" s="1">
        <v>45596</v>
      </c>
      <c r="C9729" s="2">
        <v>45570.291666666664</v>
      </c>
      <c r="D9729" s="1">
        <v>45570</v>
      </c>
      <c r="E9729">
        <v>7</v>
      </c>
      <c r="F9729">
        <v>8</v>
      </c>
      <c r="G9729">
        <v>5</v>
      </c>
      <c r="H9729">
        <v>2.3831474749999999</v>
      </c>
      <c r="I9729">
        <v>1330.7</v>
      </c>
    </row>
    <row r="9730" spans="1:9" x14ac:dyDescent="0.3">
      <c r="A9730" t="s">
        <v>9</v>
      </c>
      <c r="B9730" s="1">
        <v>45596</v>
      </c>
      <c r="C9730" s="2">
        <v>45570.333333333336</v>
      </c>
      <c r="D9730" s="1">
        <v>45570</v>
      </c>
      <c r="E9730">
        <v>8</v>
      </c>
      <c r="F9730">
        <v>9</v>
      </c>
      <c r="G9730">
        <v>5</v>
      </c>
      <c r="H9730">
        <v>2.4650733580000002</v>
      </c>
      <c r="I9730">
        <v>1057.7</v>
      </c>
    </row>
    <row r="9731" spans="1:9" x14ac:dyDescent="0.3">
      <c r="A9731" t="s">
        <v>9</v>
      </c>
      <c r="B9731" s="1">
        <v>45596</v>
      </c>
      <c r="C9731" s="2">
        <v>45570.375</v>
      </c>
      <c r="D9731" s="1">
        <v>45570</v>
      </c>
      <c r="E9731">
        <v>9</v>
      </c>
      <c r="F9731">
        <v>10</v>
      </c>
      <c r="G9731">
        <v>5</v>
      </c>
      <c r="H9731">
        <v>3.1878204000000001</v>
      </c>
      <c r="I9731">
        <v>941.5</v>
      </c>
    </row>
    <row r="9732" spans="1:9" x14ac:dyDescent="0.3">
      <c r="A9732" t="s">
        <v>9</v>
      </c>
      <c r="B9732" s="1">
        <v>45596</v>
      </c>
      <c r="C9732" s="2">
        <v>45570.416666666664</v>
      </c>
      <c r="D9732" s="1">
        <v>45570</v>
      </c>
      <c r="E9732">
        <v>10</v>
      </c>
      <c r="F9732">
        <v>11</v>
      </c>
      <c r="G9732">
        <v>5</v>
      </c>
      <c r="H9732">
        <v>2.8894616000000002</v>
      </c>
      <c r="I9732">
        <v>1104.7750000000001</v>
      </c>
    </row>
    <row r="9733" spans="1:9" x14ac:dyDescent="0.3">
      <c r="A9733" t="s">
        <v>9</v>
      </c>
      <c r="B9733" s="1">
        <v>45596</v>
      </c>
      <c r="C9733" s="2">
        <v>45570.458333333336</v>
      </c>
      <c r="D9733" s="1">
        <v>45570</v>
      </c>
      <c r="E9733">
        <v>11</v>
      </c>
      <c r="F9733">
        <v>12</v>
      </c>
      <c r="G9733">
        <v>5</v>
      </c>
      <c r="H9733">
        <v>2.3964023920000002</v>
      </c>
      <c r="I9733">
        <v>1196.3</v>
      </c>
    </row>
    <row r="9734" spans="1:9" x14ac:dyDescent="0.3">
      <c r="A9734" t="s">
        <v>9</v>
      </c>
      <c r="B9734" s="1">
        <v>45596</v>
      </c>
      <c r="C9734" s="2">
        <v>45570.5</v>
      </c>
      <c r="D9734" s="1">
        <v>45570</v>
      </c>
      <c r="E9734">
        <v>12</v>
      </c>
      <c r="F9734">
        <v>13</v>
      </c>
      <c r="G9734">
        <v>5</v>
      </c>
      <c r="H9734">
        <v>2.9792468250000002</v>
      </c>
      <c r="I9734">
        <v>1227.625</v>
      </c>
    </row>
    <row r="9735" spans="1:9" x14ac:dyDescent="0.3">
      <c r="A9735" t="s">
        <v>9</v>
      </c>
      <c r="B9735" s="1">
        <v>45596</v>
      </c>
      <c r="C9735" s="2">
        <v>45570.541666666664</v>
      </c>
      <c r="D9735" s="1">
        <v>45570</v>
      </c>
      <c r="E9735">
        <v>13</v>
      </c>
      <c r="F9735">
        <v>14</v>
      </c>
      <c r="G9735">
        <v>5</v>
      </c>
      <c r="H9735">
        <v>3.9227265</v>
      </c>
      <c r="I9735">
        <v>1058.05</v>
      </c>
    </row>
    <row r="9736" spans="1:9" x14ac:dyDescent="0.3">
      <c r="A9736" t="s">
        <v>9</v>
      </c>
      <c r="B9736" s="1">
        <v>45596</v>
      </c>
      <c r="C9736" s="2">
        <v>45570.583333333336</v>
      </c>
      <c r="D9736" s="1">
        <v>45570</v>
      </c>
      <c r="E9736">
        <v>14</v>
      </c>
      <c r="F9736">
        <v>15</v>
      </c>
      <c r="G9736">
        <v>5</v>
      </c>
      <c r="H9736">
        <v>3.0524454080000001</v>
      </c>
      <c r="I9736">
        <v>1284.675</v>
      </c>
    </row>
    <row r="9737" spans="1:9" x14ac:dyDescent="0.3">
      <c r="A9737" t="s">
        <v>9</v>
      </c>
      <c r="B9737" s="1">
        <v>45596</v>
      </c>
      <c r="C9737" s="2">
        <v>45570.625</v>
      </c>
      <c r="D9737" s="1">
        <v>45570</v>
      </c>
      <c r="E9737">
        <v>15</v>
      </c>
      <c r="F9737">
        <v>16</v>
      </c>
      <c r="G9737">
        <v>5</v>
      </c>
      <c r="H9737">
        <v>3.9891637169999998</v>
      </c>
      <c r="I9737">
        <v>1229.55</v>
      </c>
    </row>
    <row r="9738" spans="1:9" x14ac:dyDescent="0.3">
      <c r="A9738" t="s">
        <v>9</v>
      </c>
      <c r="B9738" s="1">
        <v>45596</v>
      </c>
      <c r="C9738" s="2">
        <v>45570.666666666664</v>
      </c>
      <c r="D9738" s="1">
        <v>45570</v>
      </c>
      <c r="E9738">
        <v>16</v>
      </c>
      <c r="F9738">
        <v>17</v>
      </c>
      <c r="G9738">
        <v>5</v>
      </c>
      <c r="H9738">
        <v>3.2965078249999999</v>
      </c>
      <c r="I9738">
        <v>1376.375</v>
      </c>
    </row>
    <row r="9739" spans="1:9" x14ac:dyDescent="0.3">
      <c r="A9739" t="s">
        <v>9</v>
      </c>
      <c r="B9739" s="1">
        <v>45596</v>
      </c>
      <c r="C9739" s="2">
        <v>45570.708333333336</v>
      </c>
      <c r="D9739" s="1">
        <v>45570</v>
      </c>
      <c r="E9739">
        <v>17</v>
      </c>
      <c r="F9739">
        <v>18</v>
      </c>
      <c r="G9739">
        <v>5</v>
      </c>
      <c r="H9739">
        <v>3.260171792</v>
      </c>
      <c r="I9739">
        <v>1441.65</v>
      </c>
    </row>
    <row r="9740" spans="1:9" x14ac:dyDescent="0.3">
      <c r="A9740" t="s">
        <v>9</v>
      </c>
      <c r="B9740" s="1">
        <v>45596</v>
      </c>
      <c r="C9740" s="2">
        <v>45570.75</v>
      </c>
      <c r="D9740" s="1">
        <v>45570</v>
      </c>
      <c r="E9740">
        <v>18</v>
      </c>
      <c r="F9740">
        <v>19</v>
      </c>
      <c r="G9740">
        <v>5</v>
      </c>
      <c r="H9740">
        <v>5.7032908329999996</v>
      </c>
      <c r="I9740">
        <v>1407.175</v>
      </c>
    </row>
    <row r="9741" spans="1:9" x14ac:dyDescent="0.3">
      <c r="A9741" t="s">
        <v>9</v>
      </c>
      <c r="B9741" s="1">
        <v>45596</v>
      </c>
      <c r="C9741" s="2">
        <v>45570.791666666664</v>
      </c>
      <c r="D9741" s="1">
        <v>45570</v>
      </c>
      <c r="E9741">
        <v>19</v>
      </c>
      <c r="F9741">
        <v>20</v>
      </c>
      <c r="G9741">
        <v>5</v>
      </c>
      <c r="H9741">
        <v>3.7486242920000001</v>
      </c>
      <c r="I9741">
        <v>1415.4</v>
      </c>
    </row>
    <row r="9742" spans="1:9" x14ac:dyDescent="0.3">
      <c r="A9742" t="s">
        <v>9</v>
      </c>
      <c r="B9742" s="1">
        <v>45596</v>
      </c>
      <c r="C9742" s="2">
        <v>45570.833333333336</v>
      </c>
      <c r="D9742" s="1">
        <v>45570</v>
      </c>
      <c r="E9742">
        <v>20</v>
      </c>
      <c r="F9742">
        <v>21</v>
      </c>
      <c r="G9742">
        <v>5</v>
      </c>
      <c r="H9742">
        <v>3.8222729329999998</v>
      </c>
      <c r="I9742">
        <v>1433.6</v>
      </c>
    </row>
    <row r="9743" spans="1:9" x14ac:dyDescent="0.3">
      <c r="A9743" t="s">
        <v>9</v>
      </c>
      <c r="B9743" s="1">
        <v>45596</v>
      </c>
      <c r="C9743" s="2">
        <v>45570.875</v>
      </c>
      <c r="D9743" s="1">
        <v>45570</v>
      </c>
      <c r="E9743">
        <v>21</v>
      </c>
      <c r="F9743">
        <v>22</v>
      </c>
      <c r="G9743">
        <v>5</v>
      </c>
      <c r="H9743">
        <v>4.7046523919999998</v>
      </c>
      <c r="I9743">
        <v>1471.75</v>
      </c>
    </row>
    <row r="9744" spans="1:9" x14ac:dyDescent="0.3">
      <c r="A9744" t="s">
        <v>9</v>
      </c>
      <c r="B9744" s="1">
        <v>45596</v>
      </c>
      <c r="C9744" s="2">
        <v>45570.916666666664</v>
      </c>
      <c r="D9744" s="1">
        <v>45570</v>
      </c>
      <c r="E9744">
        <v>22</v>
      </c>
      <c r="F9744">
        <v>23</v>
      </c>
      <c r="G9744">
        <v>5</v>
      </c>
      <c r="H9744">
        <v>3.7054557579999998</v>
      </c>
      <c r="I9744">
        <v>1445.5</v>
      </c>
    </row>
    <row r="9745" spans="1:9" x14ac:dyDescent="0.3">
      <c r="A9745" t="s">
        <v>9</v>
      </c>
      <c r="B9745" s="1">
        <v>45596</v>
      </c>
      <c r="C9745" s="2">
        <v>45570.958333333336</v>
      </c>
      <c r="D9745" s="1">
        <v>45570</v>
      </c>
      <c r="E9745">
        <v>23</v>
      </c>
      <c r="F9745">
        <v>24</v>
      </c>
      <c r="G9745">
        <v>5</v>
      </c>
      <c r="H9745">
        <v>2.8407659079999998</v>
      </c>
      <c r="I9745">
        <v>1474.375</v>
      </c>
    </row>
    <row r="9746" spans="1:9" x14ac:dyDescent="0.3">
      <c r="A9746" t="s">
        <v>9</v>
      </c>
      <c r="B9746" s="1">
        <v>45596</v>
      </c>
      <c r="C9746" s="2">
        <v>45571</v>
      </c>
      <c r="D9746" s="1">
        <v>45571</v>
      </c>
      <c r="E9746">
        <v>0</v>
      </c>
      <c r="F9746">
        <v>1</v>
      </c>
      <c r="G9746">
        <v>6</v>
      </c>
      <c r="H9746">
        <v>3.7041833080000002</v>
      </c>
      <c r="I9746">
        <v>1434.4749999999999</v>
      </c>
    </row>
    <row r="9747" spans="1:9" x14ac:dyDescent="0.3">
      <c r="A9747" t="s">
        <v>9</v>
      </c>
      <c r="B9747" s="1">
        <v>45596</v>
      </c>
      <c r="C9747" s="2">
        <v>45571.041666666664</v>
      </c>
      <c r="D9747" s="1">
        <v>45571</v>
      </c>
      <c r="E9747">
        <v>1</v>
      </c>
      <c r="F9747">
        <v>2</v>
      </c>
      <c r="G9747">
        <v>6</v>
      </c>
      <c r="H9747">
        <v>3.4737356250000002</v>
      </c>
      <c r="I9747">
        <v>1434.825</v>
      </c>
    </row>
    <row r="9748" spans="1:9" x14ac:dyDescent="0.3">
      <c r="A9748" t="s">
        <v>9</v>
      </c>
      <c r="B9748" s="1">
        <v>45596</v>
      </c>
      <c r="C9748" s="2">
        <v>45571.083333333336</v>
      </c>
      <c r="D9748" s="1">
        <v>45571</v>
      </c>
      <c r="E9748">
        <v>2</v>
      </c>
      <c r="F9748">
        <v>3</v>
      </c>
      <c r="G9748">
        <v>6</v>
      </c>
      <c r="H9748">
        <v>2.6630968419999999</v>
      </c>
      <c r="I9748">
        <v>1434.125</v>
      </c>
    </row>
    <row r="9749" spans="1:9" x14ac:dyDescent="0.3">
      <c r="A9749" t="s">
        <v>9</v>
      </c>
      <c r="B9749" s="1">
        <v>45596</v>
      </c>
      <c r="C9749" s="2">
        <v>45571.125</v>
      </c>
      <c r="D9749" s="1">
        <v>45571</v>
      </c>
      <c r="E9749">
        <v>3</v>
      </c>
      <c r="F9749">
        <v>4</v>
      </c>
      <c r="G9749">
        <v>6</v>
      </c>
      <c r="H9749">
        <v>2.3607064000000002</v>
      </c>
      <c r="I9749">
        <v>1449.175</v>
      </c>
    </row>
    <row r="9750" spans="1:9" x14ac:dyDescent="0.3">
      <c r="A9750" t="s">
        <v>9</v>
      </c>
      <c r="B9750" s="1">
        <v>45596</v>
      </c>
      <c r="C9750" s="2">
        <v>45571.166666666664</v>
      </c>
      <c r="D9750" s="1">
        <v>45571</v>
      </c>
      <c r="E9750">
        <v>4</v>
      </c>
      <c r="F9750">
        <v>5</v>
      </c>
      <c r="G9750">
        <v>6</v>
      </c>
      <c r="H9750">
        <v>2.2684840579999999</v>
      </c>
      <c r="I9750">
        <v>1416.2750000000001</v>
      </c>
    </row>
    <row r="9751" spans="1:9" x14ac:dyDescent="0.3">
      <c r="A9751" t="s">
        <v>9</v>
      </c>
      <c r="B9751" s="1">
        <v>45596</v>
      </c>
      <c r="C9751" s="2">
        <v>45571.208333333336</v>
      </c>
      <c r="D9751" s="1">
        <v>45571</v>
      </c>
      <c r="E9751">
        <v>5</v>
      </c>
      <c r="F9751">
        <v>6</v>
      </c>
      <c r="G9751">
        <v>6</v>
      </c>
      <c r="H9751">
        <v>2.7025512749999998</v>
      </c>
      <c r="I9751">
        <v>1396.325</v>
      </c>
    </row>
    <row r="9752" spans="1:9" x14ac:dyDescent="0.3">
      <c r="A9752" t="s">
        <v>9</v>
      </c>
      <c r="B9752" s="1">
        <v>45596</v>
      </c>
      <c r="C9752" s="2">
        <v>45571.25</v>
      </c>
      <c r="D9752" s="1">
        <v>45571</v>
      </c>
      <c r="E9752">
        <v>6</v>
      </c>
      <c r="F9752">
        <v>7</v>
      </c>
      <c r="G9752">
        <v>6</v>
      </c>
      <c r="H9752">
        <v>7.8326158000000007E-2</v>
      </c>
      <c r="I9752">
        <v>1378.4749999999999</v>
      </c>
    </row>
    <row r="9753" spans="1:9" x14ac:dyDescent="0.3">
      <c r="A9753" t="s">
        <v>9</v>
      </c>
      <c r="B9753" s="1">
        <v>45596</v>
      </c>
      <c r="C9753" s="2">
        <v>45571.291666666664</v>
      </c>
      <c r="D9753" s="1">
        <v>45571</v>
      </c>
      <c r="E9753">
        <v>7</v>
      </c>
      <c r="F9753">
        <v>8</v>
      </c>
      <c r="G9753">
        <v>6</v>
      </c>
      <c r="H9753">
        <v>3.093275792</v>
      </c>
      <c r="I9753">
        <v>1363.075</v>
      </c>
    </row>
    <row r="9754" spans="1:9" x14ac:dyDescent="0.3">
      <c r="A9754" t="s">
        <v>9</v>
      </c>
      <c r="B9754" s="1">
        <v>45596</v>
      </c>
      <c r="C9754" s="2">
        <v>45571.333333333336</v>
      </c>
      <c r="D9754" s="1">
        <v>45571</v>
      </c>
      <c r="E9754">
        <v>8</v>
      </c>
      <c r="F9754">
        <v>9</v>
      </c>
      <c r="G9754">
        <v>6</v>
      </c>
      <c r="H9754">
        <v>2.3202183829999998</v>
      </c>
      <c r="I9754">
        <v>1338.2249999999999</v>
      </c>
    </row>
    <row r="9755" spans="1:9" x14ac:dyDescent="0.3">
      <c r="A9755" t="s">
        <v>9</v>
      </c>
      <c r="B9755" s="1">
        <v>45596</v>
      </c>
      <c r="C9755" s="2">
        <v>45571.375</v>
      </c>
      <c r="D9755" s="1">
        <v>45571</v>
      </c>
      <c r="E9755">
        <v>9</v>
      </c>
      <c r="F9755">
        <v>10</v>
      </c>
      <c r="G9755">
        <v>6</v>
      </c>
      <c r="H9755">
        <v>2.7055963919999999</v>
      </c>
      <c r="I9755">
        <v>1282.2249999999999</v>
      </c>
    </row>
    <row r="9756" spans="1:9" x14ac:dyDescent="0.3">
      <c r="A9756" t="s">
        <v>9</v>
      </c>
      <c r="B9756" s="1">
        <v>45596</v>
      </c>
      <c r="C9756" s="2">
        <v>45571.416666666664</v>
      </c>
      <c r="D9756" s="1">
        <v>45571</v>
      </c>
      <c r="E9756">
        <v>10</v>
      </c>
      <c r="F9756">
        <v>11</v>
      </c>
      <c r="G9756">
        <v>6</v>
      </c>
      <c r="H9756">
        <v>2.4328578080000001</v>
      </c>
      <c r="I9756">
        <v>1221.325</v>
      </c>
    </row>
    <row r="9757" spans="1:9" x14ac:dyDescent="0.3">
      <c r="A9757" t="s">
        <v>9</v>
      </c>
      <c r="B9757" s="1">
        <v>45596</v>
      </c>
      <c r="C9757" s="2">
        <v>45571.458333333336</v>
      </c>
      <c r="D9757" s="1">
        <v>45571</v>
      </c>
      <c r="E9757">
        <v>11</v>
      </c>
      <c r="F9757">
        <v>12</v>
      </c>
      <c r="G9757">
        <v>6</v>
      </c>
      <c r="H9757">
        <v>2.353429583</v>
      </c>
      <c r="I9757">
        <v>1145.2</v>
      </c>
    </row>
    <row r="9758" spans="1:9" x14ac:dyDescent="0.3">
      <c r="A9758" t="s">
        <v>9</v>
      </c>
      <c r="B9758" s="1">
        <v>45596</v>
      </c>
      <c r="C9758" s="2">
        <v>45571.5</v>
      </c>
      <c r="D9758" s="1">
        <v>45571</v>
      </c>
      <c r="E9758">
        <v>12</v>
      </c>
      <c r="F9758">
        <v>13</v>
      </c>
      <c r="G9758">
        <v>6</v>
      </c>
      <c r="H9758">
        <v>2.5075565919999998</v>
      </c>
      <c r="I9758">
        <v>1172.1500000000001</v>
      </c>
    </row>
    <row r="9759" spans="1:9" x14ac:dyDescent="0.3">
      <c r="A9759" t="s">
        <v>9</v>
      </c>
      <c r="B9759" s="1">
        <v>45596</v>
      </c>
      <c r="C9759" s="2">
        <v>45571.541666666664</v>
      </c>
      <c r="D9759" s="1">
        <v>45571</v>
      </c>
      <c r="E9759">
        <v>13</v>
      </c>
      <c r="F9759">
        <v>14</v>
      </c>
      <c r="G9759">
        <v>6</v>
      </c>
      <c r="H9759">
        <v>2.4349214670000001</v>
      </c>
      <c r="I9759">
        <v>1183</v>
      </c>
    </row>
    <row r="9760" spans="1:9" x14ac:dyDescent="0.3">
      <c r="A9760" t="s">
        <v>9</v>
      </c>
      <c r="B9760" s="1">
        <v>45596</v>
      </c>
      <c r="C9760" s="2">
        <v>45571.583333333336</v>
      </c>
      <c r="D9760" s="1">
        <v>45571</v>
      </c>
      <c r="E9760">
        <v>14</v>
      </c>
      <c r="F9760">
        <v>15</v>
      </c>
      <c r="G9760">
        <v>6</v>
      </c>
      <c r="H9760">
        <v>2.686622517</v>
      </c>
      <c r="I9760">
        <v>1189.3</v>
      </c>
    </row>
    <row r="9761" spans="1:9" x14ac:dyDescent="0.3">
      <c r="A9761" t="s">
        <v>9</v>
      </c>
      <c r="B9761" s="1">
        <v>45596</v>
      </c>
      <c r="C9761" s="2">
        <v>45571.625</v>
      </c>
      <c r="D9761" s="1">
        <v>45571</v>
      </c>
      <c r="E9761">
        <v>15</v>
      </c>
      <c r="F9761">
        <v>16</v>
      </c>
      <c r="G9761">
        <v>6</v>
      </c>
      <c r="H9761">
        <v>2.5016760420000002</v>
      </c>
      <c r="I9761">
        <v>1241.0999999999999</v>
      </c>
    </row>
    <row r="9762" spans="1:9" x14ac:dyDescent="0.3">
      <c r="A9762" t="s">
        <v>9</v>
      </c>
      <c r="B9762" s="1">
        <v>45596</v>
      </c>
      <c r="C9762" s="2">
        <v>45571.666666666664</v>
      </c>
      <c r="D9762" s="1">
        <v>45571</v>
      </c>
      <c r="E9762">
        <v>16</v>
      </c>
      <c r="F9762">
        <v>17</v>
      </c>
      <c r="G9762">
        <v>6</v>
      </c>
      <c r="H9762">
        <v>2.8649076330000001</v>
      </c>
      <c r="I9762">
        <v>1396.675</v>
      </c>
    </row>
    <row r="9763" spans="1:9" x14ac:dyDescent="0.3">
      <c r="A9763" t="s">
        <v>9</v>
      </c>
      <c r="B9763" s="1">
        <v>45596</v>
      </c>
      <c r="C9763" s="2">
        <v>45571.708333333336</v>
      </c>
      <c r="D9763" s="1">
        <v>45571</v>
      </c>
      <c r="E9763">
        <v>17</v>
      </c>
      <c r="F9763">
        <v>18</v>
      </c>
      <c r="G9763">
        <v>6</v>
      </c>
      <c r="H9763">
        <v>3.4065157579999998</v>
      </c>
      <c r="I9763">
        <v>1386.35</v>
      </c>
    </row>
    <row r="9764" spans="1:9" x14ac:dyDescent="0.3">
      <c r="A9764" t="s">
        <v>9</v>
      </c>
      <c r="B9764" s="1">
        <v>45596</v>
      </c>
      <c r="C9764" s="2">
        <v>45571.75</v>
      </c>
      <c r="D9764" s="1">
        <v>45571</v>
      </c>
      <c r="E9764">
        <v>18</v>
      </c>
      <c r="F9764">
        <v>19</v>
      </c>
      <c r="G9764">
        <v>6</v>
      </c>
      <c r="H9764">
        <v>4.589848742</v>
      </c>
      <c r="I9764">
        <v>1402.8</v>
      </c>
    </row>
    <row r="9765" spans="1:9" x14ac:dyDescent="0.3">
      <c r="A9765" t="s">
        <v>9</v>
      </c>
      <c r="B9765" s="1">
        <v>45596</v>
      </c>
      <c r="C9765" s="2">
        <v>45571.791666666664</v>
      </c>
      <c r="D9765" s="1">
        <v>45571</v>
      </c>
      <c r="E9765">
        <v>19</v>
      </c>
      <c r="F9765">
        <v>20</v>
      </c>
      <c r="G9765">
        <v>6</v>
      </c>
      <c r="H9765">
        <v>3.288759642</v>
      </c>
      <c r="I9765">
        <v>1381.9749999999999</v>
      </c>
    </row>
    <row r="9766" spans="1:9" x14ac:dyDescent="0.3">
      <c r="A9766" t="s">
        <v>9</v>
      </c>
      <c r="B9766" s="1">
        <v>45596</v>
      </c>
      <c r="C9766" s="2">
        <v>45571.833333333336</v>
      </c>
      <c r="D9766" s="1">
        <v>45571</v>
      </c>
      <c r="E9766">
        <v>20</v>
      </c>
      <c r="F9766">
        <v>21</v>
      </c>
      <c r="G9766">
        <v>6</v>
      </c>
      <c r="H9766">
        <v>3.3393659329999998</v>
      </c>
      <c r="I9766">
        <v>1383.0250000000001</v>
      </c>
    </row>
    <row r="9767" spans="1:9" x14ac:dyDescent="0.3">
      <c r="A9767" t="s">
        <v>9</v>
      </c>
      <c r="B9767" s="1">
        <v>45596</v>
      </c>
      <c r="C9767" s="2">
        <v>45571.875</v>
      </c>
      <c r="D9767" s="1">
        <v>45571</v>
      </c>
      <c r="E9767">
        <v>21</v>
      </c>
      <c r="F9767">
        <v>22</v>
      </c>
      <c r="G9767">
        <v>6</v>
      </c>
      <c r="H9767">
        <v>3.2573997750000001</v>
      </c>
      <c r="I9767">
        <v>1321.425</v>
      </c>
    </row>
    <row r="9768" spans="1:9" x14ac:dyDescent="0.3">
      <c r="A9768" t="s">
        <v>9</v>
      </c>
      <c r="B9768" s="1">
        <v>45596</v>
      </c>
      <c r="C9768" s="2">
        <v>45571.916666666664</v>
      </c>
      <c r="D9768" s="1">
        <v>45571</v>
      </c>
      <c r="E9768">
        <v>22</v>
      </c>
      <c r="F9768">
        <v>23</v>
      </c>
      <c r="G9768">
        <v>6</v>
      </c>
      <c r="H9768">
        <v>2.7610303749999998</v>
      </c>
      <c r="I9768">
        <v>1360.8</v>
      </c>
    </row>
    <row r="9769" spans="1:9" x14ac:dyDescent="0.3">
      <c r="A9769" t="s">
        <v>9</v>
      </c>
      <c r="B9769" s="1">
        <v>45596</v>
      </c>
      <c r="C9769" s="2">
        <v>45571.958333333336</v>
      </c>
      <c r="D9769" s="1">
        <v>45571</v>
      </c>
      <c r="E9769">
        <v>23</v>
      </c>
      <c r="F9769">
        <v>24</v>
      </c>
      <c r="G9769">
        <v>6</v>
      </c>
      <c r="H9769">
        <v>2.508473983</v>
      </c>
      <c r="I9769">
        <v>1342.25</v>
      </c>
    </row>
    <row r="9770" spans="1:9" x14ac:dyDescent="0.3">
      <c r="A9770" t="s">
        <v>9</v>
      </c>
      <c r="B9770" s="1">
        <v>45596</v>
      </c>
      <c r="C9770" s="2">
        <v>45572</v>
      </c>
      <c r="D9770" s="1">
        <v>45572</v>
      </c>
      <c r="E9770">
        <v>0</v>
      </c>
      <c r="F9770">
        <v>1</v>
      </c>
      <c r="G9770">
        <v>0</v>
      </c>
      <c r="H9770">
        <v>1.964759675</v>
      </c>
      <c r="I9770">
        <v>1365.875</v>
      </c>
    </row>
    <row r="9771" spans="1:9" x14ac:dyDescent="0.3">
      <c r="A9771" t="s">
        <v>9</v>
      </c>
      <c r="B9771" s="1">
        <v>45596</v>
      </c>
      <c r="C9771" s="2">
        <v>45572.041666666664</v>
      </c>
      <c r="D9771" s="1">
        <v>45572</v>
      </c>
      <c r="E9771">
        <v>1</v>
      </c>
      <c r="F9771">
        <v>2</v>
      </c>
      <c r="G9771">
        <v>0</v>
      </c>
      <c r="H9771">
        <v>2.2530044500000002</v>
      </c>
      <c r="I9771">
        <v>1332.9749999999999</v>
      </c>
    </row>
    <row r="9772" spans="1:9" x14ac:dyDescent="0.3">
      <c r="A9772" t="s">
        <v>9</v>
      </c>
      <c r="B9772" s="1">
        <v>45596</v>
      </c>
      <c r="C9772" s="2">
        <v>45572.083333333336</v>
      </c>
      <c r="D9772" s="1">
        <v>45572</v>
      </c>
      <c r="E9772">
        <v>2</v>
      </c>
      <c r="F9772">
        <v>3</v>
      </c>
      <c r="G9772">
        <v>0</v>
      </c>
      <c r="H9772">
        <v>2.29040445</v>
      </c>
      <c r="I9772">
        <v>1345.575</v>
      </c>
    </row>
    <row r="9773" spans="1:9" x14ac:dyDescent="0.3">
      <c r="A9773" t="s">
        <v>9</v>
      </c>
      <c r="B9773" s="1">
        <v>45596</v>
      </c>
      <c r="C9773" s="2">
        <v>45572.125</v>
      </c>
      <c r="D9773" s="1">
        <v>45572</v>
      </c>
      <c r="E9773">
        <v>3</v>
      </c>
      <c r="F9773">
        <v>4</v>
      </c>
      <c r="G9773">
        <v>0</v>
      </c>
      <c r="H9773">
        <v>2.3157284169999999</v>
      </c>
      <c r="I9773">
        <v>1367.45</v>
      </c>
    </row>
    <row r="9774" spans="1:9" x14ac:dyDescent="0.3">
      <c r="A9774" t="s">
        <v>9</v>
      </c>
      <c r="B9774" s="1">
        <v>45596</v>
      </c>
      <c r="C9774" s="2">
        <v>45572.166666666664</v>
      </c>
      <c r="D9774" s="1">
        <v>45572</v>
      </c>
      <c r="E9774">
        <v>4</v>
      </c>
      <c r="F9774">
        <v>5</v>
      </c>
      <c r="G9774">
        <v>0</v>
      </c>
      <c r="H9774">
        <v>2.5072694250000001</v>
      </c>
      <c r="I9774">
        <v>1349.7750000000001</v>
      </c>
    </row>
    <row r="9775" spans="1:9" x14ac:dyDescent="0.3">
      <c r="A9775" t="s">
        <v>9</v>
      </c>
      <c r="B9775" s="1">
        <v>45596</v>
      </c>
      <c r="C9775" s="2">
        <v>45572.208333333336</v>
      </c>
      <c r="D9775" s="1">
        <v>45572</v>
      </c>
      <c r="E9775">
        <v>5</v>
      </c>
      <c r="F9775">
        <v>6</v>
      </c>
      <c r="G9775">
        <v>0</v>
      </c>
      <c r="H9775">
        <v>2.794859325</v>
      </c>
      <c r="I9775">
        <v>1333.675</v>
      </c>
    </row>
    <row r="9776" spans="1:9" x14ac:dyDescent="0.3">
      <c r="A9776" t="s">
        <v>9</v>
      </c>
      <c r="B9776" s="1">
        <v>45596</v>
      </c>
      <c r="C9776" s="2">
        <v>45572.25</v>
      </c>
      <c r="D9776" s="1">
        <v>45572</v>
      </c>
      <c r="E9776">
        <v>6</v>
      </c>
      <c r="F9776">
        <v>7</v>
      </c>
      <c r="G9776">
        <v>0</v>
      </c>
      <c r="H9776">
        <v>2.710465492</v>
      </c>
      <c r="I9776">
        <v>1370.425</v>
      </c>
    </row>
    <row r="9777" spans="1:9" x14ac:dyDescent="0.3">
      <c r="A9777" t="s">
        <v>9</v>
      </c>
      <c r="B9777" s="1">
        <v>45596</v>
      </c>
      <c r="C9777" s="2">
        <v>45572.291666666664</v>
      </c>
      <c r="D9777" s="1">
        <v>45572</v>
      </c>
      <c r="E9777">
        <v>7</v>
      </c>
      <c r="F9777">
        <v>8</v>
      </c>
      <c r="G9777">
        <v>0</v>
      </c>
      <c r="H9777">
        <v>2.3795263750000002</v>
      </c>
      <c r="I9777">
        <v>1347.325</v>
      </c>
    </row>
    <row r="9778" spans="1:9" x14ac:dyDescent="0.3">
      <c r="A9778" t="s">
        <v>9</v>
      </c>
      <c r="B9778" s="1">
        <v>45596</v>
      </c>
      <c r="C9778" s="2">
        <v>45572.333333333336</v>
      </c>
      <c r="D9778" s="1">
        <v>45572</v>
      </c>
      <c r="E9778">
        <v>8</v>
      </c>
      <c r="F9778">
        <v>9</v>
      </c>
      <c r="G9778">
        <v>0</v>
      </c>
      <c r="H9778">
        <v>2.580463817</v>
      </c>
      <c r="I9778">
        <v>1267.175</v>
      </c>
    </row>
    <row r="9779" spans="1:9" x14ac:dyDescent="0.3">
      <c r="A9779" t="s">
        <v>9</v>
      </c>
      <c r="B9779" s="1">
        <v>45596</v>
      </c>
      <c r="C9779" s="2">
        <v>45572.375</v>
      </c>
      <c r="D9779" s="1">
        <v>45572</v>
      </c>
      <c r="E9779">
        <v>9</v>
      </c>
      <c r="F9779">
        <v>10</v>
      </c>
      <c r="G9779">
        <v>0</v>
      </c>
      <c r="H9779">
        <v>2.8145558500000001</v>
      </c>
      <c r="I9779">
        <v>1157.625</v>
      </c>
    </row>
    <row r="9780" spans="1:9" x14ac:dyDescent="0.3">
      <c r="A9780" t="s">
        <v>9</v>
      </c>
      <c r="B9780" s="1">
        <v>45596</v>
      </c>
      <c r="C9780" s="2">
        <v>45572.416666666664</v>
      </c>
      <c r="D9780" s="1">
        <v>45572</v>
      </c>
      <c r="E9780">
        <v>10</v>
      </c>
      <c r="F9780">
        <v>11</v>
      </c>
      <c r="G9780">
        <v>0</v>
      </c>
      <c r="H9780">
        <v>3.017754483</v>
      </c>
      <c r="I9780">
        <v>1150.9749999999999</v>
      </c>
    </row>
    <row r="9781" spans="1:9" x14ac:dyDescent="0.3">
      <c r="A9781" t="s">
        <v>9</v>
      </c>
      <c r="B9781" s="1">
        <v>45596</v>
      </c>
      <c r="C9781" s="2">
        <v>45572.458333333336</v>
      </c>
      <c r="D9781" s="1">
        <v>45572</v>
      </c>
      <c r="E9781">
        <v>11</v>
      </c>
      <c r="F9781">
        <v>12</v>
      </c>
      <c r="G9781">
        <v>0</v>
      </c>
      <c r="H9781">
        <v>3.0415484579999998</v>
      </c>
      <c r="I9781">
        <v>1091.125</v>
      </c>
    </row>
    <row r="9782" spans="1:9" x14ac:dyDescent="0.3">
      <c r="A9782" t="s">
        <v>9</v>
      </c>
      <c r="B9782" s="1">
        <v>45596</v>
      </c>
      <c r="C9782" s="2">
        <v>45572.5</v>
      </c>
      <c r="D9782" s="1">
        <v>45572</v>
      </c>
      <c r="E9782">
        <v>12</v>
      </c>
      <c r="F9782">
        <v>13</v>
      </c>
      <c r="G9782">
        <v>0</v>
      </c>
      <c r="H9782">
        <v>2.1928838499999999</v>
      </c>
      <c r="I9782">
        <v>910.17499999999995</v>
      </c>
    </row>
    <row r="9783" spans="1:9" x14ac:dyDescent="0.3">
      <c r="A9783" t="s">
        <v>9</v>
      </c>
      <c r="B9783" s="1">
        <v>45596</v>
      </c>
      <c r="C9783" s="2">
        <v>45572.541666666664</v>
      </c>
      <c r="D9783" s="1">
        <v>45572</v>
      </c>
      <c r="E9783">
        <v>13</v>
      </c>
      <c r="F9783">
        <v>14</v>
      </c>
      <c r="G9783">
        <v>0</v>
      </c>
      <c r="H9783">
        <v>3.4660567250000001</v>
      </c>
      <c r="I9783">
        <v>1035.4749999999999</v>
      </c>
    </row>
    <row r="9784" spans="1:9" x14ac:dyDescent="0.3">
      <c r="A9784" t="s">
        <v>9</v>
      </c>
      <c r="B9784" s="1">
        <v>45596</v>
      </c>
      <c r="C9784" s="2">
        <v>45572.583333333336</v>
      </c>
      <c r="D9784" s="1">
        <v>45572</v>
      </c>
      <c r="E9784">
        <v>14</v>
      </c>
      <c r="F9784">
        <v>15</v>
      </c>
      <c r="G9784">
        <v>0</v>
      </c>
      <c r="H9784">
        <v>3.4176886500000001</v>
      </c>
      <c r="I9784">
        <v>1219.75</v>
      </c>
    </row>
    <row r="9785" spans="1:9" x14ac:dyDescent="0.3">
      <c r="A9785" t="s">
        <v>9</v>
      </c>
      <c r="B9785" s="1">
        <v>45596</v>
      </c>
      <c r="C9785" s="2">
        <v>45572.625</v>
      </c>
      <c r="D9785" s="1">
        <v>45572</v>
      </c>
      <c r="E9785">
        <v>15</v>
      </c>
      <c r="F9785">
        <v>16</v>
      </c>
      <c r="G9785">
        <v>0</v>
      </c>
      <c r="H9785">
        <v>3.7939360830000002</v>
      </c>
      <c r="I9785">
        <v>1318.625</v>
      </c>
    </row>
    <row r="9786" spans="1:9" x14ac:dyDescent="0.3">
      <c r="A9786" t="s">
        <v>9</v>
      </c>
      <c r="B9786" s="1">
        <v>45596</v>
      </c>
      <c r="C9786" s="2">
        <v>45572.666666666664</v>
      </c>
      <c r="D9786" s="1">
        <v>45572</v>
      </c>
      <c r="E9786">
        <v>16</v>
      </c>
      <c r="F9786">
        <v>17</v>
      </c>
      <c r="G9786">
        <v>0</v>
      </c>
      <c r="H9786">
        <v>3.6555614830000001</v>
      </c>
      <c r="I9786">
        <v>1339.9749999999999</v>
      </c>
    </row>
    <row r="9787" spans="1:9" x14ac:dyDescent="0.3">
      <c r="A9787" t="s">
        <v>9</v>
      </c>
      <c r="B9787" s="1">
        <v>45596</v>
      </c>
      <c r="C9787" s="2">
        <v>45572.708333333336</v>
      </c>
      <c r="D9787" s="1">
        <v>45572</v>
      </c>
      <c r="E9787">
        <v>17</v>
      </c>
      <c r="F9787">
        <v>18</v>
      </c>
      <c r="G9787">
        <v>0</v>
      </c>
      <c r="H9787">
        <v>3.3415554749999998</v>
      </c>
      <c r="I9787">
        <v>1436.2249999999999</v>
      </c>
    </row>
    <row r="9788" spans="1:9" x14ac:dyDescent="0.3">
      <c r="A9788" t="s">
        <v>9</v>
      </c>
      <c r="B9788" s="1">
        <v>45596</v>
      </c>
      <c r="C9788" s="2">
        <v>45572.75</v>
      </c>
      <c r="D9788" s="1">
        <v>45572</v>
      </c>
      <c r="E9788">
        <v>18</v>
      </c>
      <c r="F9788">
        <v>19</v>
      </c>
      <c r="G9788">
        <v>0</v>
      </c>
      <c r="H9788">
        <v>4.1033424920000003</v>
      </c>
      <c r="I9788">
        <v>1397.55</v>
      </c>
    </row>
    <row r="9789" spans="1:9" x14ac:dyDescent="0.3">
      <c r="A9789" t="s">
        <v>9</v>
      </c>
      <c r="B9789" s="1">
        <v>45596</v>
      </c>
      <c r="C9789" s="2">
        <v>45572.791666666664</v>
      </c>
      <c r="D9789" s="1">
        <v>45572</v>
      </c>
      <c r="E9789">
        <v>19</v>
      </c>
      <c r="F9789">
        <v>20</v>
      </c>
      <c r="G9789">
        <v>0</v>
      </c>
      <c r="H9789">
        <v>3.8489647499999999</v>
      </c>
      <c r="I9789">
        <v>1404.2</v>
      </c>
    </row>
    <row r="9790" spans="1:9" x14ac:dyDescent="0.3">
      <c r="A9790" t="s">
        <v>9</v>
      </c>
      <c r="B9790" s="1">
        <v>45596</v>
      </c>
      <c r="C9790" s="2">
        <v>45572.833333333336</v>
      </c>
      <c r="D9790" s="1">
        <v>45572</v>
      </c>
      <c r="E9790">
        <v>20</v>
      </c>
      <c r="F9790">
        <v>21</v>
      </c>
      <c r="G9790">
        <v>0</v>
      </c>
      <c r="H9790">
        <v>4.2932133329999997</v>
      </c>
      <c r="I9790">
        <v>1381.9749999999999</v>
      </c>
    </row>
    <row r="9791" spans="1:9" x14ac:dyDescent="0.3">
      <c r="A9791" t="s">
        <v>9</v>
      </c>
      <c r="B9791" s="1">
        <v>45596</v>
      </c>
      <c r="C9791" s="2">
        <v>45572.875</v>
      </c>
      <c r="D9791" s="1">
        <v>45572</v>
      </c>
      <c r="E9791">
        <v>21</v>
      </c>
      <c r="F9791">
        <v>22</v>
      </c>
      <c r="G9791">
        <v>0</v>
      </c>
      <c r="H9791">
        <v>4.8839499829999999</v>
      </c>
      <c r="I9791">
        <v>1435.175</v>
      </c>
    </row>
    <row r="9792" spans="1:9" x14ac:dyDescent="0.3">
      <c r="A9792" t="s">
        <v>9</v>
      </c>
      <c r="B9792" s="1">
        <v>45596</v>
      </c>
      <c r="C9792" s="2">
        <v>45572.916666666664</v>
      </c>
      <c r="D9792" s="1">
        <v>45572</v>
      </c>
      <c r="E9792">
        <v>22</v>
      </c>
      <c r="F9792">
        <v>23</v>
      </c>
      <c r="G9792">
        <v>0</v>
      </c>
      <c r="H9792">
        <v>3.5520395169999999</v>
      </c>
      <c r="I9792">
        <v>1388.8</v>
      </c>
    </row>
    <row r="9793" spans="1:9" x14ac:dyDescent="0.3">
      <c r="A9793" t="s">
        <v>9</v>
      </c>
      <c r="B9793" s="1">
        <v>45596</v>
      </c>
      <c r="C9793" s="2">
        <v>45572.958333333336</v>
      </c>
      <c r="D9793" s="1">
        <v>45572</v>
      </c>
      <c r="E9793">
        <v>23</v>
      </c>
      <c r="F9793">
        <v>24</v>
      </c>
      <c r="G9793">
        <v>0</v>
      </c>
      <c r="H9793">
        <v>3.2584589579999998</v>
      </c>
      <c r="I9793">
        <v>1404.2</v>
      </c>
    </row>
    <row r="9794" spans="1:9" x14ac:dyDescent="0.3">
      <c r="A9794" t="s">
        <v>9</v>
      </c>
      <c r="B9794" s="1">
        <v>45596</v>
      </c>
      <c r="C9794" s="2">
        <v>45573</v>
      </c>
      <c r="D9794" s="1">
        <v>45573</v>
      </c>
      <c r="E9794">
        <v>0</v>
      </c>
      <c r="F9794">
        <v>1</v>
      </c>
      <c r="G9794">
        <v>1</v>
      </c>
      <c r="H9794">
        <v>3.2080227830000001</v>
      </c>
      <c r="I9794">
        <v>1402.2750000000001</v>
      </c>
    </row>
    <row r="9795" spans="1:9" x14ac:dyDescent="0.3">
      <c r="A9795" t="s">
        <v>9</v>
      </c>
      <c r="B9795" s="1">
        <v>45596</v>
      </c>
      <c r="C9795" s="2">
        <v>45573.041666666664</v>
      </c>
      <c r="D9795" s="1">
        <v>45573</v>
      </c>
      <c r="E9795">
        <v>1</v>
      </c>
      <c r="F9795">
        <v>2</v>
      </c>
      <c r="G9795">
        <v>1</v>
      </c>
      <c r="H9795">
        <v>2.721270133</v>
      </c>
      <c r="I9795">
        <v>1442.175</v>
      </c>
    </row>
    <row r="9796" spans="1:9" x14ac:dyDescent="0.3">
      <c r="A9796" t="s">
        <v>9</v>
      </c>
      <c r="B9796" s="1">
        <v>45596</v>
      </c>
      <c r="C9796" s="2">
        <v>45573.083333333336</v>
      </c>
      <c r="D9796" s="1">
        <v>45573</v>
      </c>
      <c r="E9796">
        <v>2</v>
      </c>
      <c r="F9796">
        <v>3</v>
      </c>
      <c r="G9796">
        <v>1</v>
      </c>
      <c r="H9796">
        <v>2.5326732079999998</v>
      </c>
      <c r="I9796">
        <v>1470</v>
      </c>
    </row>
    <row r="9797" spans="1:9" x14ac:dyDescent="0.3">
      <c r="A9797" t="s">
        <v>9</v>
      </c>
      <c r="B9797" s="1">
        <v>45596</v>
      </c>
      <c r="C9797" s="2">
        <v>45573.125</v>
      </c>
      <c r="D9797" s="1">
        <v>45573</v>
      </c>
      <c r="E9797">
        <v>3</v>
      </c>
      <c r="F9797">
        <v>4</v>
      </c>
      <c r="G9797">
        <v>1</v>
      </c>
      <c r="H9797">
        <v>2.6478519920000001</v>
      </c>
      <c r="I9797">
        <v>1457.05</v>
      </c>
    </row>
    <row r="9798" spans="1:9" x14ac:dyDescent="0.3">
      <c r="A9798" t="s">
        <v>9</v>
      </c>
      <c r="B9798" s="1">
        <v>45596</v>
      </c>
      <c r="C9798" s="2">
        <v>45573.166666666664</v>
      </c>
      <c r="D9798" s="1">
        <v>45573</v>
      </c>
      <c r="E9798">
        <v>4</v>
      </c>
      <c r="F9798">
        <v>5</v>
      </c>
      <c r="G9798">
        <v>1</v>
      </c>
      <c r="H9798">
        <v>2.7651209670000001</v>
      </c>
      <c r="I9798">
        <v>1456</v>
      </c>
    </row>
    <row r="9799" spans="1:9" x14ac:dyDescent="0.3">
      <c r="A9799" t="s">
        <v>9</v>
      </c>
      <c r="B9799" s="1">
        <v>45596</v>
      </c>
      <c r="C9799" s="2">
        <v>45573.208333333336</v>
      </c>
      <c r="D9799" s="1">
        <v>45573</v>
      </c>
      <c r="E9799">
        <v>5</v>
      </c>
      <c r="F9799">
        <v>6</v>
      </c>
      <c r="G9799">
        <v>1</v>
      </c>
      <c r="H9799">
        <v>2.6206060170000001</v>
      </c>
      <c r="I9799">
        <v>1430.1</v>
      </c>
    </row>
    <row r="9800" spans="1:9" x14ac:dyDescent="0.3">
      <c r="A9800" t="s">
        <v>9</v>
      </c>
      <c r="B9800" s="1">
        <v>45596</v>
      </c>
      <c r="C9800" s="2">
        <v>45573.25</v>
      </c>
      <c r="D9800" s="1">
        <v>45573</v>
      </c>
      <c r="E9800">
        <v>6</v>
      </c>
      <c r="F9800">
        <v>7</v>
      </c>
      <c r="G9800">
        <v>1</v>
      </c>
      <c r="H9800">
        <v>2.3469392579999999</v>
      </c>
      <c r="I9800">
        <v>1411.55</v>
      </c>
    </row>
    <row r="9801" spans="1:9" x14ac:dyDescent="0.3">
      <c r="A9801" t="s">
        <v>9</v>
      </c>
      <c r="B9801" s="1">
        <v>45596</v>
      </c>
      <c r="C9801" s="2">
        <v>45573.291666666664</v>
      </c>
      <c r="D9801" s="1">
        <v>45573</v>
      </c>
      <c r="E9801">
        <v>7</v>
      </c>
      <c r="F9801">
        <v>8</v>
      </c>
      <c r="G9801">
        <v>1</v>
      </c>
      <c r="H9801">
        <v>1.988816575</v>
      </c>
      <c r="I9801">
        <v>1291.1500000000001</v>
      </c>
    </row>
    <row r="9802" spans="1:9" x14ac:dyDescent="0.3">
      <c r="A9802" t="s">
        <v>9</v>
      </c>
      <c r="B9802" s="1">
        <v>45596</v>
      </c>
      <c r="C9802" s="2">
        <v>45573.333333333336</v>
      </c>
      <c r="D9802" s="1">
        <v>45573</v>
      </c>
      <c r="E9802">
        <v>8</v>
      </c>
      <c r="F9802">
        <v>9</v>
      </c>
      <c r="G9802">
        <v>1</v>
      </c>
      <c r="H9802">
        <v>3.7172678330000002</v>
      </c>
      <c r="I9802">
        <v>1241.0999999999999</v>
      </c>
    </row>
    <row r="9803" spans="1:9" x14ac:dyDescent="0.3">
      <c r="A9803" t="s">
        <v>9</v>
      </c>
      <c r="B9803" s="1">
        <v>45596</v>
      </c>
      <c r="C9803" s="2">
        <v>45573.375</v>
      </c>
      <c r="D9803" s="1">
        <v>45573</v>
      </c>
      <c r="E9803">
        <v>9</v>
      </c>
      <c r="F9803">
        <v>10</v>
      </c>
      <c r="G9803">
        <v>1</v>
      </c>
      <c r="H9803">
        <v>3.2544727330000001</v>
      </c>
      <c r="I9803">
        <v>1250.2</v>
      </c>
    </row>
    <row r="9804" spans="1:9" x14ac:dyDescent="0.3">
      <c r="A9804" t="s">
        <v>9</v>
      </c>
      <c r="B9804" s="1">
        <v>45596</v>
      </c>
      <c r="C9804" s="2">
        <v>45573.416666666664</v>
      </c>
      <c r="D9804" s="1">
        <v>45573</v>
      </c>
      <c r="E9804">
        <v>10</v>
      </c>
      <c r="F9804">
        <v>11</v>
      </c>
      <c r="G9804">
        <v>1</v>
      </c>
      <c r="H9804">
        <v>3.8508300420000001</v>
      </c>
      <c r="I9804">
        <v>1010.45</v>
      </c>
    </row>
    <row r="9805" spans="1:9" x14ac:dyDescent="0.3">
      <c r="A9805" t="s">
        <v>9</v>
      </c>
      <c r="B9805" s="1">
        <v>45596</v>
      </c>
      <c r="C9805" s="2">
        <v>45573.458333333336</v>
      </c>
      <c r="D9805" s="1">
        <v>45573</v>
      </c>
      <c r="E9805">
        <v>11</v>
      </c>
      <c r="F9805">
        <v>12</v>
      </c>
      <c r="G9805">
        <v>1</v>
      </c>
      <c r="H9805">
        <v>2.8010153670000002</v>
      </c>
      <c r="I9805">
        <v>1093.2249999999999</v>
      </c>
    </row>
    <row r="9806" spans="1:9" x14ac:dyDescent="0.3">
      <c r="A9806" t="s">
        <v>9</v>
      </c>
      <c r="B9806" s="1">
        <v>45596</v>
      </c>
      <c r="C9806" s="2">
        <v>45573.5</v>
      </c>
      <c r="D9806" s="1">
        <v>45573</v>
      </c>
      <c r="E9806">
        <v>12</v>
      </c>
      <c r="F9806">
        <v>13</v>
      </c>
      <c r="G9806">
        <v>1</v>
      </c>
      <c r="H9806">
        <v>2.834195475</v>
      </c>
      <c r="I9806">
        <v>1195.5999999999999</v>
      </c>
    </row>
    <row r="9807" spans="1:9" x14ac:dyDescent="0.3">
      <c r="A9807" t="s">
        <v>9</v>
      </c>
      <c r="B9807" s="1">
        <v>45596</v>
      </c>
      <c r="C9807" s="2">
        <v>45573.541666666664</v>
      </c>
      <c r="D9807" s="1">
        <v>45573</v>
      </c>
      <c r="E9807">
        <v>13</v>
      </c>
      <c r="F9807">
        <v>14</v>
      </c>
      <c r="G9807">
        <v>1</v>
      </c>
      <c r="H9807">
        <v>3.1594799579999999</v>
      </c>
      <c r="I9807">
        <v>1349.25</v>
      </c>
    </row>
    <row r="9808" spans="1:9" x14ac:dyDescent="0.3">
      <c r="A9808" t="s">
        <v>9</v>
      </c>
      <c r="B9808" s="1">
        <v>45596</v>
      </c>
      <c r="C9808" s="2">
        <v>45573.583333333336</v>
      </c>
      <c r="D9808" s="1">
        <v>45573</v>
      </c>
      <c r="E9808">
        <v>14</v>
      </c>
      <c r="F9808">
        <v>15</v>
      </c>
      <c r="G9808">
        <v>1</v>
      </c>
      <c r="H9808">
        <v>5.1785538999999998</v>
      </c>
      <c r="I9808">
        <v>1366.925</v>
      </c>
    </row>
    <row r="9809" spans="1:9" x14ac:dyDescent="0.3">
      <c r="A9809" t="s">
        <v>9</v>
      </c>
      <c r="B9809" s="1">
        <v>45596</v>
      </c>
      <c r="C9809" s="2">
        <v>45573.625</v>
      </c>
      <c r="D9809" s="1">
        <v>45573</v>
      </c>
      <c r="E9809">
        <v>15</v>
      </c>
      <c r="F9809">
        <v>16</v>
      </c>
      <c r="G9809">
        <v>1</v>
      </c>
      <c r="H9809">
        <v>6.2859445420000002</v>
      </c>
      <c r="I9809">
        <v>1532.125</v>
      </c>
    </row>
    <row r="9810" spans="1:9" x14ac:dyDescent="0.3">
      <c r="A9810" t="s">
        <v>9</v>
      </c>
      <c r="B9810" s="1">
        <v>45596</v>
      </c>
      <c r="C9810" s="2">
        <v>45573.666666666664</v>
      </c>
      <c r="D9810" s="1">
        <v>45573</v>
      </c>
      <c r="E9810">
        <v>16</v>
      </c>
      <c r="F9810">
        <v>17</v>
      </c>
      <c r="G9810">
        <v>1</v>
      </c>
      <c r="H9810">
        <v>6.1426393170000004</v>
      </c>
      <c r="I9810">
        <v>1736.875</v>
      </c>
    </row>
    <row r="9811" spans="1:9" x14ac:dyDescent="0.3">
      <c r="A9811" t="s">
        <v>9</v>
      </c>
      <c r="B9811" s="1">
        <v>45596</v>
      </c>
      <c r="C9811" s="2">
        <v>45573.708333333336</v>
      </c>
      <c r="D9811" s="1">
        <v>45573</v>
      </c>
      <c r="E9811">
        <v>17</v>
      </c>
      <c r="F9811">
        <v>18</v>
      </c>
      <c r="G9811">
        <v>1</v>
      </c>
      <c r="H9811">
        <v>3.7257308419999999</v>
      </c>
      <c r="I9811">
        <v>1703.8</v>
      </c>
    </row>
    <row r="9812" spans="1:9" x14ac:dyDescent="0.3">
      <c r="A9812" t="s">
        <v>9</v>
      </c>
      <c r="B9812" s="1">
        <v>45596</v>
      </c>
      <c r="C9812" s="2">
        <v>45573.75</v>
      </c>
      <c r="D9812" s="1">
        <v>45573</v>
      </c>
      <c r="E9812">
        <v>18</v>
      </c>
      <c r="F9812">
        <v>19</v>
      </c>
      <c r="G9812">
        <v>1</v>
      </c>
      <c r="H9812">
        <v>7.5511158749999998</v>
      </c>
      <c r="I9812">
        <v>1560.825</v>
      </c>
    </row>
    <row r="9813" spans="1:9" x14ac:dyDescent="0.3">
      <c r="A9813" t="s">
        <v>9</v>
      </c>
      <c r="B9813" s="1">
        <v>45596</v>
      </c>
      <c r="C9813" s="2">
        <v>45573.791666666664</v>
      </c>
      <c r="D9813" s="1">
        <v>45573</v>
      </c>
      <c r="E9813">
        <v>19</v>
      </c>
      <c r="F9813">
        <v>20</v>
      </c>
      <c r="G9813">
        <v>1</v>
      </c>
      <c r="H9813">
        <v>5.9301219249999999</v>
      </c>
      <c r="I9813">
        <v>1539.125</v>
      </c>
    </row>
    <row r="9814" spans="1:9" x14ac:dyDescent="0.3">
      <c r="A9814" t="s">
        <v>9</v>
      </c>
      <c r="B9814" s="1">
        <v>45596</v>
      </c>
      <c r="C9814" s="2">
        <v>45573.833333333336</v>
      </c>
      <c r="D9814" s="1">
        <v>45573</v>
      </c>
      <c r="E9814">
        <v>20</v>
      </c>
      <c r="F9814">
        <v>21</v>
      </c>
      <c r="G9814">
        <v>1</v>
      </c>
      <c r="H9814">
        <v>6.3666037749999997</v>
      </c>
      <c r="I9814">
        <v>1532.3</v>
      </c>
    </row>
    <row r="9815" spans="1:9" x14ac:dyDescent="0.3">
      <c r="A9815" t="s">
        <v>9</v>
      </c>
      <c r="B9815" s="1">
        <v>45596</v>
      </c>
      <c r="C9815" s="2">
        <v>45573.875</v>
      </c>
      <c r="D9815" s="1">
        <v>45573</v>
      </c>
      <c r="E9815">
        <v>21</v>
      </c>
      <c r="F9815">
        <v>22</v>
      </c>
      <c r="G9815">
        <v>1</v>
      </c>
      <c r="H9815">
        <v>5.4681642500000001</v>
      </c>
      <c r="I9815">
        <v>1509.9</v>
      </c>
    </row>
    <row r="9816" spans="1:9" x14ac:dyDescent="0.3">
      <c r="A9816" t="s">
        <v>9</v>
      </c>
      <c r="B9816" s="1">
        <v>45596</v>
      </c>
      <c r="C9816" s="2">
        <v>45573.916666666664</v>
      </c>
      <c r="D9816" s="1">
        <v>45573</v>
      </c>
      <c r="E9816">
        <v>22</v>
      </c>
      <c r="F9816">
        <v>23</v>
      </c>
      <c r="G9816">
        <v>1</v>
      </c>
      <c r="H9816">
        <v>4.2048326999999999</v>
      </c>
      <c r="I9816">
        <v>1533.175</v>
      </c>
    </row>
    <row r="9817" spans="1:9" x14ac:dyDescent="0.3">
      <c r="A9817" t="s">
        <v>9</v>
      </c>
      <c r="B9817" s="1">
        <v>45596</v>
      </c>
      <c r="C9817" s="2">
        <v>45573.958333333336</v>
      </c>
      <c r="D9817" s="1">
        <v>45573</v>
      </c>
      <c r="E9817">
        <v>23</v>
      </c>
      <c r="F9817">
        <v>24</v>
      </c>
      <c r="G9817">
        <v>1</v>
      </c>
      <c r="H9817">
        <v>3.6260010829999998</v>
      </c>
      <c r="I9817">
        <v>1520.4</v>
      </c>
    </row>
    <row r="9818" spans="1:9" x14ac:dyDescent="0.3">
      <c r="A9818" t="s">
        <v>9</v>
      </c>
      <c r="B9818" s="1">
        <v>45596</v>
      </c>
      <c r="C9818" s="2">
        <v>45574</v>
      </c>
      <c r="D9818" s="1">
        <v>45574</v>
      </c>
      <c r="E9818">
        <v>0</v>
      </c>
      <c r="F9818">
        <v>1</v>
      </c>
      <c r="G9818">
        <v>2</v>
      </c>
      <c r="H9818">
        <v>3.149233808</v>
      </c>
      <c r="I9818">
        <v>1511.125</v>
      </c>
    </row>
    <row r="9819" spans="1:9" x14ac:dyDescent="0.3">
      <c r="A9819" t="s">
        <v>9</v>
      </c>
      <c r="B9819" s="1">
        <v>45596</v>
      </c>
      <c r="C9819" s="2">
        <v>45574.041666666664</v>
      </c>
      <c r="D9819" s="1">
        <v>45574</v>
      </c>
      <c r="E9819">
        <v>1</v>
      </c>
      <c r="F9819">
        <v>2</v>
      </c>
      <c r="G9819">
        <v>2</v>
      </c>
      <c r="H9819">
        <v>3.135504133</v>
      </c>
      <c r="I9819">
        <v>1523.375</v>
      </c>
    </row>
    <row r="9820" spans="1:9" x14ac:dyDescent="0.3">
      <c r="A9820" t="s">
        <v>9</v>
      </c>
      <c r="B9820" s="1">
        <v>45596</v>
      </c>
      <c r="C9820" s="2">
        <v>45574.083333333336</v>
      </c>
      <c r="D9820" s="1">
        <v>45574</v>
      </c>
      <c r="E9820">
        <v>2</v>
      </c>
      <c r="F9820">
        <v>3</v>
      </c>
      <c r="G9820">
        <v>2</v>
      </c>
      <c r="H9820">
        <v>2.9444366830000002</v>
      </c>
      <c r="I9820">
        <v>1534.575</v>
      </c>
    </row>
    <row r="9821" spans="1:9" x14ac:dyDescent="0.3">
      <c r="A9821" t="s">
        <v>9</v>
      </c>
      <c r="B9821" s="1">
        <v>45596</v>
      </c>
      <c r="C9821" s="2">
        <v>45574.125</v>
      </c>
      <c r="D9821" s="1">
        <v>45574</v>
      </c>
      <c r="E9821">
        <v>3</v>
      </c>
      <c r="F9821">
        <v>4</v>
      </c>
      <c r="G9821">
        <v>2</v>
      </c>
      <c r="H9821">
        <v>2.8308218080000001</v>
      </c>
      <c r="I9821">
        <v>1560.825</v>
      </c>
    </row>
    <row r="9822" spans="1:9" x14ac:dyDescent="0.3">
      <c r="A9822" t="s">
        <v>9</v>
      </c>
      <c r="B9822" s="1">
        <v>45596</v>
      </c>
      <c r="C9822" s="2">
        <v>45574.166666666664</v>
      </c>
      <c r="D9822" s="1">
        <v>45574</v>
      </c>
      <c r="E9822">
        <v>4</v>
      </c>
      <c r="F9822">
        <v>5</v>
      </c>
      <c r="G9822">
        <v>2</v>
      </c>
      <c r="H9822">
        <v>2.8986492419999998</v>
      </c>
      <c r="I9822">
        <v>1515.325</v>
      </c>
    </row>
    <row r="9823" spans="1:9" x14ac:dyDescent="0.3">
      <c r="A9823" t="s">
        <v>9</v>
      </c>
      <c r="B9823" s="1">
        <v>45596</v>
      </c>
      <c r="C9823" s="2">
        <v>45574.208333333336</v>
      </c>
      <c r="D9823" s="1">
        <v>45574</v>
      </c>
      <c r="E9823">
        <v>5</v>
      </c>
      <c r="F9823">
        <v>6</v>
      </c>
      <c r="G9823">
        <v>2</v>
      </c>
      <c r="H9823">
        <v>3.5486168079999998</v>
      </c>
      <c r="I9823">
        <v>1521.9749999999999</v>
      </c>
    </row>
    <row r="9824" spans="1:9" x14ac:dyDescent="0.3">
      <c r="A9824" t="s">
        <v>9</v>
      </c>
      <c r="B9824" s="1">
        <v>45596</v>
      </c>
      <c r="C9824" s="2">
        <v>45574.25</v>
      </c>
      <c r="D9824" s="1">
        <v>45574</v>
      </c>
      <c r="E9824">
        <v>6</v>
      </c>
      <c r="F9824">
        <v>7</v>
      </c>
      <c r="G9824">
        <v>2</v>
      </c>
      <c r="H9824">
        <v>3.009183433</v>
      </c>
      <c r="I9824">
        <v>1469.125</v>
      </c>
    </row>
    <row r="9825" spans="1:9" x14ac:dyDescent="0.3">
      <c r="A9825" t="s">
        <v>9</v>
      </c>
      <c r="B9825" s="1">
        <v>45596</v>
      </c>
      <c r="C9825" s="2">
        <v>45574.291666666664</v>
      </c>
      <c r="D9825" s="1">
        <v>45574</v>
      </c>
      <c r="E9825">
        <v>7</v>
      </c>
      <c r="F9825">
        <v>8</v>
      </c>
      <c r="G9825">
        <v>2</v>
      </c>
      <c r="H9825">
        <v>2.5925668329999998</v>
      </c>
      <c r="I9825">
        <v>1327.7249999999999</v>
      </c>
    </row>
    <row r="9826" spans="1:9" x14ac:dyDescent="0.3">
      <c r="A9826" t="s">
        <v>9</v>
      </c>
      <c r="B9826" s="1">
        <v>45596</v>
      </c>
      <c r="C9826" s="2">
        <v>45574.333333333336</v>
      </c>
      <c r="D9826" s="1">
        <v>45574</v>
      </c>
      <c r="E9826">
        <v>8</v>
      </c>
      <c r="F9826">
        <v>9</v>
      </c>
      <c r="G9826">
        <v>2</v>
      </c>
      <c r="H9826">
        <v>2.4861043829999998</v>
      </c>
      <c r="I9826">
        <v>1109.5</v>
      </c>
    </row>
    <row r="9827" spans="1:9" x14ac:dyDescent="0.3">
      <c r="A9827" t="s">
        <v>9</v>
      </c>
      <c r="B9827" s="1">
        <v>45596</v>
      </c>
      <c r="C9827" s="2">
        <v>45574.375</v>
      </c>
      <c r="D9827" s="1">
        <v>45574</v>
      </c>
      <c r="E9827">
        <v>9</v>
      </c>
      <c r="F9827">
        <v>10</v>
      </c>
      <c r="G9827">
        <v>2</v>
      </c>
      <c r="H9827">
        <v>3.137260033</v>
      </c>
      <c r="I9827">
        <v>991.02499999999998</v>
      </c>
    </row>
    <row r="9828" spans="1:9" x14ac:dyDescent="0.3">
      <c r="A9828" t="s">
        <v>9</v>
      </c>
      <c r="B9828" s="1">
        <v>45596</v>
      </c>
      <c r="C9828" s="2">
        <v>45574.416666666664</v>
      </c>
      <c r="D9828" s="1">
        <v>45574</v>
      </c>
      <c r="E9828">
        <v>10</v>
      </c>
      <c r="F9828">
        <v>11</v>
      </c>
      <c r="G9828">
        <v>2</v>
      </c>
      <c r="H9828">
        <v>3.4818053500000001</v>
      </c>
      <c r="I9828">
        <v>966.17499999999995</v>
      </c>
    </row>
    <row r="9829" spans="1:9" x14ac:dyDescent="0.3">
      <c r="A9829" t="s">
        <v>9</v>
      </c>
      <c r="B9829" s="1">
        <v>45596</v>
      </c>
      <c r="C9829" s="2">
        <v>45574.458333333336</v>
      </c>
      <c r="D9829" s="1">
        <v>45574</v>
      </c>
      <c r="E9829">
        <v>11</v>
      </c>
      <c r="F9829">
        <v>12</v>
      </c>
      <c r="G9829">
        <v>2</v>
      </c>
      <c r="H9829">
        <v>4.2049523500000001</v>
      </c>
      <c r="I9829">
        <v>1215.55</v>
      </c>
    </row>
    <row r="9830" spans="1:9" x14ac:dyDescent="0.3">
      <c r="A9830" t="s">
        <v>9</v>
      </c>
      <c r="B9830" s="1">
        <v>45596</v>
      </c>
      <c r="C9830" s="2">
        <v>45574.5</v>
      </c>
      <c r="D9830" s="1">
        <v>45574</v>
      </c>
      <c r="E9830">
        <v>12</v>
      </c>
      <c r="F9830">
        <v>13</v>
      </c>
      <c r="G9830">
        <v>2</v>
      </c>
      <c r="H9830">
        <v>3.8296996499999998</v>
      </c>
      <c r="I9830">
        <v>1386.5250000000001</v>
      </c>
    </row>
    <row r="9831" spans="1:9" x14ac:dyDescent="0.3">
      <c r="A9831" t="s">
        <v>9</v>
      </c>
      <c r="B9831" s="1">
        <v>45596</v>
      </c>
      <c r="C9831" s="2">
        <v>45574.541666666664</v>
      </c>
      <c r="D9831" s="1">
        <v>45574</v>
      </c>
      <c r="E9831">
        <v>13</v>
      </c>
      <c r="F9831">
        <v>14</v>
      </c>
      <c r="G9831">
        <v>2</v>
      </c>
      <c r="H9831">
        <v>6.0895273919999999</v>
      </c>
      <c r="I9831">
        <v>1423.45</v>
      </c>
    </row>
    <row r="9832" spans="1:9" x14ac:dyDescent="0.3">
      <c r="A9832" t="s">
        <v>9</v>
      </c>
      <c r="B9832" s="1">
        <v>45596</v>
      </c>
      <c r="C9832" s="2">
        <v>45574.583333333336</v>
      </c>
      <c r="D9832" s="1">
        <v>45574</v>
      </c>
      <c r="E9832">
        <v>14</v>
      </c>
      <c r="F9832">
        <v>15</v>
      </c>
      <c r="G9832">
        <v>2</v>
      </c>
      <c r="H9832">
        <v>8.4073289419999995</v>
      </c>
      <c r="I9832">
        <v>1320.0250000000001</v>
      </c>
    </row>
    <row r="9833" spans="1:9" x14ac:dyDescent="0.3">
      <c r="A9833" t="s">
        <v>9</v>
      </c>
      <c r="B9833" s="1">
        <v>45596</v>
      </c>
      <c r="C9833" s="2">
        <v>45574.625</v>
      </c>
      <c r="D9833" s="1">
        <v>45574</v>
      </c>
      <c r="E9833">
        <v>15</v>
      </c>
      <c r="F9833">
        <v>16</v>
      </c>
      <c r="G9833">
        <v>2</v>
      </c>
      <c r="H9833">
        <v>6.1467223830000002</v>
      </c>
      <c r="I9833">
        <v>1429.4</v>
      </c>
    </row>
    <row r="9834" spans="1:9" x14ac:dyDescent="0.3">
      <c r="A9834" t="s">
        <v>9</v>
      </c>
      <c r="B9834" s="1">
        <v>45596</v>
      </c>
      <c r="C9834" s="2">
        <v>45574.666666666664</v>
      </c>
      <c r="D9834" s="1">
        <v>45574</v>
      </c>
      <c r="E9834">
        <v>16</v>
      </c>
      <c r="F9834">
        <v>17</v>
      </c>
      <c r="G9834">
        <v>2</v>
      </c>
      <c r="H9834">
        <v>5.3494263499999999</v>
      </c>
      <c r="I9834">
        <v>1490.3</v>
      </c>
    </row>
    <row r="9835" spans="1:9" x14ac:dyDescent="0.3">
      <c r="A9835" t="s">
        <v>9</v>
      </c>
      <c r="B9835" s="1">
        <v>45596</v>
      </c>
      <c r="C9835" s="2">
        <v>45574.708333333336</v>
      </c>
      <c r="D9835" s="1">
        <v>45574</v>
      </c>
      <c r="E9835">
        <v>17</v>
      </c>
      <c r="F9835">
        <v>18</v>
      </c>
      <c r="G9835">
        <v>2</v>
      </c>
      <c r="H9835">
        <v>7.1060263499999996</v>
      </c>
      <c r="I9835">
        <v>1616.4749999999999</v>
      </c>
    </row>
    <row r="9836" spans="1:9" x14ac:dyDescent="0.3">
      <c r="A9836" t="s">
        <v>9</v>
      </c>
      <c r="B9836" s="1">
        <v>45596</v>
      </c>
      <c r="C9836" s="2">
        <v>45574.75</v>
      </c>
      <c r="D9836" s="1">
        <v>45574</v>
      </c>
      <c r="E9836">
        <v>18</v>
      </c>
      <c r="F9836">
        <v>19</v>
      </c>
      <c r="G9836">
        <v>2</v>
      </c>
      <c r="H9836">
        <v>13.47144578</v>
      </c>
      <c r="I9836">
        <v>1610.5250000000001</v>
      </c>
    </row>
    <row r="9837" spans="1:9" x14ac:dyDescent="0.3">
      <c r="A9837" t="s">
        <v>9</v>
      </c>
      <c r="B9837" s="1">
        <v>45596</v>
      </c>
      <c r="C9837" s="2">
        <v>45574.791666666664</v>
      </c>
      <c r="D9837" s="1">
        <v>45574</v>
      </c>
      <c r="E9837">
        <v>19</v>
      </c>
      <c r="F9837">
        <v>20</v>
      </c>
      <c r="G9837">
        <v>2</v>
      </c>
      <c r="H9837">
        <v>6.6578326829999996</v>
      </c>
      <c r="I9837">
        <v>1609.3</v>
      </c>
    </row>
    <row r="9838" spans="1:9" x14ac:dyDescent="0.3">
      <c r="A9838" t="s">
        <v>9</v>
      </c>
      <c r="B9838" s="1">
        <v>45596</v>
      </c>
      <c r="C9838" s="2">
        <v>45574.833333333336</v>
      </c>
      <c r="D9838" s="1">
        <v>45574</v>
      </c>
      <c r="E9838">
        <v>20</v>
      </c>
      <c r="F9838">
        <v>21</v>
      </c>
      <c r="G9838">
        <v>2</v>
      </c>
      <c r="H9838">
        <v>10.75417204</v>
      </c>
      <c r="I9838">
        <v>1584.45</v>
      </c>
    </row>
    <row r="9839" spans="1:9" x14ac:dyDescent="0.3">
      <c r="A9839" t="s">
        <v>9</v>
      </c>
      <c r="B9839" s="1">
        <v>45596</v>
      </c>
      <c r="C9839" s="2">
        <v>45574.875</v>
      </c>
      <c r="D9839" s="1">
        <v>45574</v>
      </c>
      <c r="E9839">
        <v>21</v>
      </c>
      <c r="F9839">
        <v>22</v>
      </c>
      <c r="G9839">
        <v>2</v>
      </c>
      <c r="H9839">
        <v>4.6223016670000003</v>
      </c>
      <c r="I9839">
        <v>1553.3</v>
      </c>
    </row>
    <row r="9840" spans="1:9" x14ac:dyDescent="0.3">
      <c r="A9840" t="s">
        <v>9</v>
      </c>
      <c r="B9840" s="1">
        <v>45596</v>
      </c>
      <c r="C9840" s="2">
        <v>45574.916666666664</v>
      </c>
      <c r="D9840" s="1">
        <v>45574</v>
      </c>
      <c r="E9840">
        <v>22</v>
      </c>
      <c r="F9840">
        <v>23</v>
      </c>
      <c r="G9840">
        <v>2</v>
      </c>
      <c r="H9840">
        <v>4.374530933</v>
      </c>
      <c r="I9840">
        <v>1569.2249999999999</v>
      </c>
    </row>
    <row r="9841" spans="1:9" x14ac:dyDescent="0.3">
      <c r="A9841" t="s">
        <v>9</v>
      </c>
      <c r="B9841" s="1">
        <v>45596</v>
      </c>
      <c r="C9841" s="2">
        <v>45574.958333333336</v>
      </c>
      <c r="D9841" s="1">
        <v>45574</v>
      </c>
      <c r="E9841">
        <v>23</v>
      </c>
      <c r="F9841">
        <v>24</v>
      </c>
      <c r="G9841">
        <v>2</v>
      </c>
      <c r="H9841">
        <v>3.7320098580000001</v>
      </c>
      <c r="I9841">
        <v>1545.95</v>
      </c>
    </row>
    <row r="9842" spans="1:9" x14ac:dyDescent="0.3">
      <c r="A9842" t="s">
        <v>9</v>
      </c>
      <c r="B9842" s="1">
        <v>45596</v>
      </c>
      <c r="C9842" s="2">
        <v>45575</v>
      </c>
      <c r="D9842" s="1">
        <v>45575</v>
      </c>
      <c r="E9842">
        <v>0</v>
      </c>
      <c r="F9842">
        <v>1</v>
      </c>
      <c r="G9842">
        <v>3</v>
      </c>
      <c r="H9842">
        <v>3.8444239750000002</v>
      </c>
      <c r="I9842">
        <v>1558.9</v>
      </c>
    </row>
    <row r="9843" spans="1:9" x14ac:dyDescent="0.3">
      <c r="A9843" t="s">
        <v>9</v>
      </c>
      <c r="B9843" s="1">
        <v>45596</v>
      </c>
      <c r="C9843" s="2">
        <v>45575.041666666664</v>
      </c>
      <c r="D9843" s="1">
        <v>45575</v>
      </c>
      <c r="E9843">
        <v>1</v>
      </c>
      <c r="F9843">
        <v>2</v>
      </c>
      <c r="G9843">
        <v>3</v>
      </c>
      <c r="H9843">
        <v>3.529997292</v>
      </c>
      <c r="I9843">
        <v>1613.15</v>
      </c>
    </row>
    <row r="9844" spans="1:9" x14ac:dyDescent="0.3">
      <c r="A9844" t="s">
        <v>9</v>
      </c>
      <c r="B9844" s="1">
        <v>45596</v>
      </c>
      <c r="C9844" s="2">
        <v>45575.083333333336</v>
      </c>
      <c r="D9844" s="1">
        <v>45575</v>
      </c>
      <c r="E9844">
        <v>2</v>
      </c>
      <c r="F9844">
        <v>3</v>
      </c>
      <c r="G9844">
        <v>3</v>
      </c>
      <c r="H9844">
        <v>3.7154824080000002</v>
      </c>
      <c r="I9844">
        <v>1580.95</v>
      </c>
    </row>
    <row r="9845" spans="1:9" x14ac:dyDescent="0.3">
      <c r="A9845" t="s">
        <v>9</v>
      </c>
      <c r="B9845" s="1">
        <v>45596</v>
      </c>
      <c r="C9845" s="2">
        <v>45575.125</v>
      </c>
      <c r="D9845" s="1">
        <v>45575</v>
      </c>
      <c r="E9845">
        <v>3</v>
      </c>
      <c r="F9845">
        <v>4</v>
      </c>
      <c r="G9845">
        <v>3</v>
      </c>
      <c r="H9845">
        <v>3.2421069079999998</v>
      </c>
      <c r="I9845">
        <v>1620.325</v>
      </c>
    </row>
    <row r="9846" spans="1:9" x14ac:dyDescent="0.3">
      <c r="A9846" t="s">
        <v>9</v>
      </c>
      <c r="B9846" s="1">
        <v>45596</v>
      </c>
      <c r="C9846" s="2">
        <v>45575.166666666664</v>
      </c>
      <c r="D9846" s="1">
        <v>45575</v>
      </c>
      <c r="E9846">
        <v>4</v>
      </c>
      <c r="F9846">
        <v>5</v>
      </c>
      <c r="G9846">
        <v>3</v>
      </c>
      <c r="H9846">
        <v>4.1100011079999996</v>
      </c>
      <c r="I9846">
        <v>1597.75</v>
      </c>
    </row>
    <row r="9847" spans="1:9" x14ac:dyDescent="0.3">
      <c r="A9847" t="s">
        <v>9</v>
      </c>
      <c r="B9847" s="1">
        <v>45596</v>
      </c>
      <c r="C9847" s="2">
        <v>45575.208333333336</v>
      </c>
      <c r="D9847" s="1">
        <v>45575</v>
      </c>
      <c r="E9847">
        <v>5</v>
      </c>
      <c r="F9847">
        <v>6</v>
      </c>
      <c r="G9847">
        <v>3</v>
      </c>
      <c r="H9847">
        <v>4.0169493919999999</v>
      </c>
      <c r="I9847">
        <v>1527.925</v>
      </c>
    </row>
    <row r="9848" spans="1:9" x14ac:dyDescent="0.3">
      <c r="A9848" t="s">
        <v>9</v>
      </c>
      <c r="B9848" s="1">
        <v>45596</v>
      </c>
      <c r="C9848" s="2">
        <v>45575.25</v>
      </c>
      <c r="D9848" s="1">
        <v>45575</v>
      </c>
      <c r="E9848">
        <v>6</v>
      </c>
      <c r="F9848">
        <v>7</v>
      </c>
      <c r="G9848">
        <v>3</v>
      </c>
      <c r="H9848">
        <v>2.4925146749999998</v>
      </c>
      <c r="I9848">
        <v>1481.0250000000001</v>
      </c>
    </row>
    <row r="9849" spans="1:9" x14ac:dyDescent="0.3">
      <c r="A9849" t="s">
        <v>9</v>
      </c>
      <c r="B9849" s="1">
        <v>45596</v>
      </c>
      <c r="C9849" s="2">
        <v>45575.291666666664</v>
      </c>
      <c r="D9849" s="1">
        <v>45575</v>
      </c>
      <c r="E9849">
        <v>7</v>
      </c>
      <c r="F9849">
        <v>8</v>
      </c>
      <c r="G9849">
        <v>3</v>
      </c>
      <c r="H9849">
        <v>2.6082655749999999</v>
      </c>
      <c r="I9849">
        <v>1316.875</v>
      </c>
    </row>
    <row r="9850" spans="1:9" x14ac:dyDescent="0.3">
      <c r="A9850" t="s">
        <v>9</v>
      </c>
      <c r="B9850" s="1">
        <v>45596</v>
      </c>
      <c r="C9850" s="2">
        <v>45575.333333333336</v>
      </c>
      <c r="D9850" s="1">
        <v>45575</v>
      </c>
      <c r="E9850">
        <v>8</v>
      </c>
      <c r="F9850">
        <v>9</v>
      </c>
      <c r="G9850">
        <v>3</v>
      </c>
      <c r="H9850">
        <v>2.9202727749999999</v>
      </c>
      <c r="I9850">
        <v>1207.675</v>
      </c>
    </row>
    <row r="9851" spans="1:9" x14ac:dyDescent="0.3">
      <c r="A9851" t="s">
        <v>9</v>
      </c>
      <c r="B9851" s="1">
        <v>45596</v>
      </c>
      <c r="C9851" s="2">
        <v>45575.375</v>
      </c>
      <c r="D9851" s="1">
        <v>45575</v>
      </c>
      <c r="E9851">
        <v>9</v>
      </c>
      <c r="F9851">
        <v>10</v>
      </c>
      <c r="G9851">
        <v>3</v>
      </c>
      <c r="H9851">
        <v>3.494744458</v>
      </c>
      <c r="I9851">
        <v>1077.6500000000001</v>
      </c>
    </row>
    <row r="9852" spans="1:9" x14ac:dyDescent="0.3">
      <c r="A9852" t="s">
        <v>9</v>
      </c>
      <c r="B9852" s="1">
        <v>45596</v>
      </c>
      <c r="C9852" s="2">
        <v>45575.416666666664</v>
      </c>
      <c r="D9852" s="1">
        <v>45575</v>
      </c>
      <c r="E9852">
        <v>10</v>
      </c>
      <c r="F9852">
        <v>11</v>
      </c>
      <c r="G9852">
        <v>3</v>
      </c>
      <c r="H9852">
        <v>0</v>
      </c>
      <c r="I9852">
        <v>1336.4749999999999</v>
      </c>
    </row>
    <row r="9853" spans="1:9" x14ac:dyDescent="0.3">
      <c r="A9853" t="s">
        <v>9</v>
      </c>
      <c r="B9853" s="1">
        <v>45596</v>
      </c>
      <c r="C9853" s="2">
        <v>45575.458333333336</v>
      </c>
      <c r="D9853" s="1">
        <v>45575</v>
      </c>
      <c r="E9853">
        <v>11</v>
      </c>
      <c r="F9853">
        <v>12</v>
      </c>
      <c r="G9853">
        <v>3</v>
      </c>
      <c r="H9853">
        <v>5.3670266250000003</v>
      </c>
      <c r="I9853">
        <v>1334.375</v>
      </c>
    </row>
    <row r="9854" spans="1:9" x14ac:dyDescent="0.3">
      <c r="A9854" t="s">
        <v>9</v>
      </c>
      <c r="B9854" s="1">
        <v>45596</v>
      </c>
      <c r="C9854" s="2">
        <v>45575.5</v>
      </c>
      <c r="D9854" s="1">
        <v>45575</v>
      </c>
      <c r="E9854">
        <v>12</v>
      </c>
      <c r="F9854">
        <v>13</v>
      </c>
      <c r="G9854">
        <v>3</v>
      </c>
      <c r="H9854">
        <v>3.1618994329999999</v>
      </c>
      <c r="I9854">
        <v>1069.25</v>
      </c>
    </row>
    <row r="9855" spans="1:9" x14ac:dyDescent="0.3">
      <c r="A9855" t="s">
        <v>9</v>
      </c>
      <c r="B9855" s="1">
        <v>45596</v>
      </c>
      <c r="C9855" s="2">
        <v>45575.541666666664</v>
      </c>
      <c r="D9855" s="1">
        <v>45575</v>
      </c>
      <c r="E9855">
        <v>13</v>
      </c>
      <c r="F9855">
        <v>14</v>
      </c>
      <c r="G9855">
        <v>3</v>
      </c>
      <c r="H9855">
        <v>4.4545028420000001</v>
      </c>
      <c r="I9855">
        <v>1244.075</v>
      </c>
    </row>
    <row r="9856" spans="1:9" x14ac:dyDescent="0.3">
      <c r="A9856" t="s">
        <v>9</v>
      </c>
      <c r="B9856" s="1">
        <v>45596</v>
      </c>
      <c r="C9856" s="2">
        <v>45575.583333333336</v>
      </c>
      <c r="D9856" s="1">
        <v>45575</v>
      </c>
      <c r="E9856">
        <v>14</v>
      </c>
      <c r="F9856">
        <v>15</v>
      </c>
      <c r="G9856">
        <v>3</v>
      </c>
      <c r="H9856">
        <v>14.40416705</v>
      </c>
      <c r="I9856">
        <v>1352.575</v>
      </c>
    </row>
    <row r="9857" spans="1:9" x14ac:dyDescent="0.3">
      <c r="A9857" t="s">
        <v>9</v>
      </c>
      <c r="B9857" s="1">
        <v>45596</v>
      </c>
      <c r="C9857" s="2">
        <v>45575.625</v>
      </c>
      <c r="D9857" s="1">
        <v>45575</v>
      </c>
      <c r="E9857">
        <v>15</v>
      </c>
      <c r="F9857">
        <v>16</v>
      </c>
      <c r="G9857">
        <v>3</v>
      </c>
      <c r="H9857">
        <v>7.55919075</v>
      </c>
      <c r="I9857">
        <v>1468.95</v>
      </c>
    </row>
    <row r="9858" spans="1:9" x14ac:dyDescent="0.3">
      <c r="A9858" t="s">
        <v>9</v>
      </c>
      <c r="B9858" s="1">
        <v>45596</v>
      </c>
      <c r="C9858" s="2">
        <v>45575.666666666664</v>
      </c>
      <c r="D9858" s="1">
        <v>45575</v>
      </c>
      <c r="E9858">
        <v>16</v>
      </c>
      <c r="F9858">
        <v>17</v>
      </c>
      <c r="G9858">
        <v>3</v>
      </c>
      <c r="H9858">
        <v>6.3448235830000002</v>
      </c>
      <c r="I9858">
        <v>1503.6</v>
      </c>
    </row>
    <row r="9859" spans="1:9" x14ac:dyDescent="0.3">
      <c r="A9859" t="s">
        <v>9</v>
      </c>
      <c r="B9859" s="1">
        <v>45596</v>
      </c>
      <c r="C9859" s="2">
        <v>45575.708333333336</v>
      </c>
      <c r="D9859" s="1">
        <v>45575</v>
      </c>
      <c r="E9859">
        <v>17</v>
      </c>
      <c r="F9859">
        <v>18</v>
      </c>
      <c r="G9859">
        <v>3</v>
      </c>
      <c r="H9859">
        <v>5.603411017</v>
      </c>
      <c r="I9859">
        <v>1558.55</v>
      </c>
    </row>
    <row r="9860" spans="1:9" x14ac:dyDescent="0.3">
      <c r="A9860" t="s">
        <v>9</v>
      </c>
      <c r="B9860" s="1">
        <v>45596</v>
      </c>
      <c r="C9860" s="2">
        <v>45575.75</v>
      </c>
      <c r="D9860" s="1">
        <v>45575</v>
      </c>
      <c r="E9860">
        <v>18</v>
      </c>
      <c r="F9860">
        <v>19</v>
      </c>
      <c r="G9860">
        <v>3</v>
      </c>
      <c r="H9860">
        <v>8.2623983170000006</v>
      </c>
      <c r="I9860">
        <v>1504.65</v>
      </c>
    </row>
    <row r="9861" spans="1:9" x14ac:dyDescent="0.3">
      <c r="A9861" t="s">
        <v>9</v>
      </c>
      <c r="B9861" s="1">
        <v>45596</v>
      </c>
      <c r="C9861" s="2">
        <v>45575.791666666664</v>
      </c>
      <c r="D9861" s="1">
        <v>45575</v>
      </c>
      <c r="E9861">
        <v>19</v>
      </c>
      <c r="F9861">
        <v>20</v>
      </c>
      <c r="G9861">
        <v>3</v>
      </c>
      <c r="H9861">
        <v>5.4583755829999996</v>
      </c>
      <c r="I9861">
        <v>1459.85</v>
      </c>
    </row>
    <row r="9862" spans="1:9" x14ac:dyDescent="0.3">
      <c r="A9862" t="s">
        <v>9</v>
      </c>
      <c r="B9862" s="1">
        <v>45596</v>
      </c>
      <c r="C9862" s="2">
        <v>45575.833333333336</v>
      </c>
      <c r="D9862" s="1">
        <v>45575</v>
      </c>
      <c r="E9862">
        <v>20</v>
      </c>
      <c r="F9862">
        <v>21</v>
      </c>
      <c r="G9862">
        <v>3</v>
      </c>
      <c r="H9862">
        <v>6.3282682079999999</v>
      </c>
      <c r="I9862">
        <v>1458.45</v>
      </c>
    </row>
    <row r="9863" spans="1:9" x14ac:dyDescent="0.3">
      <c r="A9863" t="s">
        <v>9</v>
      </c>
      <c r="B9863" s="1">
        <v>45596</v>
      </c>
      <c r="C9863" s="2">
        <v>45575.875</v>
      </c>
      <c r="D9863" s="1">
        <v>45575</v>
      </c>
      <c r="E9863">
        <v>21</v>
      </c>
      <c r="F9863">
        <v>22</v>
      </c>
      <c r="G9863">
        <v>3</v>
      </c>
      <c r="H9863">
        <v>5.7035387499999999</v>
      </c>
      <c r="I9863">
        <v>1516.0250000000001</v>
      </c>
    </row>
    <row r="9864" spans="1:9" x14ac:dyDescent="0.3">
      <c r="A9864" t="s">
        <v>9</v>
      </c>
      <c r="B9864" s="1">
        <v>45596</v>
      </c>
      <c r="C9864" s="2">
        <v>45575.916666666664</v>
      </c>
      <c r="D9864" s="1">
        <v>45575</v>
      </c>
      <c r="E9864">
        <v>22</v>
      </c>
      <c r="F9864">
        <v>23</v>
      </c>
      <c r="G9864">
        <v>3</v>
      </c>
      <c r="H9864">
        <v>3.6303938329999998</v>
      </c>
      <c r="I9864">
        <v>1547.175</v>
      </c>
    </row>
    <row r="9865" spans="1:9" x14ac:dyDescent="0.3">
      <c r="A9865" t="s">
        <v>9</v>
      </c>
      <c r="B9865" s="1">
        <v>45596</v>
      </c>
      <c r="C9865" s="2">
        <v>45575.958333333336</v>
      </c>
      <c r="D9865" s="1">
        <v>45575</v>
      </c>
      <c r="E9865">
        <v>23</v>
      </c>
      <c r="F9865">
        <v>24</v>
      </c>
      <c r="G9865">
        <v>3</v>
      </c>
      <c r="H9865">
        <v>3.4351273920000001</v>
      </c>
      <c r="I9865">
        <v>1485.4</v>
      </c>
    </row>
    <row r="9866" spans="1:9" x14ac:dyDescent="0.3">
      <c r="A9866" t="s">
        <v>9</v>
      </c>
      <c r="B9866" s="1">
        <v>45596</v>
      </c>
      <c r="C9866" s="2">
        <v>45576</v>
      </c>
      <c r="D9866" s="1">
        <v>45576</v>
      </c>
      <c r="E9866">
        <v>0</v>
      </c>
      <c r="F9866">
        <v>1</v>
      </c>
      <c r="G9866">
        <v>4</v>
      </c>
      <c r="H9866">
        <v>3.397318367</v>
      </c>
      <c r="I9866">
        <v>1467.0250000000001</v>
      </c>
    </row>
    <row r="9867" spans="1:9" x14ac:dyDescent="0.3">
      <c r="A9867" t="s">
        <v>9</v>
      </c>
      <c r="B9867" s="1">
        <v>45596</v>
      </c>
      <c r="C9867" s="2">
        <v>45576.041666666664</v>
      </c>
      <c r="D9867" s="1">
        <v>45576</v>
      </c>
      <c r="E9867">
        <v>1</v>
      </c>
      <c r="F9867">
        <v>2</v>
      </c>
      <c r="G9867">
        <v>4</v>
      </c>
      <c r="H9867">
        <v>3.3921754420000001</v>
      </c>
      <c r="I9867">
        <v>1496.075</v>
      </c>
    </row>
    <row r="9868" spans="1:9" x14ac:dyDescent="0.3">
      <c r="A9868" t="s">
        <v>9</v>
      </c>
      <c r="B9868" s="1">
        <v>45596</v>
      </c>
      <c r="C9868" s="2">
        <v>45576.083333333336</v>
      </c>
      <c r="D9868" s="1">
        <v>45576</v>
      </c>
      <c r="E9868">
        <v>2</v>
      </c>
      <c r="F9868">
        <v>3</v>
      </c>
      <c r="G9868">
        <v>4</v>
      </c>
      <c r="H9868">
        <v>3.1754329920000002</v>
      </c>
      <c r="I9868">
        <v>1501.325</v>
      </c>
    </row>
    <row r="9869" spans="1:9" x14ac:dyDescent="0.3">
      <c r="A9869" t="s">
        <v>9</v>
      </c>
      <c r="B9869" s="1">
        <v>45596</v>
      </c>
      <c r="C9869" s="2">
        <v>45576.125</v>
      </c>
      <c r="D9869" s="1">
        <v>45576</v>
      </c>
      <c r="E9869">
        <v>3</v>
      </c>
      <c r="F9869">
        <v>4</v>
      </c>
      <c r="G9869">
        <v>4</v>
      </c>
      <c r="H9869">
        <v>2.8703971670000001</v>
      </c>
      <c r="I9869">
        <v>1478.05</v>
      </c>
    </row>
    <row r="9870" spans="1:9" x14ac:dyDescent="0.3">
      <c r="A9870" t="s">
        <v>9</v>
      </c>
      <c r="B9870" s="1">
        <v>45596</v>
      </c>
      <c r="C9870" s="2">
        <v>45576.166666666664</v>
      </c>
      <c r="D9870" s="1">
        <v>45576</v>
      </c>
      <c r="E9870">
        <v>4</v>
      </c>
      <c r="F9870">
        <v>5</v>
      </c>
      <c r="G9870">
        <v>4</v>
      </c>
      <c r="H9870">
        <v>2.8662272670000002</v>
      </c>
      <c r="I9870">
        <v>1503.95</v>
      </c>
    </row>
    <row r="9871" spans="1:9" x14ac:dyDescent="0.3">
      <c r="A9871" t="s">
        <v>9</v>
      </c>
      <c r="B9871" s="1">
        <v>45596</v>
      </c>
      <c r="C9871" s="2">
        <v>45576.208333333336</v>
      </c>
      <c r="D9871" s="1">
        <v>45576</v>
      </c>
      <c r="E9871">
        <v>5</v>
      </c>
      <c r="F9871">
        <v>6</v>
      </c>
      <c r="G9871">
        <v>4</v>
      </c>
      <c r="H9871">
        <v>2.8308710420000001</v>
      </c>
      <c r="I9871">
        <v>1461.7750000000001</v>
      </c>
    </row>
    <row r="9872" spans="1:9" x14ac:dyDescent="0.3">
      <c r="A9872" t="s">
        <v>9</v>
      </c>
      <c r="B9872" s="1">
        <v>45596</v>
      </c>
      <c r="C9872" s="2">
        <v>45576.25</v>
      </c>
      <c r="D9872" s="1">
        <v>45576</v>
      </c>
      <c r="E9872">
        <v>6</v>
      </c>
      <c r="F9872">
        <v>7</v>
      </c>
      <c r="G9872">
        <v>4</v>
      </c>
      <c r="H9872">
        <v>2.1387134579999998</v>
      </c>
      <c r="I9872">
        <v>1449.7</v>
      </c>
    </row>
    <row r="9873" spans="1:9" x14ac:dyDescent="0.3">
      <c r="A9873" t="s">
        <v>9</v>
      </c>
      <c r="B9873" s="1">
        <v>45596</v>
      </c>
      <c r="C9873" s="2">
        <v>45576.291666666664</v>
      </c>
      <c r="D9873" s="1">
        <v>45576</v>
      </c>
      <c r="E9873">
        <v>7</v>
      </c>
      <c r="F9873">
        <v>8</v>
      </c>
      <c r="G9873">
        <v>4</v>
      </c>
      <c r="H9873">
        <v>2.4188434079999999</v>
      </c>
      <c r="I9873">
        <v>1289.75</v>
      </c>
    </row>
    <row r="9874" spans="1:9" x14ac:dyDescent="0.3">
      <c r="A9874" t="s">
        <v>9</v>
      </c>
      <c r="B9874" s="1">
        <v>45596</v>
      </c>
      <c r="C9874" s="2">
        <v>45576.333333333336</v>
      </c>
      <c r="D9874" s="1">
        <v>45576</v>
      </c>
      <c r="E9874">
        <v>8</v>
      </c>
      <c r="F9874">
        <v>9</v>
      </c>
      <c r="G9874">
        <v>4</v>
      </c>
      <c r="H9874">
        <v>2.8042259920000001</v>
      </c>
      <c r="I9874">
        <v>1130.1500000000001</v>
      </c>
    </row>
    <row r="9875" spans="1:9" x14ac:dyDescent="0.3">
      <c r="A9875" t="s">
        <v>9</v>
      </c>
      <c r="B9875" s="1">
        <v>45596</v>
      </c>
      <c r="C9875" s="2">
        <v>45576.375</v>
      </c>
      <c r="D9875" s="1">
        <v>45576</v>
      </c>
      <c r="E9875">
        <v>9</v>
      </c>
      <c r="F9875">
        <v>10</v>
      </c>
      <c r="G9875">
        <v>4</v>
      </c>
      <c r="H9875">
        <v>2.9627581670000001</v>
      </c>
      <c r="I9875">
        <v>1090.425</v>
      </c>
    </row>
    <row r="9876" spans="1:9" x14ac:dyDescent="0.3">
      <c r="A9876" t="s">
        <v>9</v>
      </c>
      <c r="B9876" s="1">
        <v>45596</v>
      </c>
      <c r="C9876" s="2">
        <v>45576.416666666664</v>
      </c>
      <c r="D9876" s="1">
        <v>45576</v>
      </c>
      <c r="E9876">
        <v>10</v>
      </c>
      <c r="F9876">
        <v>11</v>
      </c>
      <c r="G9876">
        <v>4</v>
      </c>
      <c r="H9876">
        <v>4.8338985829999999</v>
      </c>
      <c r="I9876">
        <v>1125.95</v>
      </c>
    </row>
    <row r="9877" spans="1:9" x14ac:dyDescent="0.3">
      <c r="A9877" t="s">
        <v>9</v>
      </c>
      <c r="B9877" s="1">
        <v>45596</v>
      </c>
      <c r="C9877" s="2">
        <v>45576.458333333336</v>
      </c>
      <c r="D9877" s="1">
        <v>45576</v>
      </c>
      <c r="E9877">
        <v>11</v>
      </c>
      <c r="F9877">
        <v>12</v>
      </c>
      <c r="G9877">
        <v>4</v>
      </c>
      <c r="H9877">
        <v>3.1573338080000002</v>
      </c>
      <c r="I9877">
        <v>1297.2750000000001</v>
      </c>
    </row>
    <row r="9878" spans="1:9" x14ac:dyDescent="0.3">
      <c r="A9878" t="s">
        <v>9</v>
      </c>
      <c r="B9878" s="1">
        <v>45596</v>
      </c>
      <c r="C9878" s="2">
        <v>45576.5</v>
      </c>
      <c r="D9878" s="1">
        <v>45576</v>
      </c>
      <c r="E9878">
        <v>12</v>
      </c>
      <c r="F9878">
        <v>13</v>
      </c>
      <c r="G9878">
        <v>4</v>
      </c>
      <c r="H9878">
        <v>3.0211490749999999</v>
      </c>
      <c r="I9878">
        <v>1199.8</v>
      </c>
    </row>
    <row r="9879" spans="1:9" x14ac:dyDescent="0.3">
      <c r="A9879" t="s">
        <v>9</v>
      </c>
      <c r="B9879" s="1">
        <v>45596</v>
      </c>
      <c r="C9879" s="2">
        <v>45576.541666666664</v>
      </c>
      <c r="D9879" s="1">
        <v>45576</v>
      </c>
      <c r="E9879">
        <v>13</v>
      </c>
      <c r="F9879">
        <v>14</v>
      </c>
      <c r="G9879">
        <v>4</v>
      </c>
      <c r="H9879">
        <v>6.7880527749999997</v>
      </c>
      <c r="I9879">
        <v>1125.25</v>
      </c>
    </row>
    <row r="9880" spans="1:9" x14ac:dyDescent="0.3">
      <c r="A9880" t="s">
        <v>9</v>
      </c>
      <c r="B9880" s="1">
        <v>45596</v>
      </c>
      <c r="C9880" s="2">
        <v>45576.583333333336</v>
      </c>
      <c r="D9880" s="1">
        <v>45576</v>
      </c>
      <c r="E9880">
        <v>14</v>
      </c>
      <c r="F9880">
        <v>15</v>
      </c>
      <c r="G9880">
        <v>4</v>
      </c>
      <c r="H9880">
        <v>6.8252646329999997</v>
      </c>
      <c r="I9880">
        <v>1255.8</v>
      </c>
    </row>
    <row r="9881" spans="1:9" x14ac:dyDescent="0.3">
      <c r="A9881" t="s">
        <v>9</v>
      </c>
      <c r="B9881" s="1">
        <v>45596</v>
      </c>
      <c r="C9881" s="2">
        <v>45576.625</v>
      </c>
      <c r="D9881" s="1">
        <v>45576</v>
      </c>
      <c r="E9881">
        <v>15</v>
      </c>
      <c r="F9881">
        <v>16</v>
      </c>
      <c r="G9881">
        <v>4</v>
      </c>
      <c r="H9881">
        <v>5.633787967</v>
      </c>
      <c r="I9881">
        <v>1505.875</v>
      </c>
    </row>
    <row r="9882" spans="1:9" x14ac:dyDescent="0.3">
      <c r="A9882" t="s">
        <v>9</v>
      </c>
      <c r="B9882" s="1">
        <v>45596</v>
      </c>
      <c r="C9882" s="2">
        <v>45576.666666666664</v>
      </c>
      <c r="D9882" s="1">
        <v>45576</v>
      </c>
      <c r="E9882">
        <v>16</v>
      </c>
      <c r="F9882">
        <v>17</v>
      </c>
      <c r="G9882">
        <v>4</v>
      </c>
      <c r="H9882">
        <v>5.6666494500000004</v>
      </c>
      <c r="I9882">
        <v>1478.05</v>
      </c>
    </row>
    <row r="9883" spans="1:9" x14ac:dyDescent="0.3">
      <c r="A9883" t="s">
        <v>9</v>
      </c>
      <c r="B9883" s="1">
        <v>45596</v>
      </c>
      <c r="C9883" s="2">
        <v>45576.708333333336</v>
      </c>
      <c r="D9883" s="1">
        <v>45576</v>
      </c>
      <c r="E9883">
        <v>17</v>
      </c>
      <c r="F9883">
        <v>18</v>
      </c>
      <c r="G9883">
        <v>4</v>
      </c>
      <c r="H9883">
        <v>7.3995331750000002</v>
      </c>
      <c r="I9883">
        <v>1571.5</v>
      </c>
    </row>
    <row r="9884" spans="1:9" x14ac:dyDescent="0.3">
      <c r="A9884" t="s">
        <v>9</v>
      </c>
      <c r="B9884" s="1">
        <v>45596</v>
      </c>
      <c r="C9884" s="2">
        <v>45576.75</v>
      </c>
      <c r="D9884" s="1">
        <v>45576</v>
      </c>
      <c r="E9884">
        <v>18</v>
      </c>
      <c r="F9884">
        <v>19</v>
      </c>
      <c r="G9884">
        <v>4</v>
      </c>
      <c r="H9884">
        <v>12.46159686</v>
      </c>
      <c r="I9884">
        <v>1523.2</v>
      </c>
    </row>
    <row r="9885" spans="1:9" x14ac:dyDescent="0.3">
      <c r="A9885" t="s">
        <v>9</v>
      </c>
      <c r="B9885" s="1">
        <v>45596</v>
      </c>
      <c r="C9885" s="2">
        <v>45576.791666666664</v>
      </c>
      <c r="D9885" s="1">
        <v>45576</v>
      </c>
      <c r="E9885">
        <v>19</v>
      </c>
      <c r="F9885">
        <v>20</v>
      </c>
      <c r="G9885">
        <v>4</v>
      </c>
      <c r="H9885">
        <v>4.6506505499999999</v>
      </c>
      <c r="I9885">
        <v>1513.4</v>
      </c>
    </row>
    <row r="9886" spans="1:9" x14ac:dyDescent="0.3">
      <c r="A9886" t="s">
        <v>9</v>
      </c>
      <c r="B9886" s="1">
        <v>45596</v>
      </c>
      <c r="C9886" s="2">
        <v>45576.833333333336</v>
      </c>
      <c r="D9886" s="1">
        <v>45576</v>
      </c>
      <c r="E9886">
        <v>20</v>
      </c>
      <c r="F9886">
        <v>21</v>
      </c>
      <c r="G9886">
        <v>4</v>
      </c>
      <c r="H9886">
        <v>6.513433042</v>
      </c>
      <c r="I9886">
        <v>1499.925</v>
      </c>
    </row>
    <row r="9887" spans="1:9" x14ac:dyDescent="0.3">
      <c r="A9887" t="s">
        <v>9</v>
      </c>
      <c r="B9887" s="1">
        <v>45596</v>
      </c>
      <c r="C9887" s="2">
        <v>45576.875</v>
      </c>
      <c r="D9887" s="1">
        <v>45576</v>
      </c>
      <c r="E9887">
        <v>21</v>
      </c>
      <c r="F9887">
        <v>22</v>
      </c>
      <c r="G9887">
        <v>4</v>
      </c>
      <c r="H9887">
        <v>6.0932653920000002</v>
      </c>
      <c r="I9887">
        <v>1499.4</v>
      </c>
    </row>
    <row r="9888" spans="1:9" x14ac:dyDescent="0.3">
      <c r="A9888" t="s">
        <v>9</v>
      </c>
      <c r="B9888" s="1">
        <v>45596</v>
      </c>
      <c r="C9888" s="2">
        <v>45576.916666666664</v>
      </c>
      <c r="D9888" s="1">
        <v>45576</v>
      </c>
      <c r="E9888">
        <v>22</v>
      </c>
      <c r="F9888">
        <v>23</v>
      </c>
      <c r="G9888">
        <v>4</v>
      </c>
      <c r="H9888">
        <v>3.84916335</v>
      </c>
      <c r="I9888">
        <v>1535.45</v>
      </c>
    </row>
    <row r="9889" spans="1:9" x14ac:dyDescent="0.3">
      <c r="A9889" t="s">
        <v>9</v>
      </c>
      <c r="B9889" s="1">
        <v>45596</v>
      </c>
      <c r="C9889" s="2">
        <v>45576.958333333336</v>
      </c>
      <c r="D9889" s="1">
        <v>45576</v>
      </c>
      <c r="E9889">
        <v>23</v>
      </c>
      <c r="F9889">
        <v>24</v>
      </c>
      <c r="G9889">
        <v>4</v>
      </c>
      <c r="H9889">
        <v>3.6424710579999999</v>
      </c>
      <c r="I9889">
        <v>1502.9</v>
      </c>
    </row>
    <row r="9890" spans="1:9" x14ac:dyDescent="0.3">
      <c r="A9890" t="s">
        <v>9</v>
      </c>
      <c r="B9890" s="1">
        <v>45596</v>
      </c>
      <c r="C9890" s="2">
        <v>45577</v>
      </c>
      <c r="D9890" s="1">
        <v>45577</v>
      </c>
      <c r="E9890">
        <v>0</v>
      </c>
      <c r="F9890">
        <v>1</v>
      </c>
      <c r="G9890">
        <v>5</v>
      </c>
      <c r="H9890">
        <v>3.644954367</v>
      </c>
      <c r="I9890">
        <v>1509.7249999999999</v>
      </c>
    </row>
    <row r="9891" spans="1:9" x14ac:dyDescent="0.3">
      <c r="A9891" t="s">
        <v>9</v>
      </c>
      <c r="B9891" s="1">
        <v>45596</v>
      </c>
      <c r="C9891" s="2">
        <v>45577.041666666664</v>
      </c>
      <c r="D9891" s="1">
        <v>45577</v>
      </c>
      <c r="E9891">
        <v>1</v>
      </c>
      <c r="F9891">
        <v>2</v>
      </c>
      <c r="G9891">
        <v>5</v>
      </c>
      <c r="H9891">
        <v>3.0842800079999999</v>
      </c>
      <c r="I9891">
        <v>1487.15</v>
      </c>
    </row>
    <row r="9892" spans="1:9" x14ac:dyDescent="0.3">
      <c r="A9892" t="s">
        <v>9</v>
      </c>
      <c r="B9892" s="1">
        <v>45596</v>
      </c>
      <c r="C9892" s="2">
        <v>45577.083333333336</v>
      </c>
      <c r="D9892" s="1">
        <v>45577</v>
      </c>
      <c r="E9892">
        <v>2</v>
      </c>
      <c r="F9892">
        <v>3</v>
      </c>
      <c r="G9892">
        <v>5</v>
      </c>
      <c r="H9892">
        <v>2.9348467330000001</v>
      </c>
      <c r="I9892">
        <v>1469.65</v>
      </c>
    </row>
    <row r="9893" spans="1:9" x14ac:dyDescent="0.3">
      <c r="A9893" t="s">
        <v>9</v>
      </c>
      <c r="B9893" s="1">
        <v>45596</v>
      </c>
      <c r="C9893" s="2">
        <v>45577.125</v>
      </c>
      <c r="D9893" s="1">
        <v>45577</v>
      </c>
      <c r="E9893">
        <v>3</v>
      </c>
      <c r="F9893">
        <v>4</v>
      </c>
      <c r="G9893">
        <v>5</v>
      </c>
      <c r="H9893">
        <v>2.7716103169999999</v>
      </c>
      <c r="I9893">
        <v>1485.4</v>
      </c>
    </row>
    <row r="9894" spans="1:9" x14ac:dyDescent="0.3">
      <c r="A9894" t="s">
        <v>9</v>
      </c>
      <c r="B9894" s="1">
        <v>45596</v>
      </c>
      <c r="C9894" s="2">
        <v>45577.166666666664</v>
      </c>
      <c r="D9894" s="1">
        <v>45577</v>
      </c>
      <c r="E9894">
        <v>4</v>
      </c>
      <c r="F9894">
        <v>5</v>
      </c>
      <c r="G9894">
        <v>5</v>
      </c>
      <c r="H9894">
        <v>2.8633942920000002</v>
      </c>
      <c r="I9894">
        <v>1489.6</v>
      </c>
    </row>
    <row r="9895" spans="1:9" x14ac:dyDescent="0.3">
      <c r="A9895" t="s">
        <v>9</v>
      </c>
      <c r="B9895" s="1">
        <v>45596</v>
      </c>
      <c r="C9895" s="2">
        <v>45577.208333333336</v>
      </c>
      <c r="D9895" s="1">
        <v>45577</v>
      </c>
      <c r="E9895">
        <v>5</v>
      </c>
      <c r="F9895">
        <v>6</v>
      </c>
      <c r="G9895">
        <v>5</v>
      </c>
      <c r="H9895">
        <v>3.441149475</v>
      </c>
      <c r="I9895">
        <v>1454.425</v>
      </c>
    </row>
    <row r="9896" spans="1:9" x14ac:dyDescent="0.3">
      <c r="A9896" t="s">
        <v>9</v>
      </c>
      <c r="B9896" s="1">
        <v>45596</v>
      </c>
      <c r="C9896" s="2">
        <v>45577.25</v>
      </c>
      <c r="D9896" s="1">
        <v>45577</v>
      </c>
      <c r="E9896">
        <v>6</v>
      </c>
      <c r="F9896">
        <v>7</v>
      </c>
      <c r="G9896">
        <v>5</v>
      </c>
      <c r="H9896">
        <v>2.2934671579999999</v>
      </c>
      <c r="I9896">
        <v>1447.25</v>
      </c>
    </row>
    <row r="9897" spans="1:9" x14ac:dyDescent="0.3">
      <c r="A9897" t="s">
        <v>9</v>
      </c>
      <c r="B9897" s="1">
        <v>45596</v>
      </c>
      <c r="C9897" s="2">
        <v>45577.291666666664</v>
      </c>
      <c r="D9897" s="1">
        <v>45577</v>
      </c>
      <c r="E9897">
        <v>7</v>
      </c>
      <c r="F9897">
        <v>8</v>
      </c>
      <c r="G9897">
        <v>5</v>
      </c>
      <c r="H9897">
        <v>2.2845694750000001</v>
      </c>
      <c r="I9897">
        <v>1375.15</v>
      </c>
    </row>
    <row r="9898" spans="1:9" x14ac:dyDescent="0.3">
      <c r="A9898" t="s">
        <v>9</v>
      </c>
      <c r="B9898" s="1">
        <v>45596</v>
      </c>
      <c r="C9898" s="2">
        <v>45577.333333333336</v>
      </c>
      <c r="D9898" s="1">
        <v>45577</v>
      </c>
      <c r="E9898">
        <v>8</v>
      </c>
      <c r="F9898">
        <v>9</v>
      </c>
      <c r="G9898">
        <v>5</v>
      </c>
      <c r="H9898">
        <v>2.2905857749999998</v>
      </c>
      <c r="I9898">
        <v>1173.55</v>
      </c>
    </row>
    <row r="9899" spans="1:9" x14ac:dyDescent="0.3">
      <c r="A9899" t="s">
        <v>9</v>
      </c>
      <c r="B9899" s="1">
        <v>45596</v>
      </c>
      <c r="C9899" s="2">
        <v>45577.375</v>
      </c>
      <c r="D9899" s="1">
        <v>45577</v>
      </c>
      <c r="E9899">
        <v>9</v>
      </c>
      <c r="F9899">
        <v>10</v>
      </c>
      <c r="G9899">
        <v>5</v>
      </c>
      <c r="H9899">
        <v>2.5094422750000001</v>
      </c>
      <c r="I9899">
        <v>1086.05</v>
      </c>
    </row>
    <row r="9900" spans="1:9" x14ac:dyDescent="0.3">
      <c r="A9900" t="s">
        <v>9</v>
      </c>
      <c r="B9900" s="1">
        <v>45596</v>
      </c>
      <c r="C9900" s="2">
        <v>45577.416666666664</v>
      </c>
      <c r="D9900" s="1">
        <v>45577</v>
      </c>
      <c r="E9900">
        <v>10</v>
      </c>
      <c r="F9900">
        <v>11</v>
      </c>
      <c r="G9900">
        <v>5</v>
      </c>
      <c r="H9900">
        <v>3.0051644830000002</v>
      </c>
      <c r="I9900">
        <v>1043.3499999999999</v>
      </c>
    </row>
    <row r="9901" spans="1:9" x14ac:dyDescent="0.3">
      <c r="A9901" t="s">
        <v>9</v>
      </c>
      <c r="B9901" s="1">
        <v>45596</v>
      </c>
      <c r="C9901" s="2">
        <v>45577.458333333336</v>
      </c>
      <c r="D9901" s="1">
        <v>45577</v>
      </c>
      <c r="E9901">
        <v>11</v>
      </c>
      <c r="F9901">
        <v>12</v>
      </c>
      <c r="G9901">
        <v>5</v>
      </c>
      <c r="H9901">
        <v>3.111864583</v>
      </c>
      <c r="I9901">
        <v>1200.325</v>
      </c>
    </row>
    <row r="9902" spans="1:9" x14ac:dyDescent="0.3">
      <c r="A9902" t="s">
        <v>9</v>
      </c>
      <c r="B9902" s="1">
        <v>45596</v>
      </c>
      <c r="C9902" s="2">
        <v>45577.5</v>
      </c>
      <c r="D9902" s="1">
        <v>45577</v>
      </c>
      <c r="E9902">
        <v>12</v>
      </c>
      <c r="F9902">
        <v>13</v>
      </c>
      <c r="G9902">
        <v>5</v>
      </c>
      <c r="H9902">
        <v>2.8401730669999998</v>
      </c>
      <c r="I9902">
        <v>1627.675</v>
      </c>
    </row>
    <row r="9903" spans="1:9" x14ac:dyDescent="0.3">
      <c r="A9903" t="s">
        <v>9</v>
      </c>
      <c r="B9903" s="1">
        <v>45596</v>
      </c>
      <c r="C9903" s="2">
        <v>45577.541666666664</v>
      </c>
      <c r="D9903" s="1">
        <v>45577</v>
      </c>
      <c r="E9903">
        <v>13</v>
      </c>
      <c r="F9903">
        <v>14</v>
      </c>
      <c r="G9903">
        <v>5</v>
      </c>
      <c r="H9903">
        <v>4.3174490250000002</v>
      </c>
      <c r="I9903">
        <v>1621.7249999999999</v>
      </c>
    </row>
    <row r="9904" spans="1:9" x14ac:dyDescent="0.3">
      <c r="A9904" t="s">
        <v>9</v>
      </c>
      <c r="B9904" s="1">
        <v>45596</v>
      </c>
      <c r="C9904" s="2">
        <v>45577.583333333336</v>
      </c>
      <c r="D9904" s="1">
        <v>45577</v>
      </c>
      <c r="E9904">
        <v>14</v>
      </c>
      <c r="F9904">
        <v>15</v>
      </c>
      <c r="G9904">
        <v>5</v>
      </c>
      <c r="H9904">
        <v>4.3709768750000002</v>
      </c>
      <c r="I9904">
        <v>1565.7249999999999</v>
      </c>
    </row>
    <row r="9905" spans="1:9" x14ac:dyDescent="0.3">
      <c r="A9905" t="s">
        <v>9</v>
      </c>
      <c r="B9905" s="1">
        <v>45596</v>
      </c>
      <c r="C9905" s="2">
        <v>45577.625</v>
      </c>
      <c r="D9905" s="1">
        <v>45577</v>
      </c>
      <c r="E9905">
        <v>15</v>
      </c>
      <c r="F9905">
        <v>16</v>
      </c>
      <c r="G9905">
        <v>5</v>
      </c>
      <c r="H9905">
        <v>3.856940883</v>
      </c>
      <c r="I9905">
        <v>1321.6</v>
      </c>
    </row>
    <row r="9906" spans="1:9" x14ac:dyDescent="0.3">
      <c r="A9906" t="s">
        <v>9</v>
      </c>
      <c r="B9906" s="1">
        <v>45596</v>
      </c>
      <c r="C9906" s="2">
        <v>45577.666666666664</v>
      </c>
      <c r="D9906" s="1">
        <v>45577</v>
      </c>
      <c r="E9906">
        <v>16</v>
      </c>
      <c r="F9906">
        <v>17</v>
      </c>
      <c r="G9906">
        <v>5</v>
      </c>
      <c r="H9906">
        <v>3.138620333</v>
      </c>
      <c r="I9906">
        <v>1498.875</v>
      </c>
    </row>
    <row r="9907" spans="1:9" x14ac:dyDescent="0.3">
      <c r="A9907" t="s">
        <v>9</v>
      </c>
      <c r="B9907" s="1">
        <v>45596</v>
      </c>
      <c r="C9907" s="2">
        <v>45577.708333333336</v>
      </c>
      <c r="D9907" s="1">
        <v>45577</v>
      </c>
      <c r="E9907">
        <v>17</v>
      </c>
      <c r="F9907">
        <v>18</v>
      </c>
      <c r="G9907">
        <v>5</v>
      </c>
      <c r="H9907">
        <v>3.5052588999999998</v>
      </c>
      <c r="I9907">
        <v>1579.7249999999999</v>
      </c>
    </row>
    <row r="9908" spans="1:9" x14ac:dyDescent="0.3">
      <c r="A9908" t="s">
        <v>9</v>
      </c>
      <c r="B9908" s="1">
        <v>45596</v>
      </c>
      <c r="C9908" s="2">
        <v>45577.75</v>
      </c>
      <c r="D9908" s="1">
        <v>45577</v>
      </c>
      <c r="E9908">
        <v>18</v>
      </c>
      <c r="F9908">
        <v>19</v>
      </c>
      <c r="G9908">
        <v>5</v>
      </c>
      <c r="H9908">
        <v>4.2000907329999997</v>
      </c>
      <c r="I9908">
        <v>1497.65</v>
      </c>
    </row>
    <row r="9909" spans="1:9" x14ac:dyDescent="0.3">
      <c r="A9909" t="s">
        <v>9</v>
      </c>
      <c r="B9909" s="1">
        <v>45596</v>
      </c>
      <c r="C9909" s="2">
        <v>45577.791666666664</v>
      </c>
      <c r="D9909" s="1">
        <v>45577</v>
      </c>
      <c r="E9909">
        <v>19</v>
      </c>
      <c r="F9909">
        <v>20</v>
      </c>
      <c r="G9909">
        <v>5</v>
      </c>
      <c r="H9909">
        <v>3.202956125</v>
      </c>
      <c r="I9909">
        <v>1477.175</v>
      </c>
    </row>
    <row r="9910" spans="1:9" x14ac:dyDescent="0.3">
      <c r="A9910" t="s">
        <v>9</v>
      </c>
      <c r="B9910" s="1">
        <v>45596</v>
      </c>
      <c r="C9910" s="2">
        <v>45577.833333333336</v>
      </c>
      <c r="D9910" s="1">
        <v>45577</v>
      </c>
      <c r="E9910">
        <v>20</v>
      </c>
      <c r="F9910">
        <v>21</v>
      </c>
      <c r="G9910">
        <v>5</v>
      </c>
      <c r="H9910">
        <v>3.5604551</v>
      </c>
      <c r="I9910">
        <v>1480.675</v>
      </c>
    </row>
    <row r="9911" spans="1:9" x14ac:dyDescent="0.3">
      <c r="A9911" t="s">
        <v>9</v>
      </c>
      <c r="B9911" s="1">
        <v>45596</v>
      </c>
      <c r="C9911" s="2">
        <v>45577.875</v>
      </c>
      <c r="D9911" s="1">
        <v>45577</v>
      </c>
      <c r="E9911">
        <v>21</v>
      </c>
      <c r="F9911">
        <v>22</v>
      </c>
      <c r="G9911">
        <v>5</v>
      </c>
      <c r="H9911">
        <v>4.7502354249999996</v>
      </c>
      <c r="I9911">
        <v>1465.1</v>
      </c>
    </row>
    <row r="9912" spans="1:9" x14ac:dyDescent="0.3">
      <c r="A9912" t="s">
        <v>9</v>
      </c>
      <c r="B9912" s="1">
        <v>45596</v>
      </c>
      <c r="C9912" s="2">
        <v>45577.916666666664</v>
      </c>
      <c r="D9912" s="1">
        <v>45577</v>
      </c>
      <c r="E9912">
        <v>22</v>
      </c>
      <c r="F9912">
        <v>23</v>
      </c>
      <c r="G9912">
        <v>5</v>
      </c>
      <c r="H9912">
        <v>3.3526752750000002</v>
      </c>
      <c r="I9912">
        <v>1474.9</v>
      </c>
    </row>
    <row r="9913" spans="1:9" x14ac:dyDescent="0.3">
      <c r="A9913" t="s">
        <v>9</v>
      </c>
      <c r="B9913" s="1">
        <v>45596</v>
      </c>
      <c r="C9913" s="2">
        <v>45577.958333333336</v>
      </c>
      <c r="D9913" s="1">
        <v>45577</v>
      </c>
      <c r="E9913">
        <v>23</v>
      </c>
      <c r="F9913">
        <v>24</v>
      </c>
      <c r="G9913">
        <v>5</v>
      </c>
      <c r="H9913">
        <v>3.214984683</v>
      </c>
      <c r="I9913">
        <v>1452.5</v>
      </c>
    </row>
    <row r="9914" spans="1:9" x14ac:dyDescent="0.3">
      <c r="A9914" t="s">
        <v>9</v>
      </c>
      <c r="B9914" s="1">
        <v>45596</v>
      </c>
      <c r="C9914" s="2">
        <v>45578</v>
      </c>
      <c r="D9914" s="1">
        <v>45578</v>
      </c>
      <c r="E9914">
        <v>0</v>
      </c>
      <c r="F9914">
        <v>1</v>
      </c>
      <c r="G9914">
        <v>6</v>
      </c>
      <c r="H9914">
        <v>3.741571</v>
      </c>
      <c r="I9914">
        <v>1422.4</v>
      </c>
    </row>
    <row r="9915" spans="1:9" x14ac:dyDescent="0.3">
      <c r="A9915" t="s">
        <v>9</v>
      </c>
      <c r="B9915" s="1">
        <v>45596</v>
      </c>
      <c r="C9915" s="2">
        <v>45578.041666666664</v>
      </c>
      <c r="D9915" s="1">
        <v>45578</v>
      </c>
      <c r="E9915">
        <v>1</v>
      </c>
      <c r="F9915">
        <v>2</v>
      </c>
      <c r="G9915">
        <v>6</v>
      </c>
      <c r="H9915">
        <v>3.0335972330000001</v>
      </c>
      <c r="I9915">
        <v>1472.1</v>
      </c>
    </row>
    <row r="9916" spans="1:9" x14ac:dyDescent="0.3">
      <c r="A9916" t="s">
        <v>9</v>
      </c>
      <c r="B9916" s="1">
        <v>45596</v>
      </c>
      <c r="C9916" s="2">
        <v>45578.083333333336</v>
      </c>
      <c r="D9916" s="1">
        <v>45578</v>
      </c>
      <c r="E9916">
        <v>2</v>
      </c>
      <c r="F9916">
        <v>3</v>
      </c>
      <c r="G9916">
        <v>6</v>
      </c>
      <c r="H9916">
        <v>2.7966814499999999</v>
      </c>
      <c r="I9916">
        <v>1459.15</v>
      </c>
    </row>
    <row r="9917" spans="1:9" x14ac:dyDescent="0.3">
      <c r="A9917" t="s">
        <v>9</v>
      </c>
      <c r="B9917" s="1">
        <v>45596</v>
      </c>
      <c r="C9917" s="2">
        <v>45578.125</v>
      </c>
      <c r="D9917" s="1">
        <v>45578</v>
      </c>
      <c r="E9917">
        <v>3</v>
      </c>
      <c r="F9917">
        <v>4</v>
      </c>
      <c r="G9917">
        <v>6</v>
      </c>
      <c r="H9917">
        <v>2.727977342</v>
      </c>
      <c r="I9917">
        <v>1465.625</v>
      </c>
    </row>
    <row r="9918" spans="1:9" x14ac:dyDescent="0.3">
      <c r="A9918" t="s">
        <v>9</v>
      </c>
      <c r="B9918" s="1">
        <v>45596</v>
      </c>
      <c r="C9918" s="2">
        <v>45578.166666666664</v>
      </c>
      <c r="D9918" s="1">
        <v>45578</v>
      </c>
      <c r="E9918">
        <v>4</v>
      </c>
      <c r="F9918">
        <v>5</v>
      </c>
      <c r="G9918">
        <v>6</v>
      </c>
      <c r="H9918">
        <v>2.7693588</v>
      </c>
      <c r="I9918">
        <v>1429.75</v>
      </c>
    </row>
    <row r="9919" spans="1:9" x14ac:dyDescent="0.3">
      <c r="A9919" t="s">
        <v>9</v>
      </c>
      <c r="B9919" s="1">
        <v>45596</v>
      </c>
      <c r="C9919" s="2">
        <v>45578.208333333336</v>
      </c>
      <c r="D9919" s="1">
        <v>45578</v>
      </c>
      <c r="E9919">
        <v>5</v>
      </c>
      <c r="F9919">
        <v>6</v>
      </c>
      <c r="G9919">
        <v>6</v>
      </c>
      <c r="H9919">
        <v>2.6567283330000002</v>
      </c>
      <c r="I9919">
        <v>1454.7750000000001</v>
      </c>
    </row>
    <row r="9920" spans="1:9" x14ac:dyDescent="0.3">
      <c r="A9920" t="s">
        <v>9</v>
      </c>
      <c r="B9920" s="1">
        <v>45596</v>
      </c>
      <c r="C9920" s="2">
        <v>45578.25</v>
      </c>
      <c r="D9920" s="1">
        <v>45578</v>
      </c>
      <c r="E9920">
        <v>6</v>
      </c>
      <c r="F9920">
        <v>7</v>
      </c>
      <c r="G9920">
        <v>6</v>
      </c>
      <c r="H9920">
        <v>2.1576675500000002</v>
      </c>
      <c r="I9920">
        <v>1327.375</v>
      </c>
    </row>
    <row r="9921" spans="1:9" x14ac:dyDescent="0.3">
      <c r="A9921" t="s">
        <v>9</v>
      </c>
      <c r="B9921" s="1">
        <v>45596</v>
      </c>
      <c r="C9921" s="2">
        <v>45578.291666666664</v>
      </c>
      <c r="D9921" s="1">
        <v>45578</v>
      </c>
      <c r="E9921">
        <v>7</v>
      </c>
      <c r="F9921">
        <v>8</v>
      </c>
      <c r="G9921">
        <v>6</v>
      </c>
      <c r="H9921">
        <v>2.3449740920000002</v>
      </c>
      <c r="I9921">
        <v>1255.9749999999999</v>
      </c>
    </row>
    <row r="9922" spans="1:9" x14ac:dyDescent="0.3">
      <c r="A9922" t="s">
        <v>9</v>
      </c>
      <c r="B9922" s="1">
        <v>45596</v>
      </c>
      <c r="C9922" s="2">
        <v>45578.333333333336</v>
      </c>
      <c r="D9922" s="1">
        <v>45578</v>
      </c>
      <c r="E9922">
        <v>8</v>
      </c>
      <c r="F9922">
        <v>9</v>
      </c>
      <c r="G9922">
        <v>6</v>
      </c>
      <c r="H9922">
        <v>2.4266506670000001</v>
      </c>
      <c r="I9922">
        <v>1174.95</v>
      </c>
    </row>
    <row r="9923" spans="1:9" x14ac:dyDescent="0.3">
      <c r="A9923" t="s">
        <v>9</v>
      </c>
      <c r="B9923" s="1">
        <v>45596</v>
      </c>
      <c r="C9923" s="2">
        <v>45578.375</v>
      </c>
      <c r="D9923" s="1">
        <v>45578</v>
      </c>
      <c r="E9923">
        <v>9</v>
      </c>
      <c r="F9923">
        <v>10</v>
      </c>
      <c r="G9923">
        <v>6</v>
      </c>
      <c r="H9923">
        <v>2.5323751329999999</v>
      </c>
      <c r="I9923">
        <v>899.32500000000005</v>
      </c>
    </row>
    <row r="9924" spans="1:9" x14ac:dyDescent="0.3">
      <c r="A9924" t="s">
        <v>9</v>
      </c>
      <c r="B9924" s="1">
        <v>45596</v>
      </c>
      <c r="C9924" s="2">
        <v>45578.416666666664</v>
      </c>
      <c r="D9924" s="1">
        <v>45578</v>
      </c>
      <c r="E9924">
        <v>10</v>
      </c>
      <c r="F9924">
        <v>11</v>
      </c>
      <c r="G9924">
        <v>6</v>
      </c>
      <c r="H9924">
        <v>2.9150399920000001</v>
      </c>
      <c r="I9924">
        <v>1145.7249999999999</v>
      </c>
    </row>
    <row r="9925" spans="1:9" x14ac:dyDescent="0.3">
      <c r="A9925" t="s">
        <v>9</v>
      </c>
      <c r="B9925" s="1">
        <v>45596</v>
      </c>
      <c r="C9925" s="2">
        <v>45578.458333333336</v>
      </c>
      <c r="D9925" s="1">
        <v>45578</v>
      </c>
      <c r="E9925">
        <v>11</v>
      </c>
      <c r="F9925">
        <v>12</v>
      </c>
      <c r="G9925">
        <v>6</v>
      </c>
      <c r="H9925">
        <v>2.272880217</v>
      </c>
      <c r="I9925">
        <v>1180.0250000000001</v>
      </c>
    </row>
    <row r="9926" spans="1:9" x14ac:dyDescent="0.3">
      <c r="A9926" t="s">
        <v>9</v>
      </c>
      <c r="B9926" s="1">
        <v>45596</v>
      </c>
      <c r="C9926" s="2">
        <v>45578.5</v>
      </c>
      <c r="D9926" s="1">
        <v>45578</v>
      </c>
      <c r="E9926">
        <v>12</v>
      </c>
      <c r="F9926">
        <v>13</v>
      </c>
      <c r="G9926">
        <v>6</v>
      </c>
      <c r="H9926">
        <v>2.4917830830000001</v>
      </c>
      <c r="I9926">
        <v>1172.675</v>
      </c>
    </row>
    <row r="9927" spans="1:9" x14ac:dyDescent="0.3">
      <c r="A9927" t="s">
        <v>9</v>
      </c>
      <c r="B9927" s="1">
        <v>45596</v>
      </c>
      <c r="C9927" s="2">
        <v>45578.541666666664</v>
      </c>
      <c r="D9927" s="1">
        <v>45578</v>
      </c>
      <c r="E9927">
        <v>13</v>
      </c>
      <c r="F9927">
        <v>14</v>
      </c>
      <c r="G9927">
        <v>6</v>
      </c>
      <c r="H9927">
        <v>2.736860225</v>
      </c>
      <c r="I9927">
        <v>967.92499999999995</v>
      </c>
    </row>
    <row r="9928" spans="1:9" x14ac:dyDescent="0.3">
      <c r="A9928" t="s">
        <v>9</v>
      </c>
      <c r="B9928" s="1">
        <v>45596</v>
      </c>
      <c r="C9928" s="2">
        <v>45578.583333333336</v>
      </c>
      <c r="D9928" s="1">
        <v>45578</v>
      </c>
      <c r="E9928">
        <v>14</v>
      </c>
      <c r="F9928">
        <v>15</v>
      </c>
      <c r="G9928">
        <v>6</v>
      </c>
      <c r="H9928">
        <v>3.2818654</v>
      </c>
      <c r="I9928">
        <v>1052.625</v>
      </c>
    </row>
    <row r="9929" spans="1:9" x14ac:dyDescent="0.3">
      <c r="A9929" t="s">
        <v>9</v>
      </c>
      <c r="B9929" s="1">
        <v>45596</v>
      </c>
      <c r="C9929" s="2">
        <v>45578.625</v>
      </c>
      <c r="D9929" s="1">
        <v>45578</v>
      </c>
      <c r="E9929">
        <v>15</v>
      </c>
      <c r="F9929">
        <v>16</v>
      </c>
      <c r="G9929">
        <v>6</v>
      </c>
      <c r="H9929">
        <v>3.9250417999999998</v>
      </c>
      <c r="I9929">
        <v>1202.5999999999999</v>
      </c>
    </row>
    <row r="9930" spans="1:9" x14ac:dyDescent="0.3">
      <c r="A9930" t="s">
        <v>9</v>
      </c>
      <c r="B9930" s="1">
        <v>45596</v>
      </c>
      <c r="C9930" s="2">
        <v>45578.666666666664</v>
      </c>
      <c r="D9930" s="1">
        <v>45578</v>
      </c>
      <c r="E9930">
        <v>16</v>
      </c>
      <c r="F9930">
        <v>17</v>
      </c>
      <c r="G9930">
        <v>6</v>
      </c>
      <c r="H9930">
        <v>3.6811836499999999</v>
      </c>
      <c r="I9930">
        <v>1367.1</v>
      </c>
    </row>
    <row r="9931" spans="1:9" x14ac:dyDescent="0.3">
      <c r="A9931" t="s">
        <v>9</v>
      </c>
      <c r="B9931" s="1">
        <v>45596</v>
      </c>
      <c r="C9931" s="2">
        <v>45578.708333333336</v>
      </c>
      <c r="D9931" s="1">
        <v>45578</v>
      </c>
      <c r="E9931">
        <v>17</v>
      </c>
      <c r="F9931">
        <v>18</v>
      </c>
      <c r="G9931">
        <v>6</v>
      </c>
      <c r="H9931">
        <v>5.03789145</v>
      </c>
      <c r="I9931">
        <v>1447.075</v>
      </c>
    </row>
    <row r="9932" spans="1:9" x14ac:dyDescent="0.3">
      <c r="A9932" t="s">
        <v>9</v>
      </c>
      <c r="B9932" s="1">
        <v>45596</v>
      </c>
      <c r="C9932" s="2">
        <v>45578.75</v>
      </c>
      <c r="D9932" s="1">
        <v>45578</v>
      </c>
      <c r="E9932">
        <v>18</v>
      </c>
      <c r="F9932">
        <v>19</v>
      </c>
      <c r="G9932">
        <v>6</v>
      </c>
      <c r="H9932">
        <v>11.00311649</v>
      </c>
      <c r="I9932">
        <v>1378.4749999999999</v>
      </c>
    </row>
    <row r="9933" spans="1:9" x14ac:dyDescent="0.3">
      <c r="A9933" t="s">
        <v>9</v>
      </c>
      <c r="B9933" s="1">
        <v>45596</v>
      </c>
      <c r="C9933" s="2">
        <v>45578.791666666664</v>
      </c>
      <c r="D9933" s="1">
        <v>45578</v>
      </c>
      <c r="E9933">
        <v>19</v>
      </c>
      <c r="F9933">
        <v>20</v>
      </c>
      <c r="G9933">
        <v>6</v>
      </c>
      <c r="H9933">
        <v>4.9033756669999997</v>
      </c>
      <c r="I9933">
        <v>1368.15</v>
      </c>
    </row>
    <row r="9934" spans="1:9" x14ac:dyDescent="0.3">
      <c r="A9934" t="s">
        <v>9</v>
      </c>
      <c r="B9934" s="1">
        <v>45596</v>
      </c>
      <c r="C9934" s="2">
        <v>45578.833333333336</v>
      </c>
      <c r="D9934" s="1">
        <v>45578</v>
      </c>
      <c r="E9934">
        <v>20</v>
      </c>
      <c r="F9934">
        <v>21</v>
      </c>
      <c r="G9934">
        <v>6</v>
      </c>
      <c r="H9934">
        <v>5.0017193249999998</v>
      </c>
      <c r="I9934">
        <v>1384.6</v>
      </c>
    </row>
    <row r="9935" spans="1:9" x14ac:dyDescent="0.3">
      <c r="A9935" t="s">
        <v>9</v>
      </c>
      <c r="B9935" s="1">
        <v>45596</v>
      </c>
      <c r="C9935" s="2">
        <v>45578.875</v>
      </c>
      <c r="D9935" s="1">
        <v>45578</v>
      </c>
      <c r="E9935">
        <v>21</v>
      </c>
      <c r="F9935">
        <v>22</v>
      </c>
      <c r="G9935">
        <v>6</v>
      </c>
      <c r="H9935">
        <v>4.5898088579999996</v>
      </c>
      <c r="I9935">
        <v>1403.5</v>
      </c>
    </row>
    <row r="9936" spans="1:9" x14ac:dyDescent="0.3">
      <c r="A9936" t="s">
        <v>9</v>
      </c>
      <c r="B9936" s="1">
        <v>45596</v>
      </c>
      <c r="C9936" s="2">
        <v>45578.916666666664</v>
      </c>
      <c r="D9936" s="1">
        <v>45578</v>
      </c>
      <c r="E9936">
        <v>22</v>
      </c>
      <c r="F9936">
        <v>23</v>
      </c>
      <c r="G9936">
        <v>6</v>
      </c>
      <c r="H9936">
        <v>4.4465101750000002</v>
      </c>
      <c r="I9936">
        <v>1416.625</v>
      </c>
    </row>
    <row r="9937" spans="1:9" x14ac:dyDescent="0.3">
      <c r="A9937" t="s">
        <v>9</v>
      </c>
      <c r="B9937" s="1">
        <v>45596</v>
      </c>
      <c r="C9937" s="2">
        <v>45578.958333333336</v>
      </c>
      <c r="D9937" s="1">
        <v>45578</v>
      </c>
      <c r="E9937">
        <v>23</v>
      </c>
      <c r="F9937">
        <v>24</v>
      </c>
      <c r="G9937">
        <v>6</v>
      </c>
      <c r="H9937">
        <v>3.7198734579999999</v>
      </c>
      <c r="I9937">
        <v>1407.35</v>
      </c>
    </row>
    <row r="9938" spans="1:9" x14ac:dyDescent="0.3">
      <c r="A9938" t="s">
        <v>9</v>
      </c>
      <c r="B9938" s="1">
        <v>45596</v>
      </c>
      <c r="C9938" s="2">
        <v>45579</v>
      </c>
      <c r="D9938" s="1">
        <v>45579</v>
      </c>
      <c r="E9938">
        <v>0</v>
      </c>
      <c r="F9938">
        <v>1</v>
      </c>
      <c r="G9938">
        <v>0</v>
      </c>
      <c r="H9938">
        <v>3.2383139079999999</v>
      </c>
      <c r="I9938">
        <v>1409.9749999999999</v>
      </c>
    </row>
    <row r="9939" spans="1:9" x14ac:dyDescent="0.3">
      <c r="A9939" t="s">
        <v>9</v>
      </c>
      <c r="B9939" s="1">
        <v>45596</v>
      </c>
      <c r="C9939" s="2">
        <v>45579.041666666664</v>
      </c>
      <c r="D9939" s="1">
        <v>45579</v>
      </c>
      <c r="E9939">
        <v>1</v>
      </c>
      <c r="F9939">
        <v>2</v>
      </c>
      <c r="G9939">
        <v>0</v>
      </c>
      <c r="H9939">
        <v>3.0525143749999999</v>
      </c>
      <c r="I9939">
        <v>1407.35</v>
      </c>
    </row>
    <row r="9940" spans="1:9" x14ac:dyDescent="0.3">
      <c r="A9940" t="s">
        <v>9</v>
      </c>
      <c r="B9940" s="1">
        <v>45596</v>
      </c>
      <c r="C9940" s="2">
        <v>45579.083333333336</v>
      </c>
      <c r="D9940" s="1">
        <v>45579</v>
      </c>
      <c r="E9940">
        <v>2</v>
      </c>
      <c r="F9940">
        <v>3</v>
      </c>
      <c r="G9940">
        <v>0</v>
      </c>
      <c r="H9940">
        <v>2.9040894669999999</v>
      </c>
      <c r="I9940">
        <v>1391.7750000000001</v>
      </c>
    </row>
    <row r="9941" spans="1:9" x14ac:dyDescent="0.3">
      <c r="A9941" t="s">
        <v>9</v>
      </c>
      <c r="B9941" s="1">
        <v>45596</v>
      </c>
      <c r="C9941" s="2">
        <v>45579.125</v>
      </c>
      <c r="D9941" s="1">
        <v>45579</v>
      </c>
      <c r="E9941">
        <v>3</v>
      </c>
      <c r="F9941">
        <v>4</v>
      </c>
      <c r="G9941">
        <v>0</v>
      </c>
      <c r="H9941">
        <v>2.7525430580000001</v>
      </c>
      <c r="I9941">
        <v>1360.45</v>
      </c>
    </row>
    <row r="9942" spans="1:9" x14ac:dyDescent="0.3">
      <c r="A9942" t="s">
        <v>9</v>
      </c>
      <c r="B9942" s="1">
        <v>45596</v>
      </c>
      <c r="C9942" s="2">
        <v>45579.166666666664</v>
      </c>
      <c r="D9942" s="1">
        <v>45579</v>
      </c>
      <c r="E9942">
        <v>4</v>
      </c>
      <c r="F9942">
        <v>5</v>
      </c>
      <c r="G9942">
        <v>0</v>
      </c>
      <c r="H9942">
        <v>2.7404739999999999</v>
      </c>
      <c r="I9942">
        <v>1313.375</v>
      </c>
    </row>
    <row r="9943" spans="1:9" x14ac:dyDescent="0.3">
      <c r="A9943" t="s">
        <v>9</v>
      </c>
      <c r="B9943" s="1">
        <v>45596</v>
      </c>
      <c r="C9943" s="2">
        <v>45579.208333333336</v>
      </c>
      <c r="D9943" s="1">
        <v>45579</v>
      </c>
      <c r="E9943">
        <v>5</v>
      </c>
      <c r="F9943">
        <v>6</v>
      </c>
      <c r="G9943">
        <v>0</v>
      </c>
      <c r="H9943">
        <v>2.7010000999999999</v>
      </c>
      <c r="I9943">
        <v>1299.0250000000001</v>
      </c>
    </row>
    <row r="9944" spans="1:9" x14ac:dyDescent="0.3">
      <c r="A9944" t="s">
        <v>9</v>
      </c>
      <c r="B9944" s="1">
        <v>45596</v>
      </c>
      <c r="C9944" s="2">
        <v>45579.25</v>
      </c>
      <c r="D9944" s="1">
        <v>45579</v>
      </c>
      <c r="E9944">
        <v>6</v>
      </c>
      <c r="F9944">
        <v>7</v>
      </c>
      <c r="G9944">
        <v>0</v>
      </c>
      <c r="H9944">
        <v>2.5151134420000001</v>
      </c>
      <c r="I9944">
        <v>1339.45</v>
      </c>
    </row>
    <row r="9945" spans="1:9" x14ac:dyDescent="0.3">
      <c r="A9945" t="s">
        <v>9</v>
      </c>
      <c r="B9945" s="1">
        <v>45596</v>
      </c>
      <c r="C9945" s="2">
        <v>45579.291666666664</v>
      </c>
      <c r="D9945" s="1">
        <v>45579</v>
      </c>
      <c r="E9945">
        <v>7</v>
      </c>
      <c r="F9945">
        <v>8</v>
      </c>
      <c r="G9945">
        <v>0</v>
      </c>
      <c r="H9945">
        <v>3.5699372079999998</v>
      </c>
      <c r="I9945">
        <v>1367.1</v>
      </c>
    </row>
    <row r="9946" spans="1:9" x14ac:dyDescent="0.3">
      <c r="A9946" t="s">
        <v>9</v>
      </c>
      <c r="B9946" s="1">
        <v>45596</v>
      </c>
      <c r="C9946" s="2">
        <v>45579.333333333336</v>
      </c>
      <c r="D9946" s="1">
        <v>45579</v>
      </c>
      <c r="E9946">
        <v>8</v>
      </c>
      <c r="F9946">
        <v>9</v>
      </c>
      <c r="G9946">
        <v>0</v>
      </c>
      <c r="H9946">
        <v>3.896111608</v>
      </c>
      <c r="I9946">
        <v>1124.2</v>
      </c>
    </row>
    <row r="9947" spans="1:9" x14ac:dyDescent="0.3">
      <c r="A9947" t="s">
        <v>9</v>
      </c>
      <c r="B9947" s="1">
        <v>45596</v>
      </c>
      <c r="C9947" s="2">
        <v>45579.375</v>
      </c>
      <c r="D9947" s="1">
        <v>45579</v>
      </c>
      <c r="E9947">
        <v>9</v>
      </c>
      <c r="F9947">
        <v>10</v>
      </c>
      <c r="G9947">
        <v>0</v>
      </c>
      <c r="H9947">
        <v>3.0434421669999998</v>
      </c>
      <c r="I9947">
        <v>923.125</v>
      </c>
    </row>
    <row r="9948" spans="1:9" x14ac:dyDescent="0.3">
      <c r="A9948" t="s">
        <v>9</v>
      </c>
      <c r="B9948" s="1">
        <v>45596</v>
      </c>
      <c r="C9948" s="2">
        <v>45579.416666666664</v>
      </c>
      <c r="D9948" s="1">
        <v>45579</v>
      </c>
      <c r="E9948">
        <v>10</v>
      </c>
      <c r="F9948">
        <v>11</v>
      </c>
      <c r="G9948">
        <v>0</v>
      </c>
      <c r="H9948">
        <v>2.4653593749999998</v>
      </c>
      <c r="I9948">
        <v>1001.7</v>
      </c>
    </row>
    <row r="9949" spans="1:9" x14ac:dyDescent="0.3">
      <c r="A9949" t="s">
        <v>9</v>
      </c>
      <c r="B9949" s="1">
        <v>45596</v>
      </c>
      <c r="C9949" s="2">
        <v>45579.458333333336</v>
      </c>
      <c r="D9949" s="1">
        <v>45579</v>
      </c>
      <c r="E9949">
        <v>11</v>
      </c>
      <c r="F9949">
        <v>12</v>
      </c>
      <c r="G9949">
        <v>0</v>
      </c>
      <c r="H9949">
        <v>3.0077939499999999</v>
      </c>
      <c r="I9949">
        <v>931.52499999999998</v>
      </c>
    </row>
    <row r="9950" spans="1:9" x14ac:dyDescent="0.3">
      <c r="A9950" t="s">
        <v>9</v>
      </c>
      <c r="B9950" s="1">
        <v>45596</v>
      </c>
      <c r="C9950" s="2">
        <v>45579.5</v>
      </c>
      <c r="D9950" s="1">
        <v>45579</v>
      </c>
      <c r="E9950">
        <v>12</v>
      </c>
      <c r="F9950">
        <v>13</v>
      </c>
      <c r="G9950">
        <v>0</v>
      </c>
      <c r="H9950">
        <v>3.1750786670000002</v>
      </c>
      <c r="I9950">
        <v>1260.175</v>
      </c>
    </row>
    <row r="9951" spans="1:9" x14ac:dyDescent="0.3">
      <c r="A9951" t="s">
        <v>9</v>
      </c>
      <c r="B9951" s="1">
        <v>45596</v>
      </c>
      <c r="C9951" s="2">
        <v>45579.541666666664</v>
      </c>
      <c r="D9951" s="1">
        <v>45579</v>
      </c>
      <c r="E9951">
        <v>13</v>
      </c>
      <c r="F9951">
        <v>14</v>
      </c>
      <c r="G9951">
        <v>0</v>
      </c>
      <c r="H9951">
        <v>4.6928869080000002</v>
      </c>
      <c r="I9951">
        <v>1496.95</v>
      </c>
    </row>
    <row r="9952" spans="1:9" x14ac:dyDescent="0.3">
      <c r="A9952" t="s">
        <v>9</v>
      </c>
      <c r="B9952" s="1">
        <v>45596</v>
      </c>
      <c r="C9952" s="2">
        <v>45579.583333333336</v>
      </c>
      <c r="D9952" s="1">
        <v>45579</v>
      </c>
      <c r="E9952">
        <v>14</v>
      </c>
      <c r="F9952">
        <v>15</v>
      </c>
      <c r="G9952">
        <v>0</v>
      </c>
      <c r="H9952">
        <v>4.0218717670000004</v>
      </c>
      <c r="I9952">
        <v>1513.2249999999999</v>
      </c>
    </row>
    <row r="9953" spans="1:9" x14ac:dyDescent="0.3">
      <c r="A9953" t="s">
        <v>9</v>
      </c>
      <c r="B9953" s="1">
        <v>45596</v>
      </c>
      <c r="C9953" s="2">
        <v>45579.625</v>
      </c>
      <c r="D9953" s="1">
        <v>45579</v>
      </c>
      <c r="E9953">
        <v>15</v>
      </c>
      <c r="F9953">
        <v>16</v>
      </c>
      <c r="G9953">
        <v>0</v>
      </c>
      <c r="H9953">
        <v>10.56005388</v>
      </c>
      <c r="I9953">
        <v>1544.9</v>
      </c>
    </row>
    <row r="9954" spans="1:9" x14ac:dyDescent="0.3">
      <c r="A9954" t="s">
        <v>9</v>
      </c>
      <c r="B9954" s="1">
        <v>45596</v>
      </c>
      <c r="C9954" s="2">
        <v>45579.666666666664</v>
      </c>
      <c r="D9954" s="1">
        <v>45579</v>
      </c>
      <c r="E9954">
        <v>16</v>
      </c>
      <c r="F9954">
        <v>17</v>
      </c>
      <c r="G9954">
        <v>0</v>
      </c>
      <c r="H9954">
        <v>5.6652536500000004</v>
      </c>
      <c r="I9954">
        <v>1552.7750000000001</v>
      </c>
    </row>
    <row r="9955" spans="1:9" x14ac:dyDescent="0.3">
      <c r="A9955" t="s">
        <v>9</v>
      </c>
      <c r="B9955" s="1">
        <v>45596</v>
      </c>
      <c r="C9955" s="2">
        <v>45579.708333333336</v>
      </c>
      <c r="D9955" s="1">
        <v>45579</v>
      </c>
      <c r="E9955">
        <v>17</v>
      </c>
      <c r="F9955">
        <v>18</v>
      </c>
      <c r="G9955">
        <v>0</v>
      </c>
      <c r="H9955">
        <v>3.2049353749999998</v>
      </c>
      <c r="I9955">
        <v>1548.2249999999999</v>
      </c>
    </row>
    <row r="9956" spans="1:9" x14ac:dyDescent="0.3">
      <c r="A9956" t="s">
        <v>9</v>
      </c>
      <c r="B9956" s="1">
        <v>45596</v>
      </c>
      <c r="C9956" s="2">
        <v>45579.75</v>
      </c>
      <c r="D9956" s="1">
        <v>45579</v>
      </c>
      <c r="E9956">
        <v>18</v>
      </c>
      <c r="F9956">
        <v>19</v>
      </c>
      <c r="G9956">
        <v>0</v>
      </c>
      <c r="H9956">
        <v>10.071838469999999</v>
      </c>
      <c r="I9956">
        <v>1528.1</v>
      </c>
    </row>
    <row r="9957" spans="1:9" x14ac:dyDescent="0.3">
      <c r="A9957" t="s">
        <v>9</v>
      </c>
      <c r="B9957" s="1">
        <v>45596</v>
      </c>
      <c r="C9957" s="2">
        <v>45579.791666666664</v>
      </c>
      <c r="D9957" s="1">
        <v>45579</v>
      </c>
      <c r="E9957">
        <v>19</v>
      </c>
      <c r="F9957">
        <v>20</v>
      </c>
      <c r="G9957">
        <v>0</v>
      </c>
      <c r="H9957">
        <v>5.9853902579999998</v>
      </c>
      <c r="I9957">
        <v>1521.1</v>
      </c>
    </row>
    <row r="9958" spans="1:9" x14ac:dyDescent="0.3">
      <c r="A9958" t="s">
        <v>9</v>
      </c>
      <c r="B9958" s="1">
        <v>45596</v>
      </c>
      <c r="C9958" s="2">
        <v>45579.833333333336</v>
      </c>
      <c r="D9958" s="1">
        <v>45579</v>
      </c>
      <c r="E9958">
        <v>20</v>
      </c>
      <c r="F9958">
        <v>21</v>
      </c>
      <c r="G9958">
        <v>0</v>
      </c>
      <c r="H9958">
        <v>7.5838600920000001</v>
      </c>
      <c r="I9958">
        <v>1501.675</v>
      </c>
    </row>
    <row r="9959" spans="1:9" x14ac:dyDescent="0.3">
      <c r="A9959" t="s">
        <v>9</v>
      </c>
      <c r="B9959" s="1">
        <v>45596</v>
      </c>
      <c r="C9959" s="2">
        <v>45579.875</v>
      </c>
      <c r="D9959" s="1">
        <v>45579</v>
      </c>
      <c r="E9959">
        <v>21</v>
      </c>
      <c r="F9959">
        <v>22</v>
      </c>
      <c r="G9959">
        <v>0</v>
      </c>
      <c r="H9959">
        <v>4.5628325500000004</v>
      </c>
      <c r="I9959">
        <v>1506.05</v>
      </c>
    </row>
    <row r="9960" spans="1:9" x14ac:dyDescent="0.3">
      <c r="A9960" t="s">
        <v>9</v>
      </c>
      <c r="B9960" s="1">
        <v>45596</v>
      </c>
      <c r="C9960" s="2">
        <v>45579.916666666664</v>
      </c>
      <c r="D9960" s="1">
        <v>45579</v>
      </c>
      <c r="E9960">
        <v>22</v>
      </c>
      <c r="F9960">
        <v>23</v>
      </c>
      <c r="G9960">
        <v>0</v>
      </c>
      <c r="H9960">
        <v>4.3285319250000001</v>
      </c>
      <c r="I9960">
        <v>1510.7750000000001</v>
      </c>
    </row>
    <row r="9961" spans="1:9" x14ac:dyDescent="0.3">
      <c r="A9961" t="s">
        <v>9</v>
      </c>
      <c r="B9961" s="1">
        <v>45596</v>
      </c>
      <c r="C9961" s="2">
        <v>45579.958333333336</v>
      </c>
      <c r="D9961" s="1">
        <v>45579</v>
      </c>
      <c r="E9961">
        <v>23</v>
      </c>
      <c r="F9961">
        <v>24</v>
      </c>
      <c r="G9961">
        <v>0</v>
      </c>
      <c r="H9961">
        <v>7.2022361669999997</v>
      </c>
      <c r="I9961">
        <v>1488.375</v>
      </c>
    </row>
    <row r="9962" spans="1:9" x14ac:dyDescent="0.3">
      <c r="A9962" t="s">
        <v>9</v>
      </c>
      <c r="B9962" s="1">
        <v>45596</v>
      </c>
      <c r="C9962" s="2">
        <v>45580</v>
      </c>
      <c r="D9962" s="1">
        <v>45580</v>
      </c>
      <c r="E9962">
        <v>0</v>
      </c>
      <c r="F9962">
        <v>1</v>
      </c>
      <c r="G9962">
        <v>1</v>
      </c>
      <c r="H9962">
        <v>5.0716577249999997</v>
      </c>
      <c r="I9962">
        <v>1490.125</v>
      </c>
    </row>
    <row r="9963" spans="1:9" x14ac:dyDescent="0.3">
      <c r="A9963" t="s">
        <v>9</v>
      </c>
      <c r="B9963" s="1">
        <v>45596</v>
      </c>
      <c r="C9963" s="2">
        <v>45580.041666666664</v>
      </c>
      <c r="D9963" s="1">
        <v>45580</v>
      </c>
      <c r="E9963">
        <v>1</v>
      </c>
      <c r="F9963">
        <v>2</v>
      </c>
      <c r="G9963">
        <v>1</v>
      </c>
      <c r="H9963">
        <v>6.0437560169999998</v>
      </c>
      <c r="I9963">
        <v>1530.2</v>
      </c>
    </row>
    <row r="9964" spans="1:9" x14ac:dyDescent="0.3">
      <c r="A9964" t="s">
        <v>9</v>
      </c>
      <c r="B9964" s="1">
        <v>45596</v>
      </c>
      <c r="C9964" s="2">
        <v>45580.083333333336</v>
      </c>
      <c r="D9964" s="1">
        <v>45580</v>
      </c>
      <c r="E9964">
        <v>2</v>
      </c>
      <c r="F9964">
        <v>3</v>
      </c>
      <c r="G9964">
        <v>1</v>
      </c>
      <c r="H9964">
        <v>3.2480898749999998</v>
      </c>
      <c r="I9964">
        <v>1469.825</v>
      </c>
    </row>
    <row r="9965" spans="1:9" x14ac:dyDescent="0.3">
      <c r="A9965" t="s">
        <v>9</v>
      </c>
      <c r="B9965" s="1">
        <v>45596</v>
      </c>
      <c r="C9965" s="2">
        <v>45580.125</v>
      </c>
      <c r="D9965" s="1">
        <v>45580</v>
      </c>
      <c r="E9965">
        <v>3</v>
      </c>
      <c r="F9965">
        <v>4</v>
      </c>
      <c r="G9965">
        <v>1</v>
      </c>
      <c r="H9965">
        <v>2.6809587829999999</v>
      </c>
      <c r="I9965">
        <v>1446.55</v>
      </c>
    </row>
    <row r="9966" spans="1:9" x14ac:dyDescent="0.3">
      <c r="A9966" t="s">
        <v>9</v>
      </c>
      <c r="B9966" s="1">
        <v>45596</v>
      </c>
      <c r="C9966" s="2">
        <v>45580.166666666664</v>
      </c>
      <c r="D9966" s="1">
        <v>45580</v>
      </c>
      <c r="E9966">
        <v>4</v>
      </c>
      <c r="F9966">
        <v>5</v>
      </c>
      <c r="G9966">
        <v>1</v>
      </c>
      <c r="H9966">
        <v>3.5358211000000002</v>
      </c>
      <c r="I9966">
        <v>1453.9</v>
      </c>
    </row>
    <row r="9967" spans="1:9" x14ac:dyDescent="0.3">
      <c r="A9967" t="s">
        <v>9</v>
      </c>
      <c r="B9967" s="1">
        <v>45596</v>
      </c>
      <c r="C9967" s="2">
        <v>45580.208333333336</v>
      </c>
      <c r="D9967" s="1">
        <v>45580</v>
      </c>
      <c r="E9967">
        <v>5</v>
      </c>
      <c r="F9967">
        <v>6</v>
      </c>
      <c r="G9967">
        <v>1</v>
      </c>
      <c r="H9967">
        <v>3.3840970000000001</v>
      </c>
      <c r="I9967">
        <v>1485.4</v>
      </c>
    </row>
    <row r="9968" spans="1:9" x14ac:dyDescent="0.3">
      <c r="A9968" t="s">
        <v>9</v>
      </c>
      <c r="B9968" s="1">
        <v>45596</v>
      </c>
      <c r="C9968" s="2">
        <v>45580.25</v>
      </c>
      <c r="D9968" s="1">
        <v>45580</v>
      </c>
      <c r="E9968">
        <v>6</v>
      </c>
      <c r="F9968">
        <v>7</v>
      </c>
      <c r="G9968">
        <v>1</v>
      </c>
      <c r="H9968">
        <v>2.984054258</v>
      </c>
      <c r="I9968">
        <v>1464.75</v>
      </c>
    </row>
    <row r="9969" spans="1:9" x14ac:dyDescent="0.3">
      <c r="A9969" t="s">
        <v>9</v>
      </c>
      <c r="B9969" s="1">
        <v>45596</v>
      </c>
      <c r="C9969" s="2">
        <v>45580.291666666664</v>
      </c>
      <c r="D9969" s="1">
        <v>45580</v>
      </c>
      <c r="E9969">
        <v>7</v>
      </c>
      <c r="F9969">
        <v>8</v>
      </c>
      <c r="G9969">
        <v>1</v>
      </c>
      <c r="H9969">
        <v>2.3129790250000002</v>
      </c>
      <c r="I9969">
        <v>1314.95</v>
      </c>
    </row>
    <row r="9970" spans="1:9" x14ac:dyDescent="0.3">
      <c r="A9970" t="s">
        <v>9</v>
      </c>
      <c r="B9970" s="1">
        <v>45596</v>
      </c>
      <c r="C9970" s="2">
        <v>45580.333333333336</v>
      </c>
      <c r="D9970" s="1">
        <v>45580</v>
      </c>
      <c r="E9970">
        <v>8</v>
      </c>
      <c r="F9970">
        <v>9</v>
      </c>
      <c r="G9970">
        <v>1</v>
      </c>
      <c r="H9970">
        <v>5.083966717</v>
      </c>
      <c r="I9970">
        <v>1154.125</v>
      </c>
    </row>
    <row r="9971" spans="1:9" x14ac:dyDescent="0.3">
      <c r="A9971" t="s">
        <v>9</v>
      </c>
      <c r="B9971" s="1">
        <v>45596</v>
      </c>
      <c r="C9971" s="2">
        <v>45580.375</v>
      </c>
      <c r="D9971" s="1">
        <v>45580</v>
      </c>
      <c r="E9971">
        <v>9</v>
      </c>
      <c r="F9971">
        <v>10</v>
      </c>
      <c r="G9971">
        <v>1</v>
      </c>
      <c r="H9971">
        <v>3.4995212499999999</v>
      </c>
      <c r="I9971">
        <v>1094.45</v>
      </c>
    </row>
    <row r="9972" spans="1:9" x14ac:dyDescent="0.3">
      <c r="A9972" t="s">
        <v>9</v>
      </c>
      <c r="B9972" s="1">
        <v>45596</v>
      </c>
      <c r="C9972" s="2">
        <v>45580.416666666664</v>
      </c>
      <c r="D9972" s="1">
        <v>45580</v>
      </c>
      <c r="E9972">
        <v>10</v>
      </c>
      <c r="F9972">
        <v>11</v>
      </c>
      <c r="G9972">
        <v>1</v>
      </c>
      <c r="H9972">
        <v>4.7676045829999998</v>
      </c>
      <c r="I9972">
        <v>1143.8</v>
      </c>
    </row>
    <row r="9973" spans="1:9" x14ac:dyDescent="0.3">
      <c r="A9973" t="s">
        <v>9</v>
      </c>
      <c r="B9973" s="1">
        <v>45596</v>
      </c>
      <c r="C9973" s="2">
        <v>45580.458333333336</v>
      </c>
      <c r="D9973" s="1">
        <v>45580</v>
      </c>
      <c r="E9973">
        <v>11</v>
      </c>
      <c r="F9973">
        <v>12</v>
      </c>
      <c r="G9973">
        <v>1</v>
      </c>
      <c r="H9973">
        <v>2.4379397169999999</v>
      </c>
      <c r="I9973">
        <v>1135.4000000000001</v>
      </c>
    </row>
    <row r="9974" spans="1:9" x14ac:dyDescent="0.3">
      <c r="A9974" t="s">
        <v>9</v>
      </c>
      <c r="B9974" s="1">
        <v>45596</v>
      </c>
      <c r="C9974" s="2">
        <v>45580.5</v>
      </c>
      <c r="D9974" s="1">
        <v>45580</v>
      </c>
      <c r="E9974">
        <v>12</v>
      </c>
      <c r="F9974">
        <v>13</v>
      </c>
      <c r="G9974">
        <v>1</v>
      </c>
      <c r="H9974">
        <v>2.490967892</v>
      </c>
      <c r="I9974">
        <v>1224.825</v>
      </c>
    </row>
    <row r="9975" spans="1:9" x14ac:dyDescent="0.3">
      <c r="A9975" t="s">
        <v>9</v>
      </c>
      <c r="B9975" s="1">
        <v>45596</v>
      </c>
      <c r="C9975" s="2">
        <v>45580.541666666664</v>
      </c>
      <c r="D9975" s="1">
        <v>45580</v>
      </c>
      <c r="E9975">
        <v>13</v>
      </c>
      <c r="F9975">
        <v>14</v>
      </c>
      <c r="G9975">
        <v>1</v>
      </c>
      <c r="H9975">
        <v>2.7722572579999998</v>
      </c>
      <c r="I9975">
        <v>1533.7</v>
      </c>
    </row>
    <row r="9976" spans="1:9" x14ac:dyDescent="0.3">
      <c r="A9976" t="s">
        <v>9</v>
      </c>
      <c r="B9976" s="1">
        <v>45596</v>
      </c>
      <c r="C9976" s="2">
        <v>45580.583333333336</v>
      </c>
      <c r="D9976" s="1">
        <v>45580</v>
      </c>
      <c r="E9976">
        <v>14</v>
      </c>
      <c r="F9976">
        <v>15</v>
      </c>
      <c r="G9976">
        <v>1</v>
      </c>
      <c r="H9976">
        <v>2.472427642</v>
      </c>
      <c r="I9976">
        <v>1497.3</v>
      </c>
    </row>
    <row r="9977" spans="1:9" x14ac:dyDescent="0.3">
      <c r="A9977" t="s">
        <v>9</v>
      </c>
      <c r="B9977" s="1">
        <v>45596</v>
      </c>
      <c r="C9977" s="2">
        <v>45580.625</v>
      </c>
      <c r="D9977" s="1">
        <v>45580</v>
      </c>
      <c r="E9977">
        <v>15</v>
      </c>
      <c r="F9977">
        <v>16</v>
      </c>
      <c r="G9977">
        <v>1</v>
      </c>
      <c r="H9977">
        <v>3.6225002499999999</v>
      </c>
      <c r="I9977">
        <v>1497.125</v>
      </c>
    </row>
    <row r="9978" spans="1:9" x14ac:dyDescent="0.3">
      <c r="A9978" t="s">
        <v>9</v>
      </c>
      <c r="B9978" s="1">
        <v>45596</v>
      </c>
      <c r="C9978" s="2">
        <v>45580.666666666664</v>
      </c>
      <c r="D9978" s="1">
        <v>45580</v>
      </c>
      <c r="E9978">
        <v>16</v>
      </c>
      <c r="F9978">
        <v>17</v>
      </c>
      <c r="G9978">
        <v>1</v>
      </c>
      <c r="H9978">
        <v>3.7214882</v>
      </c>
      <c r="I9978">
        <v>1525.65</v>
      </c>
    </row>
    <row r="9979" spans="1:9" x14ac:dyDescent="0.3">
      <c r="A9979" t="s">
        <v>9</v>
      </c>
      <c r="B9979" s="1">
        <v>45596</v>
      </c>
      <c r="C9979" s="2">
        <v>45580.708333333336</v>
      </c>
      <c r="D9979" s="1">
        <v>45580</v>
      </c>
      <c r="E9979">
        <v>17</v>
      </c>
      <c r="F9979">
        <v>18</v>
      </c>
      <c r="G9979">
        <v>1</v>
      </c>
      <c r="H9979">
        <v>5.1717218420000002</v>
      </c>
      <c r="I9979">
        <v>1549.9749999999999</v>
      </c>
    </row>
    <row r="9980" spans="1:9" x14ac:dyDescent="0.3">
      <c r="A9980" t="s">
        <v>9</v>
      </c>
      <c r="B9980" s="1">
        <v>45596</v>
      </c>
      <c r="C9980" s="2">
        <v>45580.75</v>
      </c>
      <c r="D9980" s="1">
        <v>45580</v>
      </c>
      <c r="E9980">
        <v>18</v>
      </c>
      <c r="F9980">
        <v>19</v>
      </c>
      <c r="G9980">
        <v>1</v>
      </c>
      <c r="H9980">
        <v>4.8688697249999997</v>
      </c>
      <c r="I9980">
        <v>1423.625</v>
      </c>
    </row>
    <row r="9981" spans="1:9" x14ac:dyDescent="0.3">
      <c r="A9981" t="s">
        <v>9</v>
      </c>
      <c r="B9981" s="1">
        <v>45596</v>
      </c>
      <c r="C9981" s="2">
        <v>45580.791666666664</v>
      </c>
      <c r="D9981" s="1">
        <v>45580</v>
      </c>
      <c r="E9981">
        <v>19</v>
      </c>
      <c r="F9981">
        <v>20</v>
      </c>
      <c r="G9981">
        <v>1</v>
      </c>
      <c r="H9981">
        <v>5.4638818999999996</v>
      </c>
      <c r="I9981">
        <v>1392.125</v>
      </c>
    </row>
    <row r="9982" spans="1:9" x14ac:dyDescent="0.3">
      <c r="A9982" t="s">
        <v>9</v>
      </c>
      <c r="B9982" s="1">
        <v>45596</v>
      </c>
      <c r="C9982" s="2">
        <v>45580.833333333336</v>
      </c>
      <c r="D9982" s="1">
        <v>45580</v>
      </c>
      <c r="E9982">
        <v>20</v>
      </c>
      <c r="F9982">
        <v>21</v>
      </c>
      <c r="G9982">
        <v>1</v>
      </c>
      <c r="H9982">
        <v>9.1167292750000009</v>
      </c>
      <c r="I9982">
        <v>1420.4749999999999</v>
      </c>
    </row>
    <row r="9983" spans="1:9" x14ac:dyDescent="0.3">
      <c r="A9983" t="s">
        <v>9</v>
      </c>
      <c r="B9983" s="1">
        <v>45596</v>
      </c>
      <c r="C9983" s="2">
        <v>45580.875</v>
      </c>
      <c r="D9983" s="1">
        <v>45580</v>
      </c>
      <c r="E9983">
        <v>21</v>
      </c>
      <c r="F9983">
        <v>22</v>
      </c>
      <c r="G9983">
        <v>1</v>
      </c>
      <c r="H9983">
        <v>7.3786597580000004</v>
      </c>
      <c r="I9983">
        <v>1468.6</v>
      </c>
    </row>
    <row r="9984" spans="1:9" x14ac:dyDescent="0.3">
      <c r="A9984" t="s">
        <v>9</v>
      </c>
      <c r="B9984" s="1">
        <v>45596</v>
      </c>
      <c r="C9984" s="2">
        <v>45580.916666666664</v>
      </c>
      <c r="D9984" s="1">
        <v>45580</v>
      </c>
      <c r="E9984">
        <v>22</v>
      </c>
      <c r="F9984">
        <v>23</v>
      </c>
      <c r="G9984">
        <v>1</v>
      </c>
      <c r="H9984">
        <v>7.2579314999999998</v>
      </c>
      <c r="I9984">
        <v>1514.625</v>
      </c>
    </row>
    <row r="9985" spans="1:9" x14ac:dyDescent="0.3">
      <c r="A9985" t="s">
        <v>9</v>
      </c>
      <c r="B9985" s="1">
        <v>45596</v>
      </c>
      <c r="C9985" s="2">
        <v>45580.958333333336</v>
      </c>
      <c r="D9985" s="1">
        <v>45580</v>
      </c>
      <c r="E9985">
        <v>23</v>
      </c>
      <c r="F9985">
        <v>24</v>
      </c>
      <c r="G9985">
        <v>1</v>
      </c>
      <c r="H9985">
        <v>4.551330783</v>
      </c>
      <c r="I9985">
        <v>1472.8</v>
      </c>
    </row>
    <row r="9986" spans="1:9" x14ac:dyDescent="0.3">
      <c r="A9986" t="s">
        <v>9</v>
      </c>
      <c r="B9986" s="1">
        <v>45596</v>
      </c>
      <c r="C9986" s="2">
        <v>45581</v>
      </c>
      <c r="D9986" s="1">
        <v>45581</v>
      </c>
      <c r="E9986">
        <v>0</v>
      </c>
      <c r="F9986">
        <v>1</v>
      </c>
      <c r="G9986">
        <v>2</v>
      </c>
      <c r="H9986">
        <v>6.8911523749999999</v>
      </c>
      <c r="I9986">
        <v>1477.875</v>
      </c>
    </row>
    <row r="9987" spans="1:9" x14ac:dyDescent="0.3">
      <c r="A9987" t="s">
        <v>9</v>
      </c>
      <c r="B9987" s="1">
        <v>45596</v>
      </c>
      <c r="C9987" s="2">
        <v>45581.041666666664</v>
      </c>
      <c r="D9987" s="1">
        <v>45581</v>
      </c>
      <c r="E9987">
        <v>1</v>
      </c>
      <c r="F9987">
        <v>2</v>
      </c>
      <c r="G9987">
        <v>2</v>
      </c>
      <c r="H9987">
        <v>3.0883982080000001</v>
      </c>
      <c r="I9987">
        <v>1488.0250000000001</v>
      </c>
    </row>
    <row r="9988" spans="1:9" x14ac:dyDescent="0.3">
      <c r="A9988" t="s">
        <v>9</v>
      </c>
      <c r="B9988" s="1">
        <v>45596</v>
      </c>
      <c r="C9988" s="2">
        <v>45581.083333333336</v>
      </c>
      <c r="D9988" s="1">
        <v>45581</v>
      </c>
      <c r="E9988">
        <v>2</v>
      </c>
      <c r="F9988">
        <v>3</v>
      </c>
      <c r="G9988">
        <v>2</v>
      </c>
      <c r="H9988">
        <v>2.7935356580000001</v>
      </c>
      <c r="I9988">
        <v>1515.5</v>
      </c>
    </row>
    <row r="9989" spans="1:9" x14ac:dyDescent="0.3">
      <c r="A9989" t="s">
        <v>9</v>
      </c>
      <c r="B9989" s="1">
        <v>45596</v>
      </c>
      <c r="C9989" s="2">
        <v>45581.125</v>
      </c>
      <c r="D9989" s="1">
        <v>45581</v>
      </c>
      <c r="E9989">
        <v>3</v>
      </c>
      <c r="F9989">
        <v>4</v>
      </c>
      <c r="G9989">
        <v>2</v>
      </c>
      <c r="H9989">
        <v>2.9565372669999999</v>
      </c>
      <c r="I9989">
        <v>1511.3</v>
      </c>
    </row>
    <row r="9990" spans="1:9" x14ac:dyDescent="0.3">
      <c r="A9990" t="s">
        <v>9</v>
      </c>
      <c r="B9990" s="1">
        <v>45596</v>
      </c>
      <c r="C9990" s="2">
        <v>45581.166666666664</v>
      </c>
      <c r="D9990" s="1">
        <v>45581</v>
      </c>
      <c r="E9990">
        <v>4</v>
      </c>
      <c r="F9990">
        <v>5</v>
      </c>
      <c r="G9990">
        <v>2</v>
      </c>
      <c r="H9990">
        <v>3.974006733</v>
      </c>
      <c r="I9990">
        <v>1510.95</v>
      </c>
    </row>
    <row r="9991" spans="1:9" x14ac:dyDescent="0.3">
      <c r="A9991" t="s">
        <v>9</v>
      </c>
      <c r="B9991" s="1">
        <v>45596</v>
      </c>
      <c r="C9991" s="2">
        <v>45581.208333333336</v>
      </c>
      <c r="D9991" s="1">
        <v>45581</v>
      </c>
      <c r="E9991">
        <v>5</v>
      </c>
      <c r="F9991">
        <v>6</v>
      </c>
      <c r="G9991">
        <v>2</v>
      </c>
      <c r="H9991">
        <v>3.4529164250000002</v>
      </c>
      <c r="I9991">
        <v>1483.3</v>
      </c>
    </row>
    <row r="9992" spans="1:9" x14ac:dyDescent="0.3">
      <c r="A9992" t="s">
        <v>9</v>
      </c>
      <c r="B9992" s="1">
        <v>45596</v>
      </c>
      <c r="C9992" s="2">
        <v>45581.25</v>
      </c>
      <c r="D9992" s="1">
        <v>45581</v>
      </c>
      <c r="E9992">
        <v>6</v>
      </c>
      <c r="F9992">
        <v>7</v>
      </c>
      <c r="G9992">
        <v>2</v>
      </c>
      <c r="H9992">
        <v>2.6187323419999999</v>
      </c>
      <c r="I9992">
        <v>1444.625</v>
      </c>
    </row>
    <row r="9993" spans="1:9" x14ac:dyDescent="0.3">
      <c r="A9993" t="s">
        <v>9</v>
      </c>
      <c r="B9993" s="1">
        <v>45596</v>
      </c>
      <c r="C9993" s="2">
        <v>45581.291666666664</v>
      </c>
      <c r="D9993" s="1">
        <v>45581</v>
      </c>
      <c r="E9993">
        <v>7</v>
      </c>
      <c r="F9993">
        <v>8</v>
      </c>
      <c r="G9993">
        <v>2</v>
      </c>
      <c r="H9993">
        <v>2.6010819500000002</v>
      </c>
      <c r="I9993">
        <v>1328.075</v>
      </c>
    </row>
    <row r="9994" spans="1:9" x14ac:dyDescent="0.3">
      <c r="A9994" t="s">
        <v>9</v>
      </c>
      <c r="B9994" s="1">
        <v>45596</v>
      </c>
      <c r="C9994" s="2">
        <v>45581.333333333336</v>
      </c>
      <c r="D9994" s="1">
        <v>45581</v>
      </c>
      <c r="E9994">
        <v>8</v>
      </c>
      <c r="F9994">
        <v>9</v>
      </c>
      <c r="G9994">
        <v>2</v>
      </c>
      <c r="H9994">
        <v>2.9044629670000002</v>
      </c>
      <c r="I9994">
        <v>1296.05</v>
      </c>
    </row>
    <row r="9995" spans="1:9" x14ac:dyDescent="0.3">
      <c r="A9995" t="s">
        <v>9</v>
      </c>
      <c r="B9995" s="1">
        <v>45596</v>
      </c>
      <c r="C9995" s="2">
        <v>45581.375</v>
      </c>
      <c r="D9995" s="1">
        <v>45581</v>
      </c>
      <c r="E9995">
        <v>9</v>
      </c>
      <c r="F9995">
        <v>10</v>
      </c>
      <c r="G9995">
        <v>2</v>
      </c>
      <c r="H9995">
        <v>3.049012367</v>
      </c>
      <c r="I9995">
        <v>1104.25</v>
      </c>
    </row>
    <row r="9996" spans="1:9" x14ac:dyDescent="0.3">
      <c r="A9996" t="s">
        <v>9</v>
      </c>
      <c r="B9996" s="1">
        <v>45596</v>
      </c>
      <c r="C9996" s="2">
        <v>45581.416666666664</v>
      </c>
      <c r="D9996" s="1">
        <v>45581</v>
      </c>
      <c r="E9996">
        <v>10</v>
      </c>
      <c r="F9996">
        <v>11</v>
      </c>
      <c r="G9996">
        <v>2</v>
      </c>
      <c r="H9996">
        <v>3.3030374170000001</v>
      </c>
      <c r="I9996">
        <v>1215.375</v>
      </c>
    </row>
    <row r="9997" spans="1:9" x14ac:dyDescent="0.3">
      <c r="A9997" t="s">
        <v>9</v>
      </c>
      <c r="B9997" s="1">
        <v>45596</v>
      </c>
      <c r="C9997" s="2">
        <v>45581.458333333336</v>
      </c>
      <c r="D9997" s="1">
        <v>45581</v>
      </c>
      <c r="E9997">
        <v>11</v>
      </c>
      <c r="F9997">
        <v>12</v>
      </c>
      <c r="G9997">
        <v>2</v>
      </c>
      <c r="H9997">
        <v>2.6232856999999998</v>
      </c>
      <c r="I9997">
        <v>1390.7249999999999</v>
      </c>
    </row>
    <row r="9998" spans="1:9" x14ac:dyDescent="0.3">
      <c r="A9998" t="s">
        <v>9</v>
      </c>
      <c r="B9998" s="1">
        <v>45596</v>
      </c>
      <c r="C9998" s="2">
        <v>45581.5</v>
      </c>
      <c r="D9998" s="1">
        <v>45581</v>
      </c>
      <c r="E9998">
        <v>12</v>
      </c>
      <c r="F9998">
        <v>13</v>
      </c>
      <c r="G9998">
        <v>2</v>
      </c>
      <c r="H9998">
        <v>2.6528872419999998</v>
      </c>
      <c r="I9998">
        <v>1229.7249999999999</v>
      </c>
    </row>
    <row r="9999" spans="1:9" x14ac:dyDescent="0.3">
      <c r="A9999" t="s">
        <v>9</v>
      </c>
      <c r="B9999" s="1">
        <v>45596</v>
      </c>
      <c r="C9999" s="2">
        <v>45581.541666666664</v>
      </c>
      <c r="D9999" s="1">
        <v>45581</v>
      </c>
      <c r="E9999">
        <v>13</v>
      </c>
      <c r="F9999">
        <v>14</v>
      </c>
      <c r="G9999">
        <v>2</v>
      </c>
      <c r="H9999">
        <v>5.0948122830000004</v>
      </c>
      <c r="I9999">
        <v>1437.1</v>
      </c>
    </row>
    <row r="10000" spans="1:9" x14ac:dyDescent="0.3">
      <c r="A10000" t="s">
        <v>9</v>
      </c>
      <c r="B10000" s="1">
        <v>45596</v>
      </c>
      <c r="C10000" s="2">
        <v>45581.583333333336</v>
      </c>
      <c r="D10000" s="1">
        <v>45581</v>
      </c>
      <c r="E10000">
        <v>14</v>
      </c>
      <c r="F10000">
        <v>15</v>
      </c>
      <c r="G10000">
        <v>2</v>
      </c>
      <c r="H10000">
        <v>4.6436849999999996</v>
      </c>
      <c r="I10000">
        <v>1625.575</v>
      </c>
    </row>
    <row r="10001" spans="1:9" x14ac:dyDescent="0.3">
      <c r="A10001" t="s">
        <v>9</v>
      </c>
      <c r="B10001" s="1">
        <v>45596</v>
      </c>
      <c r="C10001" s="2">
        <v>45581.625</v>
      </c>
      <c r="D10001" s="1">
        <v>45581</v>
      </c>
      <c r="E10001">
        <v>15</v>
      </c>
      <c r="F10001">
        <v>16</v>
      </c>
      <c r="G10001">
        <v>2</v>
      </c>
      <c r="H10001">
        <v>5.0471481420000002</v>
      </c>
      <c r="I10001">
        <v>1794.9749999999999</v>
      </c>
    </row>
    <row r="10002" spans="1:9" x14ac:dyDescent="0.3">
      <c r="A10002" t="s">
        <v>9</v>
      </c>
      <c r="B10002" s="1">
        <v>45596</v>
      </c>
      <c r="C10002" s="2">
        <v>45581.666666666664</v>
      </c>
      <c r="D10002" s="1">
        <v>45581</v>
      </c>
      <c r="E10002">
        <v>16</v>
      </c>
      <c r="F10002">
        <v>17</v>
      </c>
      <c r="G10002">
        <v>2</v>
      </c>
      <c r="H10002">
        <v>4.5545017080000001</v>
      </c>
      <c r="I10002">
        <v>1637.825</v>
      </c>
    </row>
    <row r="10003" spans="1:9" x14ac:dyDescent="0.3">
      <c r="A10003" t="s">
        <v>9</v>
      </c>
      <c r="B10003" s="1">
        <v>45596</v>
      </c>
      <c r="C10003" s="2">
        <v>45581.708333333336</v>
      </c>
      <c r="D10003" s="1">
        <v>45581</v>
      </c>
      <c r="E10003">
        <v>17</v>
      </c>
      <c r="F10003">
        <v>18</v>
      </c>
      <c r="G10003">
        <v>2</v>
      </c>
      <c r="H10003">
        <v>4.244216175</v>
      </c>
      <c r="I10003">
        <v>1706.25</v>
      </c>
    </row>
    <row r="10004" spans="1:9" x14ac:dyDescent="0.3">
      <c r="A10004" t="s">
        <v>9</v>
      </c>
      <c r="B10004" s="1">
        <v>45596</v>
      </c>
      <c r="C10004" s="2">
        <v>45581.75</v>
      </c>
      <c r="D10004" s="1">
        <v>45581</v>
      </c>
      <c r="E10004">
        <v>18</v>
      </c>
      <c r="F10004">
        <v>19</v>
      </c>
      <c r="G10004">
        <v>2</v>
      </c>
      <c r="H10004">
        <v>7.5092721329999996</v>
      </c>
      <c r="I10004">
        <v>1576.4</v>
      </c>
    </row>
    <row r="10005" spans="1:9" x14ac:dyDescent="0.3">
      <c r="A10005" t="s">
        <v>9</v>
      </c>
      <c r="B10005" s="1">
        <v>45596</v>
      </c>
      <c r="C10005" s="2">
        <v>45581.791666666664</v>
      </c>
      <c r="D10005" s="1">
        <v>45581</v>
      </c>
      <c r="E10005">
        <v>19</v>
      </c>
      <c r="F10005">
        <v>20</v>
      </c>
      <c r="G10005">
        <v>2</v>
      </c>
      <c r="H10005">
        <v>6.6061586669999999</v>
      </c>
      <c r="I10005">
        <v>1544.55</v>
      </c>
    </row>
    <row r="10006" spans="1:9" x14ac:dyDescent="0.3">
      <c r="A10006" t="s">
        <v>9</v>
      </c>
      <c r="B10006" s="1">
        <v>45596</v>
      </c>
      <c r="C10006" s="2">
        <v>45581.833333333336</v>
      </c>
      <c r="D10006" s="1">
        <v>45581</v>
      </c>
      <c r="E10006">
        <v>20</v>
      </c>
      <c r="F10006">
        <v>21</v>
      </c>
      <c r="G10006">
        <v>2</v>
      </c>
      <c r="H10006">
        <v>4.614597667</v>
      </c>
      <c r="I10006">
        <v>1556.9749999999999</v>
      </c>
    </row>
    <row r="10007" spans="1:9" x14ac:dyDescent="0.3">
      <c r="A10007" t="s">
        <v>9</v>
      </c>
      <c r="B10007" s="1">
        <v>45596</v>
      </c>
      <c r="C10007" s="2">
        <v>45581.875</v>
      </c>
      <c r="D10007" s="1">
        <v>45581</v>
      </c>
      <c r="E10007">
        <v>21</v>
      </c>
      <c r="F10007">
        <v>22</v>
      </c>
      <c r="G10007">
        <v>2</v>
      </c>
      <c r="H10007">
        <v>5.7520579249999999</v>
      </c>
      <c r="I10007">
        <v>1545.7750000000001</v>
      </c>
    </row>
    <row r="10008" spans="1:9" x14ac:dyDescent="0.3">
      <c r="A10008" t="s">
        <v>9</v>
      </c>
      <c r="B10008" s="1">
        <v>45596</v>
      </c>
      <c r="C10008" s="2">
        <v>45581.916666666664</v>
      </c>
      <c r="D10008" s="1">
        <v>45581</v>
      </c>
      <c r="E10008">
        <v>22</v>
      </c>
      <c r="F10008">
        <v>23</v>
      </c>
      <c r="G10008">
        <v>2</v>
      </c>
      <c r="H10008">
        <v>5.8011802919999997</v>
      </c>
      <c r="I10008">
        <v>1554.175</v>
      </c>
    </row>
    <row r="10009" spans="1:9" x14ac:dyDescent="0.3">
      <c r="A10009" t="s">
        <v>9</v>
      </c>
      <c r="B10009" s="1">
        <v>45596</v>
      </c>
      <c r="C10009" s="2">
        <v>45581.958333333336</v>
      </c>
      <c r="D10009" s="1">
        <v>45581</v>
      </c>
      <c r="E10009">
        <v>23</v>
      </c>
      <c r="F10009">
        <v>24</v>
      </c>
      <c r="G10009">
        <v>2</v>
      </c>
      <c r="H10009">
        <v>3.280228433</v>
      </c>
      <c r="I10009">
        <v>1543.675</v>
      </c>
    </row>
    <row r="10010" spans="1:9" x14ac:dyDescent="0.3">
      <c r="A10010" t="s">
        <v>9</v>
      </c>
      <c r="B10010" s="1">
        <v>45596</v>
      </c>
      <c r="C10010" s="2">
        <v>45582</v>
      </c>
      <c r="D10010" s="1">
        <v>45582</v>
      </c>
      <c r="E10010">
        <v>0</v>
      </c>
      <c r="F10010">
        <v>1</v>
      </c>
      <c r="G10010">
        <v>3</v>
      </c>
      <c r="H10010">
        <v>3.27021915</v>
      </c>
      <c r="I10010">
        <v>1510.6</v>
      </c>
    </row>
    <row r="10011" spans="1:9" x14ac:dyDescent="0.3">
      <c r="A10011" t="s">
        <v>9</v>
      </c>
      <c r="B10011" s="1">
        <v>45596</v>
      </c>
      <c r="C10011" s="2">
        <v>45582.041666666664</v>
      </c>
      <c r="D10011" s="1">
        <v>45582</v>
      </c>
      <c r="E10011">
        <v>1</v>
      </c>
      <c r="F10011">
        <v>2</v>
      </c>
      <c r="G10011">
        <v>3</v>
      </c>
      <c r="H10011">
        <v>2.821966567</v>
      </c>
      <c r="I10011">
        <v>1573.95</v>
      </c>
    </row>
    <row r="10012" spans="1:9" x14ac:dyDescent="0.3">
      <c r="A10012" t="s">
        <v>9</v>
      </c>
      <c r="B10012" s="1">
        <v>45596</v>
      </c>
      <c r="C10012" s="2">
        <v>45582.083333333336</v>
      </c>
      <c r="D10012" s="1">
        <v>45582</v>
      </c>
      <c r="E10012">
        <v>2</v>
      </c>
      <c r="F10012">
        <v>3</v>
      </c>
      <c r="G10012">
        <v>3</v>
      </c>
      <c r="H10012">
        <v>2.8612849499999999</v>
      </c>
      <c r="I10012">
        <v>1570.9749999999999</v>
      </c>
    </row>
    <row r="10013" spans="1:9" x14ac:dyDescent="0.3">
      <c r="A10013" t="s">
        <v>9</v>
      </c>
      <c r="B10013" s="1">
        <v>45596</v>
      </c>
      <c r="C10013" s="2">
        <v>45582.125</v>
      </c>
      <c r="D10013" s="1">
        <v>45582</v>
      </c>
      <c r="E10013">
        <v>3</v>
      </c>
      <c r="F10013">
        <v>4</v>
      </c>
      <c r="G10013">
        <v>3</v>
      </c>
      <c r="H10013">
        <v>2.7977600329999999</v>
      </c>
      <c r="I10013">
        <v>1535.2750000000001</v>
      </c>
    </row>
    <row r="10014" spans="1:9" x14ac:dyDescent="0.3">
      <c r="A10014" t="s">
        <v>9</v>
      </c>
      <c r="B10014" s="1">
        <v>45596</v>
      </c>
      <c r="C10014" s="2">
        <v>45582.166666666664</v>
      </c>
      <c r="D10014" s="1">
        <v>45582</v>
      </c>
      <c r="E10014">
        <v>4</v>
      </c>
      <c r="F10014">
        <v>5</v>
      </c>
      <c r="G10014">
        <v>3</v>
      </c>
      <c r="H10014">
        <v>2.8239605999999999</v>
      </c>
      <c r="I10014">
        <v>1573.075</v>
      </c>
    </row>
    <row r="10015" spans="1:9" x14ac:dyDescent="0.3">
      <c r="A10015" t="s">
        <v>9</v>
      </c>
      <c r="B10015" s="1">
        <v>45596</v>
      </c>
      <c r="C10015" s="2">
        <v>45582.208333333336</v>
      </c>
      <c r="D10015" s="1">
        <v>45582</v>
      </c>
      <c r="E10015">
        <v>5</v>
      </c>
      <c r="F10015">
        <v>6</v>
      </c>
      <c r="G10015">
        <v>3</v>
      </c>
      <c r="H10015">
        <v>2.7434735830000001</v>
      </c>
      <c r="I10015">
        <v>1544.2</v>
      </c>
    </row>
    <row r="10016" spans="1:9" x14ac:dyDescent="0.3">
      <c r="A10016" t="s">
        <v>9</v>
      </c>
      <c r="B10016" s="1">
        <v>45596</v>
      </c>
      <c r="C10016" s="2">
        <v>45582.25</v>
      </c>
      <c r="D10016" s="1">
        <v>45582</v>
      </c>
      <c r="E10016">
        <v>6</v>
      </c>
      <c r="F10016">
        <v>7</v>
      </c>
      <c r="G10016">
        <v>3</v>
      </c>
      <c r="H10016">
        <v>2.777314375</v>
      </c>
      <c r="I10016">
        <v>1502.2</v>
      </c>
    </row>
    <row r="10017" spans="1:9" x14ac:dyDescent="0.3">
      <c r="A10017" t="s">
        <v>9</v>
      </c>
      <c r="B10017" s="1">
        <v>45596</v>
      </c>
      <c r="C10017" s="2">
        <v>45582.291666666664</v>
      </c>
      <c r="D10017" s="1">
        <v>45582</v>
      </c>
      <c r="E10017">
        <v>7</v>
      </c>
      <c r="F10017">
        <v>8</v>
      </c>
      <c r="G10017">
        <v>3</v>
      </c>
      <c r="H10017">
        <v>3.1159937329999998</v>
      </c>
      <c r="I10017">
        <v>1425.2</v>
      </c>
    </row>
    <row r="10018" spans="1:9" x14ac:dyDescent="0.3">
      <c r="A10018" t="s">
        <v>9</v>
      </c>
      <c r="B10018" s="1">
        <v>45596</v>
      </c>
      <c r="C10018" s="2">
        <v>45582.333333333336</v>
      </c>
      <c r="D10018" s="1">
        <v>45582</v>
      </c>
      <c r="E10018">
        <v>8</v>
      </c>
      <c r="F10018">
        <v>9</v>
      </c>
      <c r="G10018">
        <v>3</v>
      </c>
      <c r="H10018">
        <v>2.5895606419999999</v>
      </c>
      <c r="I10018">
        <v>1386.875</v>
      </c>
    </row>
    <row r="10019" spans="1:9" x14ac:dyDescent="0.3">
      <c r="A10019" t="s">
        <v>9</v>
      </c>
      <c r="B10019" s="1">
        <v>45596</v>
      </c>
      <c r="C10019" s="2">
        <v>45582.375</v>
      </c>
      <c r="D10019" s="1">
        <v>45582</v>
      </c>
      <c r="E10019">
        <v>9</v>
      </c>
      <c r="F10019">
        <v>10</v>
      </c>
      <c r="G10019">
        <v>3</v>
      </c>
      <c r="H10019">
        <v>2.5153805249999999</v>
      </c>
      <c r="I10019">
        <v>1168.3</v>
      </c>
    </row>
    <row r="10020" spans="1:9" x14ac:dyDescent="0.3">
      <c r="A10020" t="s">
        <v>9</v>
      </c>
      <c r="B10020" s="1">
        <v>45596</v>
      </c>
      <c r="C10020" s="2">
        <v>45582.416666666664</v>
      </c>
      <c r="D10020" s="1">
        <v>45582</v>
      </c>
      <c r="E10020">
        <v>10</v>
      </c>
      <c r="F10020">
        <v>11</v>
      </c>
      <c r="G10020">
        <v>3</v>
      </c>
      <c r="H10020">
        <v>2.7357513579999999</v>
      </c>
      <c r="I10020">
        <v>1012.9</v>
      </c>
    </row>
    <row r="10021" spans="1:9" x14ac:dyDescent="0.3">
      <c r="A10021" t="s">
        <v>9</v>
      </c>
      <c r="B10021" s="1">
        <v>45596</v>
      </c>
      <c r="C10021" s="2">
        <v>45582.458333333336</v>
      </c>
      <c r="D10021" s="1">
        <v>45582</v>
      </c>
      <c r="E10021">
        <v>11</v>
      </c>
      <c r="F10021">
        <v>12</v>
      </c>
      <c r="G10021">
        <v>3</v>
      </c>
      <c r="H10021">
        <v>2.4012440829999999</v>
      </c>
      <c r="I10021">
        <v>1123.675</v>
      </c>
    </row>
    <row r="10022" spans="1:9" x14ac:dyDescent="0.3">
      <c r="A10022" t="s">
        <v>9</v>
      </c>
      <c r="B10022" s="1">
        <v>45596</v>
      </c>
      <c r="C10022" s="2">
        <v>45582.5</v>
      </c>
      <c r="D10022" s="1">
        <v>45582</v>
      </c>
      <c r="E10022">
        <v>12</v>
      </c>
      <c r="F10022">
        <v>13</v>
      </c>
      <c r="G10022">
        <v>3</v>
      </c>
      <c r="H10022">
        <v>2.5772546080000001</v>
      </c>
      <c r="I10022">
        <v>1136.625</v>
      </c>
    </row>
    <row r="10023" spans="1:9" x14ac:dyDescent="0.3">
      <c r="A10023" t="s">
        <v>9</v>
      </c>
      <c r="B10023" s="1">
        <v>45596</v>
      </c>
      <c r="C10023" s="2">
        <v>45582.541666666664</v>
      </c>
      <c r="D10023" s="1">
        <v>45582</v>
      </c>
      <c r="E10023">
        <v>13</v>
      </c>
      <c r="F10023">
        <v>14</v>
      </c>
      <c r="G10023">
        <v>3</v>
      </c>
      <c r="H10023">
        <v>5.0453403249999997</v>
      </c>
      <c r="I10023">
        <v>1272.425</v>
      </c>
    </row>
    <row r="10024" spans="1:9" x14ac:dyDescent="0.3">
      <c r="A10024" t="s">
        <v>9</v>
      </c>
      <c r="B10024" s="1">
        <v>45596</v>
      </c>
      <c r="C10024" s="2">
        <v>45582.583333333336</v>
      </c>
      <c r="D10024" s="1">
        <v>45582</v>
      </c>
      <c r="E10024">
        <v>14</v>
      </c>
      <c r="F10024">
        <v>15</v>
      </c>
      <c r="G10024">
        <v>3</v>
      </c>
      <c r="H10024">
        <v>6.9311375000000002</v>
      </c>
      <c r="I10024">
        <v>1348.7249999999999</v>
      </c>
    </row>
    <row r="10025" spans="1:9" x14ac:dyDescent="0.3">
      <c r="A10025" t="s">
        <v>9</v>
      </c>
      <c r="B10025" s="1">
        <v>45596</v>
      </c>
      <c r="C10025" s="2">
        <v>45582.625</v>
      </c>
      <c r="D10025" s="1">
        <v>45582</v>
      </c>
      <c r="E10025">
        <v>15</v>
      </c>
      <c r="F10025">
        <v>16</v>
      </c>
      <c r="G10025">
        <v>3</v>
      </c>
      <c r="H10025">
        <v>5.1118953500000002</v>
      </c>
      <c r="I10025">
        <v>1548.75</v>
      </c>
    </row>
    <row r="10026" spans="1:9" x14ac:dyDescent="0.3">
      <c r="A10026" t="s">
        <v>9</v>
      </c>
      <c r="B10026" s="1">
        <v>45596</v>
      </c>
      <c r="C10026" s="2">
        <v>45582.666666666664</v>
      </c>
      <c r="D10026" s="1">
        <v>45582</v>
      </c>
      <c r="E10026">
        <v>16</v>
      </c>
      <c r="F10026">
        <v>17</v>
      </c>
      <c r="G10026">
        <v>3</v>
      </c>
      <c r="H10026">
        <v>4.6586851249999999</v>
      </c>
      <c r="I10026">
        <v>1746.5</v>
      </c>
    </row>
    <row r="10027" spans="1:9" x14ac:dyDescent="0.3">
      <c r="A10027" t="s">
        <v>9</v>
      </c>
      <c r="B10027" s="1">
        <v>45596</v>
      </c>
      <c r="C10027" s="2">
        <v>45582.708333333336</v>
      </c>
      <c r="D10027" s="1">
        <v>45582</v>
      </c>
      <c r="E10027">
        <v>17</v>
      </c>
      <c r="F10027">
        <v>18</v>
      </c>
      <c r="G10027">
        <v>3</v>
      </c>
      <c r="H10027">
        <v>5.0645171830000004</v>
      </c>
      <c r="I10027">
        <v>1644.125</v>
      </c>
    </row>
    <row r="10028" spans="1:9" x14ac:dyDescent="0.3">
      <c r="A10028" t="s">
        <v>9</v>
      </c>
      <c r="B10028" s="1">
        <v>45596</v>
      </c>
      <c r="C10028" s="2">
        <v>45582.75</v>
      </c>
      <c r="D10028" s="1">
        <v>45582</v>
      </c>
      <c r="E10028">
        <v>18</v>
      </c>
      <c r="F10028">
        <v>19</v>
      </c>
      <c r="G10028">
        <v>3</v>
      </c>
      <c r="H10028">
        <v>7.2213798750000002</v>
      </c>
      <c r="I10028">
        <v>1621.2</v>
      </c>
    </row>
    <row r="10029" spans="1:9" x14ac:dyDescent="0.3">
      <c r="A10029" t="s">
        <v>9</v>
      </c>
      <c r="B10029" s="1">
        <v>45596</v>
      </c>
      <c r="C10029" s="2">
        <v>45582.791666666664</v>
      </c>
      <c r="D10029" s="1">
        <v>45582</v>
      </c>
      <c r="E10029">
        <v>19</v>
      </c>
      <c r="F10029">
        <v>20</v>
      </c>
      <c r="G10029">
        <v>3</v>
      </c>
      <c r="H10029">
        <v>5.182168742</v>
      </c>
      <c r="I10029">
        <v>1635.55</v>
      </c>
    </row>
    <row r="10030" spans="1:9" x14ac:dyDescent="0.3">
      <c r="A10030" t="s">
        <v>9</v>
      </c>
      <c r="B10030" s="1">
        <v>45596</v>
      </c>
      <c r="C10030" s="2">
        <v>45582.833333333336</v>
      </c>
      <c r="D10030" s="1">
        <v>45582</v>
      </c>
      <c r="E10030">
        <v>20</v>
      </c>
      <c r="F10030">
        <v>21</v>
      </c>
      <c r="G10030">
        <v>3</v>
      </c>
      <c r="H10030">
        <v>8.7775726580000004</v>
      </c>
      <c r="I10030">
        <v>1625.05</v>
      </c>
    </row>
    <row r="10031" spans="1:9" x14ac:dyDescent="0.3">
      <c r="A10031" t="s">
        <v>9</v>
      </c>
      <c r="B10031" s="1">
        <v>45596</v>
      </c>
      <c r="C10031" s="2">
        <v>45582.875</v>
      </c>
      <c r="D10031" s="1">
        <v>45582</v>
      </c>
      <c r="E10031">
        <v>21</v>
      </c>
      <c r="F10031">
        <v>22</v>
      </c>
      <c r="G10031">
        <v>3</v>
      </c>
      <c r="H10031">
        <v>9.1735790920000007</v>
      </c>
      <c r="I10031">
        <v>1616.65</v>
      </c>
    </row>
    <row r="10032" spans="1:9" x14ac:dyDescent="0.3">
      <c r="A10032" t="s">
        <v>9</v>
      </c>
      <c r="B10032" s="1">
        <v>45596</v>
      </c>
      <c r="C10032" s="2">
        <v>45582.916666666664</v>
      </c>
      <c r="D10032" s="1">
        <v>45582</v>
      </c>
      <c r="E10032">
        <v>22</v>
      </c>
      <c r="F10032">
        <v>23</v>
      </c>
      <c r="G10032">
        <v>3</v>
      </c>
      <c r="H10032">
        <v>9.7574579499999992</v>
      </c>
      <c r="I10032">
        <v>1633.45</v>
      </c>
    </row>
    <row r="10033" spans="1:9" x14ac:dyDescent="0.3">
      <c r="A10033" t="s">
        <v>9</v>
      </c>
      <c r="B10033" s="1">
        <v>45596</v>
      </c>
      <c r="C10033" s="2">
        <v>45582.958333333336</v>
      </c>
      <c r="D10033" s="1">
        <v>45582</v>
      </c>
      <c r="E10033">
        <v>23</v>
      </c>
      <c r="F10033">
        <v>24</v>
      </c>
      <c r="G10033">
        <v>3</v>
      </c>
      <c r="H10033">
        <v>5.5925938750000004</v>
      </c>
      <c r="I10033">
        <v>1657.95</v>
      </c>
    </row>
    <row r="10034" spans="1:9" x14ac:dyDescent="0.3">
      <c r="A10034" t="s">
        <v>9</v>
      </c>
      <c r="B10034" s="1">
        <v>45596</v>
      </c>
      <c r="C10034" s="2">
        <v>45583</v>
      </c>
      <c r="D10034" s="1">
        <v>45583</v>
      </c>
      <c r="E10034">
        <v>0</v>
      </c>
      <c r="F10034">
        <v>1</v>
      </c>
      <c r="G10034">
        <v>4</v>
      </c>
      <c r="H10034">
        <v>7.7448510080000004</v>
      </c>
      <c r="I10034">
        <v>1671.7750000000001</v>
      </c>
    </row>
    <row r="10035" spans="1:9" x14ac:dyDescent="0.3">
      <c r="A10035" t="s">
        <v>9</v>
      </c>
      <c r="B10035" s="1">
        <v>45596</v>
      </c>
      <c r="C10035" s="2">
        <v>45583.041666666664</v>
      </c>
      <c r="D10035" s="1">
        <v>45583</v>
      </c>
      <c r="E10035">
        <v>1</v>
      </c>
      <c r="F10035">
        <v>2</v>
      </c>
      <c r="G10035">
        <v>4</v>
      </c>
      <c r="H10035">
        <v>4.0109680579999996</v>
      </c>
      <c r="I10035">
        <v>1664.25</v>
      </c>
    </row>
    <row r="10036" spans="1:9" x14ac:dyDescent="0.3">
      <c r="A10036" t="s">
        <v>9</v>
      </c>
      <c r="B10036" s="1">
        <v>45596</v>
      </c>
      <c r="C10036" s="2">
        <v>45583.083333333336</v>
      </c>
      <c r="D10036" s="1">
        <v>45583</v>
      </c>
      <c r="E10036">
        <v>2</v>
      </c>
      <c r="F10036">
        <v>3</v>
      </c>
      <c r="G10036">
        <v>4</v>
      </c>
      <c r="H10036">
        <v>4.0940973170000001</v>
      </c>
      <c r="I10036">
        <v>1696.9749999999999</v>
      </c>
    </row>
    <row r="10037" spans="1:9" x14ac:dyDescent="0.3">
      <c r="A10037" t="s">
        <v>9</v>
      </c>
      <c r="B10037" s="1">
        <v>45596</v>
      </c>
      <c r="C10037" s="2">
        <v>45583.125</v>
      </c>
      <c r="D10037" s="1">
        <v>45583</v>
      </c>
      <c r="E10037">
        <v>3</v>
      </c>
      <c r="F10037">
        <v>4</v>
      </c>
      <c r="G10037">
        <v>4</v>
      </c>
      <c r="H10037">
        <v>4.2401539000000001</v>
      </c>
      <c r="I10037">
        <v>1689.1</v>
      </c>
    </row>
    <row r="10038" spans="1:9" x14ac:dyDescent="0.3">
      <c r="A10038" t="s">
        <v>9</v>
      </c>
      <c r="B10038" s="1">
        <v>45596</v>
      </c>
      <c r="C10038" s="2">
        <v>45583.166666666664</v>
      </c>
      <c r="D10038" s="1">
        <v>45583</v>
      </c>
      <c r="E10038">
        <v>4</v>
      </c>
      <c r="F10038">
        <v>5</v>
      </c>
      <c r="G10038">
        <v>4</v>
      </c>
      <c r="H10038">
        <v>4.5355908420000004</v>
      </c>
      <c r="I10038">
        <v>1633.9749999999999</v>
      </c>
    </row>
    <row r="10039" spans="1:9" x14ac:dyDescent="0.3">
      <c r="A10039" t="s">
        <v>9</v>
      </c>
      <c r="B10039" s="1">
        <v>45596</v>
      </c>
      <c r="C10039" s="2">
        <v>45583.208333333336</v>
      </c>
      <c r="D10039" s="1">
        <v>45583</v>
      </c>
      <c r="E10039">
        <v>5</v>
      </c>
      <c r="F10039">
        <v>6</v>
      </c>
      <c r="G10039">
        <v>4</v>
      </c>
      <c r="H10039">
        <v>3.1493035919999999</v>
      </c>
      <c r="I10039">
        <v>1611.2249999999999</v>
      </c>
    </row>
    <row r="10040" spans="1:9" x14ac:dyDescent="0.3">
      <c r="A10040" t="s">
        <v>9</v>
      </c>
      <c r="B10040" s="1">
        <v>45596</v>
      </c>
      <c r="C10040" s="2">
        <v>45583.25</v>
      </c>
      <c r="D10040" s="1">
        <v>45583</v>
      </c>
      <c r="E10040">
        <v>6</v>
      </c>
      <c r="F10040">
        <v>7</v>
      </c>
      <c r="G10040">
        <v>4</v>
      </c>
      <c r="H10040">
        <v>2.5986439080000001</v>
      </c>
      <c r="I10040">
        <v>1557.325</v>
      </c>
    </row>
    <row r="10041" spans="1:9" x14ac:dyDescent="0.3">
      <c r="A10041" t="s">
        <v>9</v>
      </c>
      <c r="B10041" s="1">
        <v>45596</v>
      </c>
      <c r="C10041" s="2">
        <v>45583.291666666664</v>
      </c>
      <c r="D10041" s="1">
        <v>45583</v>
      </c>
      <c r="E10041">
        <v>7</v>
      </c>
      <c r="F10041">
        <v>8</v>
      </c>
      <c r="G10041">
        <v>4</v>
      </c>
      <c r="H10041">
        <v>3.0837635919999999</v>
      </c>
      <c r="I10041">
        <v>1399.4749999999999</v>
      </c>
    </row>
    <row r="10042" spans="1:9" x14ac:dyDescent="0.3">
      <c r="A10042" t="s">
        <v>9</v>
      </c>
      <c r="B10042" s="1">
        <v>45596</v>
      </c>
      <c r="C10042" s="2">
        <v>45583.333333333336</v>
      </c>
      <c r="D10042" s="1">
        <v>45583</v>
      </c>
      <c r="E10042">
        <v>8</v>
      </c>
      <c r="F10042">
        <v>9</v>
      </c>
      <c r="G10042">
        <v>4</v>
      </c>
      <c r="H10042">
        <v>3.5718876000000002</v>
      </c>
      <c r="I10042">
        <v>1343.3</v>
      </c>
    </row>
    <row r="10043" spans="1:9" x14ac:dyDescent="0.3">
      <c r="A10043" t="s">
        <v>9</v>
      </c>
      <c r="B10043" s="1">
        <v>45596</v>
      </c>
      <c r="C10043" s="2">
        <v>45583.375</v>
      </c>
      <c r="D10043" s="1">
        <v>45583</v>
      </c>
      <c r="E10043">
        <v>9</v>
      </c>
      <c r="F10043">
        <v>10</v>
      </c>
      <c r="G10043">
        <v>4</v>
      </c>
      <c r="H10043">
        <v>2.9819917829999998</v>
      </c>
      <c r="I10043">
        <v>1262.8</v>
      </c>
    </row>
    <row r="10044" spans="1:9" x14ac:dyDescent="0.3">
      <c r="A10044" t="s">
        <v>9</v>
      </c>
      <c r="B10044" s="1">
        <v>45596</v>
      </c>
      <c r="C10044" s="2">
        <v>45583.416666666664</v>
      </c>
      <c r="D10044" s="1">
        <v>45583</v>
      </c>
      <c r="E10044">
        <v>10</v>
      </c>
      <c r="F10044">
        <v>11</v>
      </c>
      <c r="G10044">
        <v>4</v>
      </c>
      <c r="H10044">
        <v>3.6517967169999999</v>
      </c>
      <c r="I10044">
        <v>1290.625</v>
      </c>
    </row>
    <row r="10045" spans="1:9" x14ac:dyDescent="0.3">
      <c r="A10045" t="s">
        <v>9</v>
      </c>
      <c r="B10045" s="1">
        <v>45596</v>
      </c>
      <c r="C10045" s="2">
        <v>45583.458333333336</v>
      </c>
      <c r="D10045" s="1">
        <v>45583</v>
      </c>
      <c r="E10045">
        <v>11</v>
      </c>
      <c r="F10045">
        <v>12</v>
      </c>
      <c r="G10045">
        <v>4</v>
      </c>
      <c r="H10045">
        <v>2.8544040000000002</v>
      </c>
      <c r="I10045">
        <v>1280.3</v>
      </c>
    </row>
    <row r="10046" spans="1:9" x14ac:dyDescent="0.3">
      <c r="A10046" t="s">
        <v>9</v>
      </c>
      <c r="B10046" s="1">
        <v>45596</v>
      </c>
      <c r="C10046" s="2">
        <v>45583.5</v>
      </c>
      <c r="D10046" s="1">
        <v>45583</v>
      </c>
      <c r="E10046">
        <v>12</v>
      </c>
      <c r="F10046">
        <v>13</v>
      </c>
      <c r="G10046">
        <v>4</v>
      </c>
      <c r="H10046">
        <v>2.710056008</v>
      </c>
      <c r="I10046">
        <v>1197.875</v>
      </c>
    </row>
    <row r="10047" spans="1:9" x14ac:dyDescent="0.3">
      <c r="A10047" t="s">
        <v>9</v>
      </c>
      <c r="B10047" s="1">
        <v>45596</v>
      </c>
      <c r="C10047" s="2">
        <v>45583.541666666664</v>
      </c>
      <c r="D10047" s="1">
        <v>45583</v>
      </c>
      <c r="E10047">
        <v>13</v>
      </c>
      <c r="F10047">
        <v>14</v>
      </c>
      <c r="G10047">
        <v>4</v>
      </c>
      <c r="H10047">
        <v>3.9494362170000001</v>
      </c>
      <c r="I10047">
        <v>1341.375</v>
      </c>
    </row>
    <row r="10048" spans="1:9" x14ac:dyDescent="0.3">
      <c r="A10048" t="s">
        <v>9</v>
      </c>
      <c r="B10048" s="1">
        <v>45596</v>
      </c>
      <c r="C10048" s="2">
        <v>45583.583333333336</v>
      </c>
      <c r="D10048" s="1">
        <v>45583</v>
      </c>
      <c r="E10048">
        <v>14</v>
      </c>
      <c r="F10048">
        <v>15</v>
      </c>
      <c r="G10048">
        <v>4</v>
      </c>
      <c r="H10048">
        <v>5.4062714749999996</v>
      </c>
      <c r="I10048">
        <v>1383.0250000000001</v>
      </c>
    </row>
    <row r="10049" spans="1:9" x14ac:dyDescent="0.3">
      <c r="A10049" t="s">
        <v>9</v>
      </c>
      <c r="B10049" s="1">
        <v>45596</v>
      </c>
      <c r="C10049" s="2">
        <v>45583.625</v>
      </c>
      <c r="D10049" s="1">
        <v>45583</v>
      </c>
      <c r="E10049">
        <v>15</v>
      </c>
      <c r="F10049">
        <v>16</v>
      </c>
      <c r="G10049">
        <v>4</v>
      </c>
      <c r="H10049">
        <v>5.4660471920000004</v>
      </c>
      <c r="I10049">
        <v>1576.925</v>
      </c>
    </row>
    <row r="10050" spans="1:9" x14ac:dyDescent="0.3">
      <c r="A10050" t="s">
        <v>9</v>
      </c>
      <c r="B10050" s="1">
        <v>45596</v>
      </c>
      <c r="C10050" s="2">
        <v>45583.666666666664</v>
      </c>
      <c r="D10050" s="1">
        <v>45583</v>
      </c>
      <c r="E10050">
        <v>16</v>
      </c>
      <c r="F10050">
        <v>17</v>
      </c>
      <c r="G10050">
        <v>4</v>
      </c>
      <c r="H10050">
        <v>6.2581648249999997</v>
      </c>
      <c r="I10050">
        <v>1708.35</v>
      </c>
    </row>
    <row r="10051" spans="1:9" x14ac:dyDescent="0.3">
      <c r="A10051" t="s">
        <v>9</v>
      </c>
      <c r="B10051" s="1">
        <v>45596</v>
      </c>
      <c r="C10051" s="2">
        <v>45583.708333333336</v>
      </c>
      <c r="D10051" s="1">
        <v>45583</v>
      </c>
      <c r="E10051">
        <v>17</v>
      </c>
      <c r="F10051">
        <v>18</v>
      </c>
      <c r="G10051">
        <v>4</v>
      </c>
      <c r="H10051">
        <v>4.3973146329999997</v>
      </c>
      <c r="I10051">
        <v>1736.175</v>
      </c>
    </row>
    <row r="10052" spans="1:9" x14ac:dyDescent="0.3">
      <c r="A10052" t="s">
        <v>9</v>
      </c>
      <c r="B10052" s="1">
        <v>45596</v>
      </c>
      <c r="C10052" s="2">
        <v>45583.75</v>
      </c>
      <c r="D10052" s="1">
        <v>45583</v>
      </c>
      <c r="E10052">
        <v>18</v>
      </c>
      <c r="F10052">
        <v>19</v>
      </c>
      <c r="G10052">
        <v>4</v>
      </c>
      <c r="H10052">
        <v>5.8451813079999999</v>
      </c>
      <c r="I10052">
        <v>1593.7249999999999</v>
      </c>
    </row>
    <row r="10053" spans="1:9" x14ac:dyDescent="0.3">
      <c r="A10053" t="s">
        <v>9</v>
      </c>
      <c r="B10053" s="1">
        <v>45596</v>
      </c>
      <c r="C10053" s="2">
        <v>45583.791666666664</v>
      </c>
      <c r="D10053" s="1">
        <v>45583</v>
      </c>
      <c r="E10053">
        <v>19</v>
      </c>
      <c r="F10053">
        <v>20</v>
      </c>
      <c r="G10053">
        <v>4</v>
      </c>
      <c r="H10053">
        <v>4.5580491580000002</v>
      </c>
      <c r="I10053">
        <v>1544.2</v>
      </c>
    </row>
    <row r="10054" spans="1:9" x14ac:dyDescent="0.3">
      <c r="A10054" t="s">
        <v>9</v>
      </c>
      <c r="B10054" s="1">
        <v>45596</v>
      </c>
      <c r="C10054" s="2">
        <v>45583.833333333336</v>
      </c>
      <c r="D10054" s="1">
        <v>45583</v>
      </c>
      <c r="E10054">
        <v>20</v>
      </c>
      <c r="F10054">
        <v>21</v>
      </c>
      <c r="G10054">
        <v>4</v>
      </c>
      <c r="H10054">
        <v>11.15002913</v>
      </c>
      <c r="I10054">
        <v>1542.45</v>
      </c>
    </row>
    <row r="10055" spans="1:9" x14ac:dyDescent="0.3">
      <c r="A10055" t="s">
        <v>9</v>
      </c>
      <c r="B10055" s="1">
        <v>45596</v>
      </c>
      <c r="C10055" s="2">
        <v>45583.875</v>
      </c>
      <c r="D10055" s="1">
        <v>45583</v>
      </c>
      <c r="E10055">
        <v>21</v>
      </c>
      <c r="F10055">
        <v>22</v>
      </c>
      <c r="G10055">
        <v>4</v>
      </c>
      <c r="H10055">
        <v>13.20102561</v>
      </c>
      <c r="I10055">
        <v>1513.4</v>
      </c>
    </row>
    <row r="10056" spans="1:9" x14ac:dyDescent="0.3">
      <c r="A10056" t="s">
        <v>9</v>
      </c>
      <c r="B10056" s="1">
        <v>45596</v>
      </c>
      <c r="C10056" s="2">
        <v>45583.916666666664</v>
      </c>
      <c r="D10056" s="1">
        <v>45583</v>
      </c>
      <c r="E10056">
        <v>22</v>
      </c>
      <c r="F10056">
        <v>23</v>
      </c>
      <c r="G10056">
        <v>4</v>
      </c>
      <c r="H10056">
        <v>10.43001808</v>
      </c>
      <c r="I10056">
        <v>1530.7249999999999</v>
      </c>
    </row>
    <row r="10057" spans="1:9" x14ac:dyDescent="0.3">
      <c r="A10057" t="s">
        <v>9</v>
      </c>
      <c r="B10057" s="1">
        <v>45596</v>
      </c>
      <c r="C10057" s="2">
        <v>45583.958333333336</v>
      </c>
      <c r="D10057" s="1">
        <v>45583</v>
      </c>
      <c r="E10057">
        <v>23</v>
      </c>
      <c r="F10057">
        <v>24</v>
      </c>
      <c r="G10057">
        <v>4</v>
      </c>
      <c r="H10057">
        <v>4.2461312329999998</v>
      </c>
      <c r="I10057">
        <v>1568</v>
      </c>
    </row>
    <row r="10058" spans="1:9" x14ac:dyDescent="0.3">
      <c r="A10058" t="s">
        <v>9</v>
      </c>
      <c r="B10058" s="1">
        <v>45596</v>
      </c>
      <c r="C10058" s="2">
        <v>45584</v>
      </c>
      <c r="D10058" s="1">
        <v>45584</v>
      </c>
      <c r="E10058">
        <v>0</v>
      </c>
      <c r="F10058">
        <v>1</v>
      </c>
      <c r="G10058">
        <v>5</v>
      </c>
      <c r="H10058">
        <v>3.8225159500000001</v>
      </c>
      <c r="I10058">
        <v>1488.9</v>
      </c>
    </row>
    <row r="10059" spans="1:9" x14ac:dyDescent="0.3">
      <c r="A10059" t="s">
        <v>9</v>
      </c>
      <c r="B10059" s="1">
        <v>45596</v>
      </c>
      <c r="C10059" s="2">
        <v>45584.041666666664</v>
      </c>
      <c r="D10059" s="1">
        <v>45584</v>
      </c>
      <c r="E10059">
        <v>1</v>
      </c>
      <c r="F10059">
        <v>2</v>
      </c>
      <c r="G10059">
        <v>5</v>
      </c>
      <c r="H10059">
        <v>4.0372740330000001</v>
      </c>
      <c r="I10059">
        <v>1507.1</v>
      </c>
    </row>
    <row r="10060" spans="1:9" x14ac:dyDescent="0.3">
      <c r="A10060" t="s">
        <v>9</v>
      </c>
      <c r="B10060" s="1">
        <v>45596</v>
      </c>
      <c r="C10060" s="2">
        <v>45584.083333333336</v>
      </c>
      <c r="D10060" s="1">
        <v>45584</v>
      </c>
      <c r="E10060">
        <v>2</v>
      </c>
      <c r="F10060">
        <v>3</v>
      </c>
      <c r="G10060">
        <v>5</v>
      </c>
      <c r="H10060">
        <v>3.6204933000000001</v>
      </c>
      <c r="I10060">
        <v>1498.5250000000001</v>
      </c>
    </row>
    <row r="10061" spans="1:9" x14ac:dyDescent="0.3">
      <c r="A10061" t="s">
        <v>9</v>
      </c>
      <c r="B10061" s="1">
        <v>45596</v>
      </c>
      <c r="C10061" s="2">
        <v>45584.125</v>
      </c>
      <c r="D10061" s="1">
        <v>45584</v>
      </c>
      <c r="E10061">
        <v>3</v>
      </c>
      <c r="F10061">
        <v>4</v>
      </c>
      <c r="G10061">
        <v>5</v>
      </c>
      <c r="H10061">
        <v>3.0253841000000001</v>
      </c>
      <c r="I10061">
        <v>1531.075</v>
      </c>
    </row>
    <row r="10062" spans="1:9" x14ac:dyDescent="0.3">
      <c r="A10062" t="s">
        <v>9</v>
      </c>
      <c r="B10062" s="1">
        <v>45596</v>
      </c>
      <c r="C10062" s="2">
        <v>45584.166666666664</v>
      </c>
      <c r="D10062" s="1">
        <v>45584</v>
      </c>
      <c r="E10062">
        <v>4</v>
      </c>
      <c r="F10062">
        <v>5</v>
      </c>
      <c r="G10062">
        <v>5</v>
      </c>
      <c r="H10062">
        <v>2.781335742</v>
      </c>
      <c r="I10062">
        <v>1541.925</v>
      </c>
    </row>
    <row r="10063" spans="1:9" x14ac:dyDescent="0.3">
      <c r="A10063" t="s">
        <v>9</v>
      </c>
      <c r="B10063" s="1">
        <v>45596</v>
      </c>
      <c r="C10063" s="2">
        <v>45584.208333333336</v>
      </c>
      <c r="D10063" s="1">
        <v>45584</v>
      </c>
      <c r="E10063">
        <v>5</v>
      </c>
      <c r="F10063">
        <v>6</v>
      </c>
      <c r="G10063">
        <v>5</v>
      </c>
      <c r="H10063">
        <v>3.5016061330000001</v>
      </c>
      <c r="I10063">
        <v>1554.35</v>
      </c>
    </row>
    <row r="10064" spans="1:9" x14ac:dyDescent="0.3">
      <c r="A10064" t="s">
        <v>9</v>
      </c>
      <c r="B10064" s="1">
        <v>45596</v>
      </c>
      <c r="C10064" s="2">
        <v>45584.25</v>
      </c>
      <c r="D10064" s="1">
        <v>45584</v>
      </c>
      <c r="E10064">
        <v>6</v>
      </c>
      <c r="F10064">
        <v>7</v>
      </c>
      <c r="G10064">
        <v>5</v>
      </c>
      <c r="H10064">
        <v>2.6210552420000002</v>
      </c>
      <c r="I10064">
        <v>1529.675</v>
      </c>
    </row>
    <row r="10065" spans="1:9" x14ac:dyDescent="0.3">
      <c r="A10065" t="s">
        <v>9</v>
      </c>
      <c r="B10065" s="1">
        <v>45596</v>
      </c>
      <c r="C10065" s="2">
        <v>45584.291666666664</v>
      </c>
      <c r="D10065" s="1">
        <v>45584</v>
      </c>
      <c r="E10065">
        <v>7</v>
      </c>
      <c r="F10065">
        <v>8</v>
      </c>
      <c r="G10065">
        <v>5</v>
      </c>
      <c r="H10065">
        <v>2.9583797330000001</v>
      </c>
      <c r="I10065">
        <v>1491.175</v>
      </c>
    </row>
    <row r="10066" spans="1:9" x14ac:dyDescent="0.3">
      <c r="A10066" t="s">
        <v>9</v>
      </c>
      <c r="B10066" s="1">
        <v>45596</v>
      </c>
      <c r="C10066" s="2">
        <v>45584.333333333336</v>
      </c>
      <c r="D10066" s="1">
        <v>45584</v>
      </c>
      <c r="E10066">
        <v>8</v>
      </c>
      <c r="F10066">
        <v>9</v>
      </c>
      <c r="G10066">
        <v>5</v>
      </c>
      <c r="H10066">
        <v>3.3199843919999998</v>
      </c>
      <c r="I10066">
        <v>1578.325</v>
      </c>
    </row>
    <row r="10067" spans="1:9" x14ac:dyDescent="0.3">
      <c r="A10067" t="s">
        <v>9</v>
      </c>
      <c r="B10067" s="1">
        <v>45596</v>
      </c>
      <c r="C10067" s="2">
        <v>45584.375</v>
      </c>
      <c r="D10067" s="1">
        <v>45584</v>
      </c>
      <c r="E10067">
        <v>9</v>
      </c>
      <c r="F10067">
        <v>10</v>
      </c>
      <c r="G10067">
        <v>5</v>
      </c>
      <c r="H10067">
        <v>3.4599239000000002</v>
      </c>
      <c r="I10067">
        <v>1479.45</v>
      </c>
    </row>
    <row r="10068" spans="1:9" x14ac:dyDescent="0.3">
      <c r="A10068" t="s">
        <v>9</v>
      </c>
      <c r="B10068" s="1">
        <v>45596</v>
      </c>
      <c r="C10068" s="2">
        <v>45584.416666666664</v>
      </c>
      <c r="D10068" s="1">
        <v>45584</v>
      </c>
      <c r="E10068">
        <v>10</v>
      </c>
      <c r="F10068">
        <v>11</v>
      </c>
      <c r="G10068">
        <v>5</v>
      </c>
      <c r="H10068">
        <v>3.0767467329999998</v>
      </c>
      <c r="I10068">
        <v>1532.3</v>
      </c>
    </row>
    <row r="10069" spans="1:9" x14ac:dyDescent="0.3">
      <c r="A10069" t="s">
        <v>9</v>
      </c>
      <c r="B10069" s="1">
        <v>45596</v>
      </c>
      <c r="C10069" s="2">
        <v>45584.458333333336</v>
      </c>
      <c r="D10069" s="1">
        <v>45584</v>
      </c>
      <c r="E10069">
        <v>11</v>
      </c>
      <c r="F10069">
        <v>12</v>
      </c>
      <c r="G10069">
        <v>5</v>
      </c>
      <c r="H10069">
        <v>3.7761786420000001</v>
      </c>
      <c r="I10069">
        <v>1544.55</v>
      </c>
    </row>
    <row r="10070" spans="1:9" x14ac:dyDescent="0.3">
      <c r="A10070" t="s">
        <v>9</v>
      </c>
      <c r="B10070" s="1">
        <v>45596</v>
      </c>
      <c r="C10070" s="2">
        <v>45584.5</v>
      </c>
      <c r="D10070" s="1">
        <v>45584</v>
      </c>
      <c r="E10070">
        <v>12</v>
      </c>
      <c r="F10070">
        <v>13</v>
      </c>
      <c r="G10070">
        <v>5</v>
      </c>
      <c r="H10070">
        <v>2.2842199330000001</v>
      </c>
      <c r="I10070">
        <v>1443.05</v>
      </c>
    </row>
    <row r="10071" spans="1:9" x14ac:dyDescent="0.3">
      <c r="A10071" t="s">
        <v>9</v>
      </c>
      <c r="B10071" s="1">
        <v>45596</v>
      </c>
      <c r="C10071" s="2">
        <v>45584.541666666664</v>
      </c>
      <c r="D10071" s="1">
        <v>45584</v>
      </c>
      <c r="E10071">
        <v>13</v>
      </c>
      <c r="F10071">
        <v>14</v>
      </c>
      <c r="G10071">
        <v>5</v>
      </c>
      <c r="H10071">
        <v>2.7226855670000001</v>
      </c>
      <c r="I10071">
        <v>1338.05</v>
      </c>
    </row>
    <row r="10072" spans="1:9" x14ac:dyDescent="0.3">
      <c r="A10072" t="s">
        <v>9</v>
      </c>
      <c r="B10072" s="1">
        <v>45596</v>
      </c>
      <c r="C10072" s="2">
        <v>45584.583333333336</v>
      </c>
      <c r="D10072" s="1">
        <v>45584</v>
      </c>
      <c r="E10072">
        <v>14</v>
      </c>
      <c r="F10072">
        <v>15</v>
      </c>
      <c r="G10072">
        <v>5</v>
      </c>
      <c r="H10072">
        <v>2.6859977499999999</v>
      </c>
      <c r="I10072">
        <v>1355.2</v>
      </c>
    </row>
    <row r="10073" spans="1:9" x14ac:dyDescent="0.3">
      <c r="A10073" t="s">
        <v>9</v>
      </c>
      <c r="B10073" s="1">
        <v>45596</v>
      </c>
      <c r="C10073" s="2">
        <v>45584.625</v>
      </c>
      <c r="D10073" s="1">
        <v>45584</v>
      </c>
      <c r="E10073">
        <v>15</v>
      </c>
      <c r="F10073">
        <v>16</v>
      </c>
      <c r="G10073">
        <v>5</v>
      </c>
      <c r="H10073">
        <v>2.5000009749999998</v>
      </c>
      <c r="I10073">
        <v>1434.65</v>
      </c>
    </row>
    <row r="10074" spans="1:9" x14ac:dyDescent="0.3">
      <c r="A10074" t="s">
        <v>9</v>
      </c>
      <c r="B10074" s="1">
        <v>45596</v>
      </c>
      <c r="C10074" s="2">
        <v>45584.666666666664</v>
      </c>
      <c r="D10074" s="1">
        <v>45584</v>
      </c>
      <c r="E10074">
        <v>16</v>
      </c>
      <c r="F10074">
        <v>17</v>
      </c>
      <c r="G10074">
        <v>5</v>
      </c>
      <c r="H10074">
        <v>2.8352192249999999</v>
      </c>
      <c r="I10074">
        <v>1452.15</v>
      </c>
    </row>
    <row r="10075" spans="1:9" x14ac:dyDescent="0.3">
      <c r="A10075" t="s">
        <v>9</v>
      </c>
      <c r="B10075" s="1">
        <v>45596</v>
      </c>
      <c r="C10075" s="2">
        <v>45584.708333333336</v>
      </c>
      <c r="D10075" s="1">
        <v>45584</v>
      </c>
      <c r="E10075">
        <v>17</v>
      </c>
      <c r="F10075">
        <v>18</v>
      </c>
      <c r="G10075">
        <v>5</v>
      </c>
      <c r="H10075">
        <v>14.792347830000001</v>
      </c>
      <c r="I10075">
        <v>1571.15</v>
      </c>
    </row>
    <row r="10076" spans="1:9" x14ac:dyDescent="0.3">
      <c r="A10076" t="s">
        <v>9</v>
      </c>
      <c r="B10076" s="1">
        <v>45596</v>
      </c>
      <c r="C10076" s="2">
        <v>45584.75</v>
      </c>
      <c r="D10076" s="1">
        <v>45584</v>
      </c>
      <c r="E10076">
        <v>18</v>
      </c>
      <c r="F10076">
        <v>19</v>
      </c>
      <c r="G10076">
        <v>5</v>
      </c>
      <c r="H10076">
        <v>4.8735384079999999</v>
      </c>
      <c r="I10076">
        <v>1533.35</v>
      </c>
    </row>
    <row r="10077" spans="1:9" x14ac:dyDescent="0.3">
      <c r="A10077" t="s">
        <v>9</v>
      </c>
      <c r="B10077" s="1">
        <v>45596</v>
      </c>
      <c r="C10077" s="2">
        <v>45584.791666666664</v>
      </c>
      <c r="D10077" s="1">
        <v>45584</v>
      </c>
      <c r="E10077">
        <v>19</v>
      </c>
      <c r="F10077">
        <v>20</v>
      </c>
      <c r="G10077">
        <v>5</v>
      </c>
      <c r="H10077">
        <v>3.373615992</v>
      </c>
      <c r="I10077">
        <v>1548.925</v>
      </c>
    </row>
    <row r="10078" spans="1:9" x14ac:dyDescent="0.3">
      <c r="A10078" t="s">
        <v>9</v>
      </c>
      <c r="B10078" s="1">
        <v>45596</v>
      </c>
      <c r="C10078" s="2">
        <v>45584.833333333336</v>
      </c>
      <c r="D10078" s="1">
        <v>45584</v>
      </c>
      <c r="E10078">
        <v>20</v>
      </c>
      <c r="F10078">
        <v>21</v>
      </c>
      <c r="G10078">
        <v>5</v>
      </c>
      <c r="H10078">
        <v>4.4625094330000001</v>
      </c>
      <c r="I10078">
        <v>1522.5</v>
      </c>
    </row>
    <row r="10079" spans="1:9" x14ac:dyDescent="0.3">
      <c r="A10079" t="s">
        <v>9</v>
      </c>
      <c r="B10079" s="1">
        <v>45596</v>
      </c>
      <c r="C10079" s="2">
        <v>45584.875</v>
      </c>
      <c r="D10079" s="1">
        <v>45584</v>
      </c>
      <c r="E10079">
        <v>21</v>
      </c>
      <c r="F10079">
        <v>22</v>
      </c>
      <c r="G10079">
        <v>5</v>
      </c>
      <c r="H10079">
        <v>11.3914779</v>
      </c>
      <c r="I10079">
        <v>1563.1</v>
      </c>
    </row>
    <row r="10080" spans="1:9" x14ac:dyDescent="0.3">
      <c r="A10080" t="s">
        <v>9</v>
      </c>
      <c r="B10080" s="1">
        <v>45596</v>
      </c>
      <c r="C10080" s="2">
        <v>45584.916666666664</v>
      </c>
      <c r="D10080" s="1">
        <v>45584</v>
      </c>
      <c r="E10080">
        <v>22</v>
      </c>
      <c r="F10080">
        <v>23</v>
      </c>
      <c r="G10080">
        <v>5</v>
      </c>
      <c r="H10080">
        <v>6.707013817</v>
      </c>
      <c r="I10080">
        <v>1598.9749999999999</v>
      </c>
    </row>
    <row r="10081" spans="1:9" x14ac:dyDescent="0.3">
      <c r="A10081" t="s">
        <v>9</v>
      </c>
      <c r="B10081" s="1">
        <v>45596</v>
      </c>
      <c r="C10081" s="2">
        <v>45584.958333333336</v>
      </c>
      <c r="D10081" s="1">
        <v>45584</v>
      </c>
      <c r="E10081">
        <v>23</v>
      </c>
      <c r="F10081">
        <v>24</v>
      </c>
      <c r="G10081">
        <v>5</v>
      </c>
      <c r="H10081">
        <v>6.7755644249999998</v>
      </c>
      <c r="I10081">
        <v>1584.45</v>
      </c>
    </row>
    <row r="10082" spans="1:9" x14ac:dyDescent="0.3">
      <c r="A10082" t="s">
        <v>9</v>
      </c>
      <c r="B10082" s="1">
        <v>45596</v>
      </c>
      <c r="C10082" s="2">
        <v>45585</v>
      </c>
      <c r="D10082" s="1">
        <v>45585</v>
      </c>
      <c r="E10082">
        <v>0</v>
      </c>
      <c r="F10082">
        <v>1</v>
      </c>
      <c r="G10082">
        <v>6</v>
      </c>
      <c r="H10082">
        <v>6.7969562750000003</v>
      </c>
      <c r="I10082">
        <v>1613.85</v>
      </c>
    </row>
    <row r="10083" spans="1:9" x14ac:dyDescent="0.3">
      <c r="A10083" t="s">
        <v>9</v>
      </c>
      <c r="B10083" s="1">
        <v>45596</v>
      </c>
      <c r="C10083" s="2">
        <v>45585.041666666664</v>
      </c>
      <c r="D10083" s="1">
        <v>45585</v>
      </c>
      <c r="E10083">
        <v>1</v>
      </c>
      <c r="F10083">
        <v>2</v>
      </c>
      <c r="G10083">
        <v>6</v>
      </c>
      <c r="H10083">
        <v>3.544694325</v>
      </c>
      <c r="I10083">
        <v>1630.65</v>
      </c>
    </row>
    <row r="10084" spans="1:9" x14ac:dyDescent="0.3">
      <c r="A10084" t="s">
        <v>9</v>
      </c>
      <c r="B10084" s="1">
        <v>45596</v>
      </c>
      <c r="C10084" s="2">
        <v>45585.083333333336</v>
      </c>
      <c r="D10084" s="1">
        <v>45585</v>
      </c>
      <c r="E10084">
        <v>2</v>
      </c>
      <c r="F10084">
        <v>3</v>
      </c>
      <c r="G10084">
        <v>6</v>
      </c>
      <c r="H10084">
        <v>2.9191545670000001</v>
      </c>
      <c r="I10084">
        <v>1606.325</v>
      </c>
    </row>
    <row r="10085" spans="1:9" x14ac:dyDescent="0.3">
      <c r="A10085" t="s">
        <v>9</v>
      </c>
      <c r="B10085" s="1">
        <v>45596</v>
      </c>
      <c r="C10085" s="2">
        <v>45585.125</v>
      </c>
      <c r="D10085" s="1">
        <v>45585</v>
      </c>
      <c r="E10085">
        <v>3</v>
      </c>
      <c r="F10085">
        <v>4</v>
      </c>
      <c r="G10085">
        <v>6</v>
      </c>
      <c r="H10085">
        <v>2.844638067</v>
      </c>
      <c r="I10085">
        <v>1609.825</v>
      </c>
    </row>
    <row r="10086" spans="1:9" x14ac:dyDescent="0.3">
      <c r="A10086" t="s">
        <v>9</v>
      </c>
      <c r="B10086" s="1">
        <v>45596</v>
      </c>
      <c r="C10086" s="2">
        <v>45585.166666666664</v>
      </c>
      <c r="D10086" s="1">
        <v>45585</v>
      </c>
      <c r="E10086">
        <v>4</v>
      </c>
      <c r="F10086">
        <v>5</v>
      </c>
      <c r="G10086">
        <v>6</v>
      </c>
      <c r="H10086">
        <v>3.2556249080000002</v>
      </c>
      <c r="I10086">
        <v>1601.95</v>
      </c>
    </row>
    <row r="10087" spans="1:9" x14ac:dyDescent="0.3">
      <c r="A10087" t="s">
        <v>9</v>
      </c>
      <c r="B10087" s="1">
        <v>45596</v>
      </c>
      <c r="C10087" s="2">
        <v>45585.208333333336</v>
      </c>
      <c r="D10087" s="1">
        <v>45585</v>
      </c>
      <c r="E10087">
        <v>5</v>
      </c>
      <c r="F10087">
        <v>6</v>
      </c>
      <c r="G10087">
        <v>6</v>
      </c>
      <c r="H10087">
        <v>3.0361471419999999</v>
      </c>
      <c r="I10087">
        <v>1600.375</v>
      </c>
    </row>
    <row r="10088" spans="1:9" x14ac:dyDescent="0.3">
      <c r="A10088" t="s">
        <v>9</v>
      </c>
      <c r="B10088" s="1">
        <v>45596</v>
      </c>
      <c r="C10088" s="2">
        <v>45585.25</v>
      </c>
      <c r="D10088" s="1">
        <v>45585</v>
      </c>
      <c r="E10088">
        <v>6</v>
      </c>
      <c r="F10088">
        <v>7</v>
      </c>
      <c r="G10088">
        <v>6</v>
      </c>
      <c r="H10088">
        <v>2.30563955</v>
      </c>
      <c r="I10088">
        <v>1542.45</v>
      </c>
    </row>
    <row r="10089" spans="1:9" x14ac:dyDescent="0.3">
      <c r="A10089" t="s">
        <v>9</v>
      </c>
      <c r="B10089" s="1">
        <v>45596</v>
      </c>
      <c r="C10089" s="2">
        <v>45585.291666666664</v>
      </c>
      <c r="D10089" s="1">
        <v>45585</v>
      </c>
      <c r="E10089">
        <v>7</v>
      </c>
      <c r="F10089">
        <v>8</v>
      </c>
      <c r="G10089">
        <v>6</v>
      </c>
      <c r="H10089">
        <v>2.2881869250000002</v>
      </c>
      <c r="I10089">
        <v>1394.925</v>
      </c>
    </row>
    <row r="10090" spans="1:9" x14ac:dyDescent="0.3">
      <c r="A10090" t="s">
        <v>9</v>
      </c>
      <c r="B10090" s="1">
        <v>45596</v>
      </c>
      <c r="C10090" s="2">
        <v>45585.333333333336</v>
      </c>
      <c r="D10090" s="1">
        <v>45585</v>
      </c>
      <c r="E10090">
        <v>8</v>
      </c>
      <c r="F10090">
        <v>9</v>
      </c>
      <c r="G10090">
        <v>6</v>
      </c>
      <c r="H10090">
        <v>2.5767417500000001</v>
      </c>
      <c r="I10090">
        <v>1164.625</v>
      </c>
    </row>
    <row r="10091" spans="1:9" x14ac:dyDescent="0.3">
      <c r="A10091" t="s">
        <v>9</v>
      </c>
      <c r="B10091" s="1">
        <v>45596</v>
      </c>
      <c r="C10091" s="2">
        <v>45585.375</v>
      </c>
      <c r="D10091" s="1">
        <v>45585</v>
      </c>
      <c r="E10091">
        <v>9</v>
      </c>
      <c r="F10091">
        <v>10</v>
      </c>
      <c r="G10091">
        <v>6</v>
      </c>
      <c r="H10091">
        <v>2.532894008</v>
      </c>
      <c r="I10091">
        <v>1096.2</v>
      </c>
    </row>
    <row r="10092" spans="1:9" x14ac:dyDescent="0.3">
      <c r="A10092" t="s">
        <v>9</v>
      </c>
      <c r="B10092" s="1">
        <v>45596</v>
      </c>
      <c r="C10092" s="2">
        <v>45585.416666666664</v>
      </c>
      <c r="D10092" s="1">
        <v>45585</v>
      </c>
      <c r="E10092">
        <v>10</v>
      </c>
      <c r="F10092">
        <v>11</v>
      </c>
      <c r="G10092">
        <v>6</v>
      </c>
      <c r="H10092">
        <v>3.4514120419999998</v>
      </c>
      <c r="I10092">
        <v>1202.075</v>
      </c>
    </row>
    <row r="10093" spans="1:9" x14ac:dyDescent="0.3">
      <c r="A10093" t="s">
        <v>9</v>
      </c>
      <c r="B10093" s="1">
        <v>45596</v>
      </c>
      <c r="C10093" s="2">
        <v>45585.458333333336</v>
      </c>
      <c r="D10093" s="1">
        <v>45585</v>
      </c>
      <c r="E10093">
        <v>11</v>
      </c>
      <c r="F10093">
        <v>12</v>
      </c>
      <c r="G10093">
        <v>6</v>
      </c>
      <c r="H10093">
        <v>2.8696929080000002</v>
      </c>
      <c r="I10093">
        <v>1351.7</v>
      </c>
    </row>
    <row r="10094" spans="1:9" x14ac:dyDescent="0.3">
      <c r="A10094" t="s">
        <v>9</v>
      </c>
      <c r="B10094" s="1">
        <v>45596</v>
      </c>
      <c r="C10094" s="2">
        <v>45585.5</v>
      </c>
      <c r="D10094" s="1">
        <v>45585</v>
      </c>
      <c r="E10094">
        <v>12</v>
      </c>
      <c r="F10094">
        <v>13</v>
      </c>
      <c r="G10094">
        <v>6</v>
      </c>
      <c r="H10094">
        <v>2.554147333</v>
      </c>
      <c r="I10094">
        <v>1222.2</v>
      </c>
    </row>
    <row r="10095" spans="1:9" x14ac:dyDescent="0.3">
      <c r="A10095" t="s">
        <v>9</v>
      </c>
      <c r="B10095" s="1">
        <v>45596</v>
      </c>
      <c r="C10095" s="2">
        <v>45585.541666666664</v>
      </c>
      <c r="D10095" s="1">
        <v>45585</v>
      </c>
      <c r="E10095">
        <v>13</v>
      </c>
      <c r="F10095">
        <v>14</v>
      </c>
      <c r="G10095">
        <v>6</v>
      </c>
      <c r="H10095">
        <v>2.7477191169999999</v>
      </c>
      <c r="I10095">
        <v>1078.175</v>
      </c>
    </row>
    <row r="10096" spans="1:9" x14ac:dyDescent="0.3">
      <c r="A10096" t="s">
        <v>9</v>
      </c>
      <c r="B10096" s="1">
        <v>45596</v>
      </c>
      <c r="C10096" s="2">
        <v>45585.583333333336</v>
      </c>
      <c r="D10096" s="1">
        <v>45585</v>
      </c>
      <c r="E10096">
        <v>14</v>
      </c>
      <c r="F10096">
        <v>15</v>
      </c>
      <c r="G10096">
        <v>6</v>
      </c>
      <c r="H10096">
        <v>3.3593122329999998</v>
      </c>
      <c r="I10096">
        <v>1225.5250000000001</v>
      </c>
    </row>
    <row r="10097" spans="1:9" x14ac:dyDescent="0.3">
      <c r="A10097" t="s">
        <v>9</v>
      </c>
      <c r="B10097" s="1">
        <v>45596</v>
      </c>
      <c r="C10097" s="2">
        <v>45585.625</v>
      </c>
      <c r="D10097" s="1">
        <v>45585</v>
      </c>
      <c r="E10097">
        <v>15</v>
      </c>
      <c r="F10097">
        <v>16</v>
      </c>
      <c r="G10097">
        <v>6</v>
      </c>
      <c r="H10097">
        <v>3.5303517169999998</v>
      </c>
      <c r="I10097">
        <v>1286.5999999999999</v>
      </c>
    </row>
    <row r="10098" spans="1:9" x14ac:dyDescent="0.3">
      <c r="A10098" t="s">
        <v>9</v>
      </c>
      <c r="B10098" s="1">
        <v>45596</v>
      </c>
      <c r="C10098" s="2">
        <v>45585.666666666664</v>
      </c>
      <c r="D10098" s="1">
        <v>45585</v>
      </c>
      <c r="E10098">
        <v>16</v>
      </c>
      <c r="F10098">
        <v>17</v>
      </c>
      <c r="G10098">
        <v>6</v>
      </c>
      <c r="H10098">
        <v>3.8426558829999999</v>
      </c>
      <c r="I10098">
        <v>1354.675</v>
      </c>
    </row>
    <row r="10099" spans="1:9" x14ac:dyDescent="0.3">
      <c r="A10099" t="s">
        <v>9</v>
      </c>
      <c r="B10099" s="1">
        <v>45596</v>
      </c>
      <c r="C10099" s="2">
        <v>45585.708333333336</v>
      </c>
      <c r="D10099" s="1">
        <v>45585</v>
      </c>
      <c r="E10099">
        <v>17</v>
      </c>
      <c r="F10099">
        <v>18</v>
      </c>
      <c r="G10099">
        <v>6</v>
      </c>
      <c r="H10099">
        <v>3.9860911749999999</v>
      </c>
      <c r="I10099">
        <v>1510.95</v>
      </c>
    </row>
    <row r="10100" spans="1:9" x14ac:dyDescent="0.3">
      <c r="A10100" t="s">
        <v>9</v>
      </c>
      <c r="B10100" s="1">
        <v>45596</v>
      </c>
      <c r="C10100" s="2">
        <v>45585.75</v>
      </c>
      <c r="D10100" s="1">
        <v>45585</v>
      </c>
      <c r="E10100">
        <v>18</v>
      </c>
      <c r="F10100">
        <v>19</v>
      </c>
      <c r="G10100">
        <v>6</v>
      </c>
      <c r="H10100">
        <v>4.7001069419999997</v>
      </c>
      <c r="I10100">
        <v>1397.375</v>
      </c>
    </row>
    <row r="10101" spans="1:9" x14ac:dyDescent="0.3">
      <c r="A10101" t="s">
        <v>9</v>
      </c>
      <c r="B10101" s="1">
        <v>45596</v>
      </c>
      <c r="C10101" s="2">
        <v>45585.791666666664</v>
      </c>
      <c r="D10101" s="1">
        <v>45585</v>
      </c>
      <c r="E10101">
        <v>19</v>
      </c>
      <c r="F10101">
        <v>20</v>
      </c>
      <c r="G10101">
        <v>6</v>
      </c>
      <c r="H10101">
        <v>4.0095612750000003</v>
      </c>
      <c r="I10101">
        <v>1370.95</v>
      </c>
    </row>
    <row r="10102" spans="1:9" x14ac:dyDescent="0.3">
      <c r="A10102" t="s">
        <v>9</v>
      </c>
      <c r="B10102" s="1">
        <v>45596</v>
      </c>
      <c r="C10102" s="2">
        <v>45585.833333333336</v>
      </c>
      <c r="D10102" s="1">
        <v>45585</v>
      </c>
      <c r="E10102">
        <v>20</v>
      </c>
      <c r="F10102">
        <v>21</v>
      </c>
      <c r="G10102">
        <v>6</v>
      </c>
      <c r="H10102">
        <v>4.1061122499999998</v>
      </c>
      <c r="I10102">
        <v>1427.125</v>
      </c>
    </row>
    <row r="10103" spans="1:9" x14ac:dyDescent="0.3">
      <c r="A10103" t="s">
        <v>9</v>
      </c>
      <c r="B10103" s="1">
        <v>45596</v>
      </c>
      <c r="C10103" s="2">
        <v>45585.875</v>
      </c>
      <c r="D10103" s="1">
        <v>45585</v>
      </c>
      <c r="E10103">
        <v>21</v>
      </c>
      <c r="F10103">
        <v>22</v>
      </c>
      <c r="G10103">
        <v>6</v>
      </c>
      <c r="H10103">
        <v>4.4495412999999999</v>
      </c>
      <c r="I10103">
        <v>1397.55</v>
      </c>
    </row>
    <row r="10104" spans="1:9" x14ac:dyDescent="0.3">
      <c r="A10104" t="s">
        <v>9</v>
      </c>
      <c r="B10104" s="1">
        <v>45596</v>
      </c>
      <c r="C10104" s="2">
        <v>45585.916666666664</v>
      </c>
      <c r="D10104" s="1">
        <v>45585</v>
      </c>
      <c r="E10104">
        <v>22</v>
      </c>
      <c r="F10104">
        <v>23</v>
      </c>
      <c r="G10104">
        <v>6</v>
      </c>
      <c r="H10104">
        <v>3.377479433</v>
      </c>
      <c r="I10104">
        <v>1443.925</v>
      </c>
    </row>
    <row r="10105" spans="1:9" x14ac:dyDescent="0.3">
      <c r="A10105" t="s">
        <v>9</v>
      </c>
      <c r="B10105" s="1">
        <v>45596</v>
      </c>
      <c r="C10105" s="2">
        <v>45585.958333333336</v>
      </c>
      <c r="D10105" s="1">
        <v>45585</v>
      </c>
      <c r="E10105">
        <v>23</v>
      </c>
      <c r="F10105">
        <v>24</v>
      </c>
      <c r="G10105">
        <v>6</v>
      </c>
      <c r="H10105">
        <v>2.8480489329999998</v>
      </c>
      <c r="I10105">
        <v>1459.15</v>
      </c>
    </row>
    <row r="10106" spans="1:9" x14ac:dyDescent="0.3">
      <c r="A10106" t="s">
        <v>9</v>
      </c>
      <c r="B10106" s="1">
        <v>45596</v>
      </c>
      <c r="C10106" s="2">
        <v>45586</v>
      </c>
      <c r="D10106" s="1">
        <v>45586</v>
      </c>
      <c r="E10106">
        <v>0</v>
      </c>
      <c r="F10106">
        <v>1</v>
      </c>
      <c r="G10106">
        <v>0</v>
      </c>
      <c r="H10106">
        <v>2.7094350170000001</v>
      </c>
      <c r="I10106">
        <v>1424.85</v>
      </c>
    </row>
    <row r="10107" spans="1:9" x14ac:dyDescent="0.3">
      <c r="A10107" t="s">
        <v>9</v>
      </c>
      <c r="B10107" s="1">
        <v>45596</v>
      </c>
      <c r="C10107" s="2">
        <v>45586.041666666664</v>
      </c>
      <c r="D10107" s="1">
        <v>45586</v>
      </c>
      <c r="E10107">
        <v>1</v>
      </c>
      <c r="F10107">
        <v>2</v>
      </c>
      <c r="G10107">
        <v>0</v>
      </c>
      <c r="H10107">
        <v>2.7099258329999998</v>
      </c>
      <c r="I10107">
        <v>1466.15</v>
      </c>
    </row>
    <row r="10108" spans="1:9" x14ac:dyDescent="0.3">
      <c r="A10108" t="s">
        <v>9</v>
      </c>
      <c r="B10108" s="1">
        <v>45596</v>
      </c>
      <c r="C10108" s="2">
        <v>45586.083333333336</v>
      </c>
      <c r="D10108" s="1">
        <v>45586</v>
      </c>
      <c r="E10108">
        <v>2</v>
      </c>
      <c r="F10108">
        <v>3</v>
      </c>
      <c r="G10108">
        <v>0</v>
      </c>
      <c r="H10108">
        <v>2.5117841080000001</v>
      </c>
      <c r="I10108">
        <v>1427.65</v>
      </c>
    </row>
    <row r="10109" spans="1:9" x14ac:dyDescent="0.3">
      <c r="A10109" t="s">
        <v>9</v>
      </c>
      <c r="B10109" s="1">
        <v>45596</v>
      </c>
      <c r="C10109" s="2">
        <v>45586.125</v>
      </c>
      <c r="D10109" s="1">
        <v>45586</v>
      </c>
      <c r="E10109">
        <v>3</v>
      </c>
      <c r="F10109">
        <v>4</v>
      </c>
      <c r="G10109">
        <v>0</v>
      </c>
      <c r="H10109">
        <v>2.5137988999999998</v>
      </c>
      <c r="I10109">
        <v>1417.5</v>
      </c>
    </row>
    <row r="10110" spans="1:9" x14ac:dyDescent="0.3">
      <c r="A10110" t="s">
        <v>9</v>
      </c>
      <c r="B10110" s="1">
        <v>45596</v>
      </c>
      <c r="C10110" s="2">
        <v>45586.166666666664</v>
      </c>
      <c r="D10110" s="1">
        <v>45586</v>
      </c>
      <c r="E10110">
        <v>4</v>
      </c>
      <c r="F10110">
        <v>5</v>
      </c>
      <c r="G10110">
        <v>0</v>
      </c>
      <c r="H10110">
        <v>2.730919192</v>
      </c>
      <c r="I10110">
        <v>1419.425</v>
      </c>
    </row>
    <row r="10111" spans="1:9" x14ac:dyDescent="0.3">
      <c r="A10111" t="s">
        <v>9</v>
      </c>
      <c r="B10111" s="1">
        <v>45596</v>
      </c>
      <c r="C10111" s="2">
        <v>45586.208333333336</v>
      </c>
      <c r="D10111" s="1">
        <v>45586</v>
      </c>
      <c r="E10111">
        <v>5</v>
      </c>
      <c r="F10111">
        <v>6</v>
      </c>
      <c r="G10111">
        <v>0</v>
      </c>
      <c r="H10111">
        <v>2.6835222170000002</v>
      </c>
      <c r="I10111">
        <v>1423.1</v>
      </c>
    </row>
    <row r="10112" spans="1:9" x14ac:dyDescent="0.3">
      <c r="A10112" t="s">
        <v>9</v>
      </c>
      <c r="B10112" s="1">
        <v>45596</v>
      </c>
      <c r="C10112" s="2">
        <v>45586.25</v>
      </c>
      <c r="D10112" s="1">
        <v>45586</v>
      </c>
      <c r="E10112">
        <v>6</v>
      </c>
      <c r="F10112">
        <v>7</v>
      </c>
      <c r="G10112">
        <v>0</v>
      </c>
      <c r="H10112">
        <v>2.2161173500000002</v>
      </c>
      <c r="I10112">
        <v>1490.825</v>
      </c>
    </row>
    <row r="10113" spans="1:9" x14ac:dyDescent="0.3">
      <c r="A10113" t="s">
        <v>9</v>
      </c>
      <c r="B10113" s="1">
        <v>45596</v>
      </c>
      <c r="C10113" s="2">
        <v>45586.291666666664</v>
      </c>
      <c r="D10113" s="1">
        <v>45586</v>
      </c>
      <c r="E10113">
        <v>7</v>
      </c>
      <c r="F10113">
        <v>8</v>
      </c>
      <c r="G10113">
        <v>0</v>
      </c>
      <c r="H10113">
        <v>2.5606632330000001</v>
      </c>
      <c r="I10113">
        <v>1427.65</v>
      </c>
    </row>
    <row r="10114" spans="1:9" x14ac:dyDescent="0.3">
      <c r="A10114" t="s">
        <v>9</v>
      </c>
      <c r="B10114" s="1">
        <v>45596</v>
      </c>
      <c r="C10114" s="2">
        <v>45586.333333333336</v>
      </c>
      <c r="D10114" s="1">
        <v>45586</v>
      </c>
      <c r="E10114">
        <v>8</v>
      </c>
      <c r="F10114">
        <v>9</v>
      </c>
      <c r="G10114">
        <v>0</v>
      </c>
      <c r="H10114">
        <v>3.3706963750000001</v>
      </c>
      <c r="I10114">
        <v>1323</v>
      </c>
    </row>
    <row r="10115" spans="1:9" x14ac:dyDescent="0.3">
      <c r="A10115" t="s">
        <v>9</v>
      </c>
      <c r="B10115" s="1">
        <v>45596</v>
      </c>
      <c r="C10115" s="2">
        <v>45586.375</v>
      </c>
      <c r="D10115" s="1">
        <v>45586</v>
      </c>
      <c r="E10115">
        <v>9</v>
      </c>
      <c r="F10115">
        <v>10</v>
      </c>
      <c r="G10115">
        <v>0</v>
      </c>
      <c r="H10115">
        <v>2.101408025</v>
      </c>
      <c r="I10115">
        <v>1294.125</v>
      </c>
    </row>
    <row r="10116" spans="1:9" x14ac:dyDescent="0.3">
      <c r="A10116" t="s">
        <v>9</v>
      </c>
      <c r="B10116" s="1">
        <v>45596</v>
      </c>
      <c r="C10116" s="2">
        <v>45586.416666666664</v>
      </c>
      <c r="D10116" s="1">
        <v>45586</v>
      </c>
      <c r="E10116">
        <v>10</v>
      </c>
      <c r="F10116">
        <v>11</v>
      </c>
      <c r="G10116">
        <v>0</v>
      </c>
      <c r="H10116">
        <v>2.4932776749999999</v>
      </c>
      <c r="I10116">
        <v>1063.125</v>
      </c>
    </row>
    <row r="10117" spans="1:9" x14ac:dyDescent="0.3">
      <c r="A10117" t="s">
        <v>9</v>
      </c>
      <c r="B10117" s="1">
        <v>45596</v>
      </c>
      <c r="C10117" s="2">
        <v>45586.458333333336</v>
      </c>
      <c r="D10117" s="1">
        <v>45586</v>
      </c>
      <c r="E10117">
        <v>11</v>
      </c>
      <c r="F10117">
        <v>12</v>
      </c>
      <c r="G10117">
        <v>0</v>
      </c>
      <c r="H10117">
        <v>1.968346275</v>
      </c>
      <c r="I10117">
        <v>1169.875</v>
      </c>
    </row>
    <row r="10118" spans="1:9" x14ac:dyDescent="0.3">
      <c r="A10118" t="s">
        <v>9</v>
      </c>
      <c r="B10118" s="1">
        <v>45596</v>
      </c>
      <c r="C10118" s="2">
        <v>45586.5</v>
      </c>
      <c r="D10118" s="1">
        <v>45586</v>
      </c>
      <c r="E10118">
        <v>12</v>
      </c>
      <c r="F10118">
        <v>13</v>
      </c>
      <c r="G10118">
        <v>0</v>
      </c>
      <c r="H10118">
        <v>2.0462286330000001</v>
      </c>
      <c r="I10118">
        <v>1160.7750000000001</v>
      </c>
    </row>
    <row r="10119" spans="1:9" x14ac:dyDescent="0.3">
      <c r="A10119" t="s">
        <v>9</v>
      </c>
      <c r="B10119" s="1">
        <v>45596</v>
      </c>
      <c r="C10119" s="2">
        <v>45586.541666666664</v>
      </c>
      <c r="D10119" s="1">
        <v>45586</v>
      </c>
      <c r="E10119">
        <v>13</v>
      </c>
      <c r="F10119">
        <v>14</v>
      </c>
      <c r="G10119">
        <v>0</v>
      </c>
      <c r="H10119">
        <v>3.1525197669999998</v>
      </c>
      <c r="I10119">
        <v>1197.7</v>
      </c>
    </row>
    <row r="10120" spans="1:9" x14ac:dyDescent="0.3">
      <c r="A10120" t="s">
        <v>9</v>
      </c>
      <c r="B10120" s="1">
        <v>45596</v>
      </c>
      <c r="C10120" s="2">
        <v>45586.583333333336</v>
      </c>
      <c r="D10120" s="1">
        <v>45586</v>
      </c>
      <c r="E10120">
        <v>14</v>
      </c>
      <c r="F10120">
        <v>15</v>
      </c>
      <c r="G10120">
        <v>0</v>
      </c>
      <c r="H10120">
        <v>3.4435503170000001</v>
      </c>
      <c r="I10120">
        <v>1400.7</v>
      </c>
    </row>
    <row r="10121" spans="1:9" x14ac:dyDescent="0.3">
      <c r="A10121" t="s">
        <v>9</v>
      </c>
      <c r="B10121" s="1">
        <v>45596</v>
      </c>
      <c r="C10121" s="2">
        <v>45586.625</v>
      </c>
      <c r="D10121" s="1">
        <v>45586</v>
      </c>
      <c r="E10121">
        <v>15</v>
      </c>
      <c r="F10121">
        <v>16</v>
      </c>
      <c r="G10121">
        <v>0</v>
      </c>
      <c r="H10121">
        <v>28.24282753</v>
      </c>
      <c r="I10121">
        <v>1459.675</v>
      </c>
    </row>
    <row r="10122" spans="1:9" x14ac:dyDescent="0.3">
      <c r="A10122" t="s">
        <v>9</v>
      </c>
      <c r="B10122" s="1">
        <v>45596</v>
      </c>
      <c r="C10122" s="2">
        <v>45586.666666666664</v>
      </c>
      <c r="D10122" s="1">
        <v>45586</v>
      </c>
      <c r="E10122">
        <v>16</v>
      </c>
      <c r="F10122">
        <v>17</v>
      </c>
      <c r="G10122">
        <v>0</v>
      </c>
      <c r="H10122">
        <v>9.4382248919999991</v>
      </c>
      <c r="I10122">
        <v>1579.2</v>
      </c>
    </row>
    <row r="10123" spans="1:9" x14ac:dyDescent="0.3">
      <c r="A10123" t="s">
        <v>9</v>
      </c>
      <c r="B10123" s="1">
        <v>45596</v>
      </c>
      <c r="C10123" s="2">
        <v>45586.708333333336</v>
      </c>
      <c r="D10123" s="1">
        <v>45586</v>
      </c>
      <c r="E10123">
        <v>17</v>
      </c>
      <c r="F10123">
        <v>18</v>
      </c>
      <c r="G10123">
        <v>0</v>
      </c>
      <c r="H10123">
        <v>15.17623863</v>
      </c>
      <c r="I10123">
        <v>1591.9749999999999</v>
      </c>
    </row>
    <row r="10124" spans="1:9" x14ac:dyDescent="0.3">
      <c r="A10124" t="s">
        <v>9</v>
      </c>
      <c r="B10124" s="1">
        <v>45596</v>
      </c>
      <c r="C10124" s="2">
        <v>45586.75</v>
      </c>
      <c r="D10124" s="1">
        <v>45586</v>
      </c>
      <c r="E10124">
        <v>18</v>
      </c>
      <c r="F10124">
        <v>19</v>
      </c>
      <c r="G10124">
        <v>0</v>
      </c>
      <c r="H10124">
        <v>14.78662538</v>
      </c>
      <c r="I10124">
        <v>1579.9</v>
      </c>
    </row>
    <row r="10125" spans="1:9" x14ac:dyDescent="0.3">
      <c r="A10125" t="s">
        <v>9</v>
      </c>
      <c r="B10125" s="1">
        <v>45596</v>
      </c>
      <c r="C10125" s="2">
        <v>45586.791666666664</v>
      </c>
      <c r="D10125" s="1">
        <v>45586</v>
      </c>
      <c r="E10125">
        <v>19</v>
      </c>
      <c r="F10125">
        <v>20</v>
      </c>
      <c r="G10125">
        <v>0</v>
      </c>
      <c r="H10125">
        <v>6.0078794499999999</v>
      </c>
      <c r="I10125">
        <v>1596.875</v>
      </c>
    </row>
    <row r="10126" spans="1:9" x14ac:dyDescent="0.3">
      <c r="A10126" t="s">
        <v>9</v>
      </c>
      <c r="B10126" s="1">
        <v>45596</v>
      </c>
      <c r="C10126" s="2">
        <v>45586.833333333336</v>
      </c>
      <c r="D10126" s="1">
        <v>45586</v>
      </c>
      <c r="E10126">
        <v>20</v>
      </c>
      <c r="F10126">
        <v>21</v>
      </c>
      <c r="G10126">
        <v>0</v>
      </c>
      <c r="H10126">
        <v>4.7824236000000004</v>
      </c>
      <c r="I10126">
        <v>1619.625</v>
      </c>
    </row>
    <row r="10127" spans="1:9" x14ac:dyDescent="0.3">
      <c r="A10127" t="s">
        <v>9</v>
      </c>
      <c r="B10127" s="1">
        <v>45596</v>
      </c>
      <c r="C10127" s="2">
        <v>45586.875</v>
      </c>
      <c r="D10127" s="1">
        <v>45586</v>
      </c>
      <c r="E10127">
        <v>21</v>
      </c>
      <c r="F10127">
        <v>22</v>
      </c>
      <c r="G10127">
        <v>0</v>
      </c>
      <c r="H10127">
        <v>4.3836850580000002</v>
      </c>
      <c r="I10127">
        <v>1646.05</v>
      </c>
    </row>
    <row r="10128" spans="1:9" x14ac:dyDescent="0.3">
      <c r="A10128" t="s">
        <v>9</v>
      </c>
      <c r="B10128" s="1">
        <v>45596</v>
      </c>
      <c r="C10128" s="2">
        <v>45586.916666666664</v>
      </c>
      <c r="D10128" s="1">
        <v>45586</v>
      </c>
      <c r="E10128">
        <v>22</v>
      </c>
      <c r="F10128">
        <v>23</v>
      </c>
      <c r="G10128">
        <v>0</v>
      </c>
      <c r="H10128">
        <v>3.593724983</v>
      </c>
      <c r="I10128">
        <v>1643.7750000000001</v>
      </c>
    </row>
    <row r="10129" spans="1:9" x14ac:dyDescent="0.3">
      <c r="A10129" t="s">
        <v>9</v>
      </c>
      <c r="B10129" s="1">
        <v>45596</v>
      </c>
      <c r="C10129" s="2">
        <v>45586.958333333336</v>
      </c>
      <c r="D10129" s="1">
        <v>45586</v>
      </c>
      <c r="E10129">
        <v>23</v>
      </c>
      <c r="F10129">
        <v>24</v>
      </c>
      <c r="G10129">
        <v>0</v>
      </c>
      <c r="H10129">
        <v>3.1164529999999999</v>
      </c>
      <c r="I10129">
        <v>1710.1</v>
      </c>
    </row>
    <row r="10130" spans="1:9" x14ac:dyDescent="0.3">
      <c r="A10130" t="s">
        <v>9</v>
      </c>
      <c r="B10130" s="1">
        <v>45596</v>
      </c>
      <c r="C10130" s="2">
        <v>45587</v>
      </c>
      <c r="D10130" s="1">
        <v>45587</v>
      </c>
      <c r="E10130">
        <v>0</v>
      </c>
      <c r="F10130">
        <v>1</v>
      </c>
      <c r="G10130">
        <v>1</v>
      </c>
      <c r="H10130">
        <v>3.4553955749999998</v>
      </c>
      <c r="I10130">
        <v>1643.425</v>
      </c>
    </row>
    <row r="10131" spans="1:9" x14ac:dyDescent="0.3">
      <c r="A10131" t="s">
        <v>9</v>
      </c>
      <c r="B10131" s="1">
        <v>45596</v>
      </c>
      <c r="C10131" s="2">
        <v>45587.041666666664</v>
      </c>
      <c r="D10131" s="1">
        <v>45587</v>
      </c>
      <c r="E10131">
        <v>1</v>
      </c>
      <c r="F10131">
        <v>2</v>
      </c>
      <c r="G10131">
        <v>1</v>
      </c>
      <c r="H10131">
        <v>3.9640096250000001</v>
      </c>
      <c r="I10131">
        <v>1639.75</v>
      </c>
    </row>
    <row r="10132" spans="1:9" x14ac:dyDescent="0.3">
      <c r="A10132" t="s">
        <v>9</v>
      </c>
      <c r="B10132" s="1">
        <v>45596</v>
      </c>
      <c r="C10132" s="2">
        <v>45587.083333333336</v>
      </c>
      <c r="D10132" s="1">
        <v>45587</v>
      </c>
      <c r="E10132">
        <v>2</v>
      </c>
      <c r="F10132">
        <v>3</v>
      </c>
      <c r="G10132">
        <v>1</v>
      </c>
      <c r="H10132">
        <v>3.4457759170000002</v>
      </c>
      <c r="I10132">
        <v>1700.3</v>
      </c>
    </row>
    <row r="10133" spans="1:9" x14ac:dyDescent="0.3">
      <c r="A10133" t="s">
        <v>9</v>
      </c>
      <c r="B10133" s="1">
        <v>45596</v>
      </c>
      <c r="C10133" s="2">
        <v>45587.125</v>
      </c>
      <c r="D10133" s="1">
        <v>45587</v>
      </c>
      <c r="E10133">
        <v>3</v>
      </c>
      <c r="F10133">
        <v>4</v>
      </c>
      <c r="G10133">
        <v>1</v>
      </c>
      <c r="H10133">
        <v>3.2185959579999999</v>
      </c>
      <c r="I10133">
        <v>1723.575</v>
      </c>
    </row>
    <row r="10134" spans="1:9" x14ac:dyDescent="0.3">
      <c r="A10134" t="s">
        <v>9</v>
      </c>
      <c r="B10134" s="1">
        <v>45596</v>
      </c>
      <c r="C10134" s="2">
        <v>45587.166666666664</v>
      </c>
      <c r="D10134" s="1">
        <v>45587</v>
      </c>
      <c r="E10134">
        <v>4</v>
      </c>
      <c r="F10134">
        <v>5</v>
      </c>
      <c r="G10134">
        <v>1</v>
      </c>
      <c r="H10134">
        <v>3.3535767000000001</v>
      </c>
      <c r="I10134">
        <v>1695.05</v>
      </c>
    </row>
    <row r="10135" spans="1:9" x14ac:dyDescent="0.3">
      <c r="A10135" t="s">
        <v>9</v>
      </c>
      <c r="B10135" s="1">
        <v>45596</v>
      </c>
      <c r="C10135" s="2">
        <v>45587.208333333336</v>
      </c>
      <c r="D10135" s="1">
        <v>45587</v>
      </c>
      <c r="E10135">
        <v>5</v>
      </c>
      <c r="F10135">
        <v>6</v>
      </c>
      <c r="G10135">
        <v>1</v>
      </c>
      <c r="H10135">
        <v>3.103558708</v>
      </c>
      <c r="I10135">
        <v>1695.575</v>
      </c>
    </row>
    <row r="10136" spans="1:9" x14ac:dyDescent="0.3">
      <c r="A10136" t="s">
        <v>9</v>
      </c>
      <c r="B10136" s="1">
        <v>45596</v>
      </c>
      <c r="C10136" s="2">
        <v>45587.25</v>
      </c>
      <c r="D10136" s="1">
        <v>45587</v>
      </c>
      <c r="E10136">
        <v>6</v>
      </c>
      <c r="F10136">
        <v>7</v>
      </c>
      <c r="G10136">
        <v>1</v>
      </c>
      <c r="H10136">
        <v>2.8905268</v>
      </c>
      <c r="I10136">
        <v>1661.9749999999999</v>
      </c>
    </row>
    <row r="10137" spans="1:9" x14ac:dyDescent="0.3">
      <c r="A10137" t="s">
        <v>9</v>
      </c>
      <c r="B10137" s="1">
        <v>45596</v>
      </c>
      <c r="C10137" s="2">
        <v>45587.291666666664</v>
      </c>
      <c r="D10137" s="1">
        <v>45587</v>
      </c>
      <c r="E10137">
        <v>7</v>
      </c>
      <c r="F10137">
        <v>8</v>
      </c>
      <c r="G10137">
        <v>1</v>
      </c>
      <c r="H10137">
        <v>2.9275138749999998</v>
      </c>
      <c r="I10137">
        <v>1586.2</v>
      </c>
    </row>
    <row r="10138" spans="1:9" x14ac:dyDescent="0.3">
      <c r="A10138" t="s">
        <v>9</v>
      </c>
      <c r="B10138" s="1">
        <v>45596</v>
      </c>
      <c r="C10138" s="2">
        <v>45587.333333333336</v>
      </c>
      <c r="D10138" s="1">
        <v>45587</v>
      </c>
      <c r="E10138">
        <v>8</v>
      </c>
      <c r="F10138">
        <v>9</v>
      </c>
      <c r="G10138">
        <v>1</v>
      </c>
      <c r="H10138">
        <v>2.4067981920000001</v>
      </c>
      <c r="I10138">
        <v>1583.575</v>
      </c>
    </row>
    <row r="10139" spans="1:9" x14ac:dyDescent="0.3">
      <c r="A10139" t="s">
        <v>9</v>
      </c>
      <c r="B10139" s="1">
        <v>45596</v>
      </c>
      <c r="C10139" s="2">
        <v>45587.375</v>
      </c>
      <c r="D10139" s="1">
        <v>45587</v>
      </c>
      <c r="E10139">
        <v>9</v>
      </c>
      <c r="F10139">
        <v>10</v>
      </c>
      <c r="G10139">
        <v>1</v>
      </c>
      <c r="H10139">
        <v>2.7605111999999998</v>
      </c>
      <c r="I10139">
        <v>1515.15</v>
      </c>
    </row>
    <row r="10140" spans="1:9" x14ac:dyDescent="0.3">
      <c r="A10140" t="s">
        <v>9</v>
      </c>
      <c r="B10140" s="1">
        <v>45596</v>
      </c>
      <c r="C10140" s="2">
        <v>45587.416666666664</v>
      </c>
      <c r="D10140" s="1">
        <v>45587</v>
      </c>
      <c r="E10140">
        <v>10</v>
      </c>
      <c r="F10140">
        <v>11</v>
      </c>
      <c r="G10140">
        <v>1</v>
      </c>
      <c r="H10140">
        <v>2.746381575</v>
      </c>
      <c r="I10140">
        <v>1577.8</v>
      </c>
    </row>
    <row r="10141" spans="1:9" x14ac:dyDescent="0.3">
      <c r="A10141" t="s">
        <v>9</v>
      </c>
      <c r="B10141" s="1">
        <v>45596</v>
      </c>
      <c r="C10141" s="2">
        <v>45587.458333333336</v>
      </c>
      <c r="D10141" s="1">
        <v>45587</v>
      </c>
      <c r="E10141">
        <v>11</v>
      </c>
      <c r="F10141">
        <v>12</v>
      </c>
      <c r="G10141">
        <v>1</v>
      </c>
      <c r="H10141">
        <v>2.190076892</v>
      </c>
      <c r="I10141">
        <v>1525.825</v>
      </c>
    </row>
    <row r="10142" spans="1:9" x14ac:dyDescent="0.3">
      <c r="A10142" t="s">
        <v>9</v>
      </c>
      <c r="B10142" s="1">
        <v>45596</v>
      </c>
      <c r="C10142" s="2">
        <v>45587.5</v>
      </c>
      <c r="D10142" s="1">
        <v>45587</v>
      </c>
      <c r="E10142">
        <v>12</v>
      </c>
      <c r="F10142">
        <v>13</v>
      </c>
      <c r="G10142">
        <v>1</v>
      </c>
      <c r="H10142">
        <v>2.0505778170000002</v>
      </c>
      <c r="I10142">
        <v>1475.95</v>
      </c>
    </row>
    <row r="10143" spans="1:9" x14ac:dyDescent="0.3">
      <c r="A10143" t="s">
        <v>9</v>
      </c>
      <c r="B10143" s="1">
        <v>45596</v>
      </c>
      <c r="C10143" s="2">
        <v>45587.541666666664</v>
      </c>
      <c r="D10143" s="1">
        <v>45587</v>
      </c>
      <c r="E10143">
        <v>13</v>
      </c>
      <c r="F10143">
        <v>14</v>
      </c>
      <c r="G10143">
        <v>1</v>
      </c>
      <c r="H10143">
        <v>3.9097378580000002</v>
      </c>
      <c r="I10143">
        <v>1553.65</v>
      </c>
    </row>
    <row r="10144" spans="1:9" x14ac:dyDescent="0.3">
      <c r="A10144" t="s">
        <v>9</v>
      </c>
      <c r="B10144" s="1">
        <v>45596</v>
      </c>
      <c r="C10144" s="2">
        <v>45587.583333333336</v>
      </c>
      <c r="D10144" s="1">
        <v>45587</v>
      </c>
      <c r="E10144">
        <v>14</v>
      </c>
      <c r="F10144">
        <v>15</v>
      </c>
      <c r="G10144">
        <v>1</v>
      </c>
      <c r="H10144">
        <v>2.777792475</v>
      </c>
      <c r="I10144">
        <v>1584.45</v>
      </c>
    </row>
    <row r="10145" spans="1:9" x14ac:dyDescent="0.3">
      <c r="A10145" t="s">
        <v>9</v>
      </c>
      <c r="B10145" s="1">
        <v>45596</v>
      </c>
      <c r="C10145" s="2">
        <v>45587.625</v>
      </c>
      <c r="D10145" s="1">
        <v>45587</v>
      </c>
      <c r="E10145">
        <v>15</v>
      </c>
      <c r="F10145">
        <v>16</v>
      </c>
      <c r="G10145">
        <v>1</v>
      </c>
      <c r="H10145">
        <v>2.7306154669999998</v>
      </c>
      <c r="I10145">
        <v>1653.925</v>
      </c>
    </row>
    <row r="10146" spans="1:9" x14ac:dyDescent="0.3">
      <c r="A10146" t="s">
        <v>9</v>
      </c>
      <c r="B10146" s="1">
        <v>45596</v>
      </c>
      <c r="C10146" s="2">
        <v>45587.666666666664</v>
      </c>
      <c r="D10146" s="1">
        <v>45587</v>
      </c>
      <c r="E10146">
        <v>16</v>
      </c>
      <c r="F10146">
        <v>17</v>
      </c>
      <c r="G10146">
        <v>1</v>
      </c>
      <c r="H10146">
        <v>2.8315124749999998</v>
      </c>
      <c r="I10146">
        <v>1714.125</v>
      </c>
    </row>
    <row r="10147" spans="1:9" x14ac:dyDescent="0.3">
      <c r="A10147" t="s">
        <v>9</v>
      </c>
      <c r="B10147" s="1">
        <v>45596</v>
      </c>
      <c r="C10147" s="2">
        <v>45587.708333333336</v>
      </c>
      <c r="D10147" s="1">
        <v>45587</v>
      </c>
      <c r="E10147">
        <v>17</v>
      </c>
      <c r="F10147">
        <v>18</v>
      </c>
      <c r="G10147">
        <v>1</v>
      </c>
      <c r="H10147">
        <v>3.0958250829999998</v>
      </c>
      <c r="I10147">
        <v>1759.9749999999999</v>
      </c>
    </row>
    <row r="10148" spans="1:9" x14ac:dyDescent="0.3">
      <c r="A10148" t="s">
        <v>9</v>
      </c>
      <c r="B10148" s="1">
        <v>45596</v>
      </c>
      <c r="C10148" s="2">
        <v>45587.75</v>
      </c>
      <c r="D10148" s="1">
        <v>45587</v>
      </c>
      <c r="E10148">
        <v>18</v>
      </c>
      <c r="F10148">
        <v>19</v>
      </c>
      <c r="G10148">
        <v>1</v>
      </c>
      <c r="H10148">
        <v>3.2441804749999998</v>
      </c>
      <c r="I10148">
        <v>1702.75</v>
      </c>
    </row>
    <row r="10149" spans="1:9" x14ac:dyDescent="0.3">
      <c r="A10149" t="s">
        <v>9</v>
      </c>
      <c r="B10149" s="1">
        <v>45596</v>
      </c>
      <c r="C10149" s="2">
        <v>45587.791666666664</v>
      </c>
      <c r="D10149" s="1">
        <v>45587</v>
      </c>
      <c r="E10149">
        <v>19</v>
      </c>
      <c r="F10149">
        <v>20</v>
      </c>
      <c r="G10149">
        <v>1</v>
      </c>
      <c r="H10149">
        <v>2.8474948420000001</v>
      </c>
      <c r="I10149">
        <v>1725.85</v>
      </c>
    </row>
    <row r="10150" spans="1:9" x14ac:dyDescent="0.3">
      <c r="A10150" t="s">
        <v>9</v>
      </c>
      <c r="B10150" s="1">
        <v>45596</v>
      </c>
      <c r="C10150" s="2">
        <v>45587.833333333336</v>
      </c>
      <c r="D10150" s="1">
        <v>45587</v>
      </c>
      <c r="E10150">
        <v>20</v>
      </c>
      <c r="F10150">
        <v>21</v>
      </c>
      <c r="G10150">
        <v>1</v>
      </c>
      <c r="H10150">
        <v>2.589156767</v>
      </c>
      <c r="I10150">
        <v>1700.4749999999999</v>
      </c>
    </row>
    <row r="10151" spans="1:9" x14ac:dyDescent="0.3">
      <c r="A10151" t="s">
        <v>9</v>
      </c>
      <c r="B10151" s="1">
        <v>45596</v>
      </c>
      <c r="C10151" s="2">
        <v>45587.875</v>
      </c>
      <c r="D10151" s="1">
        <v>45587</v>
      </c>
      <c r="E10151">
        <v>21</v>
      </c>
      <c r="F10151">
        <v>22</v>
      </c>
      <c r="G10151">
        <v>1</v>
      </c>
      <c r="H10151">
        <v>2.4745914579999999</v>
      </c>
      <c r="I10151">
        <v>1682.1</v>
      </c>
    </row>
    <row r="10152" spans="1:9" x14ac:dyDescent="0.3">
      <c r="A10152" t="s">
        <v>9</v>
      </c>
      <c r="B10152" s="1">
        <v>45596</v>
      </c>
      <c r="C10152" s="2">
        <v>45587.916666666664</v>
      </c>
      <c r="D10152" s="1">
        <v>45587</v>
      </c>
      <c r="E10152">
        <v>22</v>
      </c>
      <c r="F10152">
        <v>23</v>
      </c>
      <c r="G10152">
        <v>1</v>
      </c>
      <c r="H10152">
        <v>2.2594246</v>
      </c>
      <c r="I10152">
        <v>1730.4</v>
      </c>
    </row>
    <row r="10153" spans="1:9" x14ac:dyDescent="0.3">
      <c r="A10153" t="s">
        <v>9</v>
      </c>
      <c r="B10153" s="1">
        <v>45596</v>
      </c>
      <c r="C10153" s="2">
        <v>45587.958333333336</v>
      </c>
      <c r="D10153" s="1">
        <v>45587</v>
      </c>
      <c r="E10153">
        <v>23</v>
      </c>
      <c r="F10153">
        <v>24</v>
      </c>
      <c r="G10153">
        <v>1</v>
      </c>
      <c r="H10153">
        <v>1.9107974999999999</v>
      </c>
      <c r="I10153">
        <v>1744.05</v>
      </c>
    </row>
    <row r="10154" spans="1:9" x14ac:dyDescent="0.3">
      <c r="A10154" t="s">
        <v>9</v>
      </c>
      <c r="B10154" s="1">
        <v>45596</v>
      </c>
      <c r="C10154" s="2">
        <v>45588</v>
      </c>
      <c r="D10154" s="1">
        <v>45588</v>
      </c>
      <c r="E10154">
        <v>0</v>
      </c>
      <c r="F10154">
        <v>1</v>
      </c>
      <c r="G10154">
        <v>2</v>
      </c>
      <c r="H10154">
        <v>2.2859658</v>
      </c>
      <c r="I10154">
        <v>1706.95</v>
      </c>
    </row>
    <row r="10155" spans="1:9" x14ac:dyDescent="0.3">
      <c r="A10155" t="s">
        <v>9</v>
      </c>
      <c r="B10155" s="1">
        <v>45596</v>
      </c>
      <c r="C10155" s="2">
        <v>45588.041666666664</v>
      </c>
      <c r="D10155" s="1">
        <v>45588</v>
      </c>
      <c r="E10155">
        <v>1</v>
      </c>
      <c r="F10155">
        <v>2</v>
      </c>
      <c r="G10155">
        <v>2</v>
      </c>
      <c r="H10155">
        <v>0.99800856699999996</v>
      </c>
      <c r="I10155">
        <v>1751.4</v>
      </c>
    </row>
    <row r="10156" spans="1:9" x14ac:dyDescent="0.3">
      <c r="A10156" t="s">
        <v>9</v>
      </c>
      <c r="B10156" s="1">
        <v>45596</v>
      </c>
      <c r="C10156" s="2">
        <v>45588.083333333336</v>
      </c>
      <c r="D10156" s="1">
        <v>45588</v>
      </c>
      <c r="E10156">
        <v>2</v>
      </c>
      <c r="F10156">
        <v>3</v>
      </c>
      <c r="G10156">
        <v>2</v>
      </c>
      <c r="H10156">
        <v>0.166400775</v>
      </c>
      <c r="I10156">
        <v>1741.25</v>
      </c>
    </row>
    <row r="10157" spans="1:9" x14ac:dyDescent="0.3">
      <c r="A10157" t="s">
        <v>9</v>
      </c>
      <c r="B10157" s="1">
        <v>45596</v>
      </c>
      <c r="C10157" s="2">
        <v>45588.125</v>
      </c>
      <c r="D10157" s="1">
        <v>45588</v>
      </c>
      <c r="E10157">
        <v>3</v>
      </c>
      <c r="F10157">
        <v>4</v>
      </c>
      <c r="G10157">
        <v>2</v>
      </c>
      <c r="H10157" s="3">
        <v>-1.36E-5</v>
      </c>
      <c r="I10157">
        <v>1709.2249999999999</v>
      </c>
    </row>
    <row r="10158" spans="1:9" x14ac:dyDescent="0.3">
      <c r="A10158" t="s">
        <v>9</v>
      </c>
      <c r="B10158" s="1">
        <v>45596</v>
      </c>
      <c r="C10158" s="2">
        <v>45588.166666666664</v>
      </c>
      <c r="D10158" s="1">
        <v>45588</v>
      </c>
      <c r="E10158">
        <v>4</v>
      </c>
      <c r="F10158">
        <v>5</v>
      </c>
      <c r="G10158">
        <v>2</v>
      </c>
      <c r="H10158" s="3">
        <v>-1.19E-5</v>
      </c>
      <c r="I10158">
        <v>1684.9</v>
      </c>
    </row>
    <row r="10159" spans="1:9" x14ac:dyDescent="0.3">
      <c r="A10159" t="s">
        <v>9</v>
      </c>
      <c r="B10159" s="1">
        <v>45596</v>
      </c>
      <c r="C10159" s="2">
        <v>45588.208333333336</v>
      </c>
      <c r="D10159" s="1">
        <v>45588</v>
      </c>
      <c r="E10159">
        <v>5</v>
      </c>
      <c r="F10159">
        <v>6</v>
      </c>
      <c r="G10159">
        <v>2</v>
      </c>
      <c r="H10159">
        <v>2.9957567000000001E-2</v>
      </c>
      <c r="I10159">
        <v>1679.65</v>
      </c>
    </row>
    <row r="10160" spans="1:9" x14ac:dyDescent="0.3">
      <c r="A10160" t="s">
        <v>9</v>
      </c>
      <c r="B10160" s="1">
        <v>45596</v>
      </c>
      <c r="C10160" s="2">
        <v>45588.25</v>
      </c>
      <c r="D10160" s="1">
        <v>45588</v>
      </c>
      <c r="E10160">
        <v>6</v>
      </c>
      <c r="F10160">
        <v>7</v>
      </c>
      <c r="G10160">
        <v>2</v>
      </c>
      <c r="H10160">
        <v>0.123791842</v>
      </c>
      <c r="I10160">
        <v>1647.8</v>
      </c>
    </row>
    <row r="10161" spans="1:9" x14ac:dyDescent="0.3">
      <c r="A10161" t="s">
        <v>9</v>
      </c>
      <c r="B10161" s="1">
        <v>45596</v>
      </c>
      <c r="C10161" s="2">
        <v>45588.291666666664</v>
      </c>
      <c r="D10161" s="1">
        <v>45588</v>
      </c>
      <c r="E10161">
        <v>7</v>
      </c>
      <c r="F10161">
        <v>8</v>
      </c>
      <c r="G10161">
        <v>2</v>
      </c>
      <c r="H10161">
        <v>1.6109343330000001</v>
      </c>
      <c r="I10161">
        <v>1655.5</v>
      </c>
    </row>
    <row r="10162" spans="1:9" x14ac:dyDescent="0.3">
      <c r="A10162" t="s">
        <v>9</v>
      </c>
      <c r="B10162" s="1">
        <v>45596</v>
      </c>
      <c r="C10162" s="2">
        <v>45588.333333333336</v>
      </c>
      <c r="D10162" s="1">
        <v>45588</v>
      </c>
      <c r="E10162">
        <v>8</v>
      </c>
      <c r="F10162">
        <v>9</v>
      </c>
      <c r="G10162">
        <v>2</v>
      </c>
      <c r="H10162">
        <v>2.989645892</v>
      </c>
      <c r="I10162">
        <v>1656.0250000000001</v>
      </c>
    </row>
    <row r="10163" spans="1:9" x14ac:dyDescent="0.3">
      <c r="A10163" t="s">
        <v>9</v>
      </c>
      <c r="B10163" s="1">
        <v>45596</v>
      </c>
      <c r="C10163" s="2">
        <v>45588.375</v>
      </c>
      <c r="D10163" s="1">
        <v>45588</v>
      </c>
      <c r="E10163">
        <v>9</v>
      </c>
      <c r="F10163">
        <v>10</v>
      </c>
      <c r="G10163">
        <v>2</v>
      </c>
      <c r="H10163">
        <v>3.0451111499999999</v>
      </c>
      <c r="I10163">
        <v>1711.325</v>
      </c>
    </row>
    <row r="10164" spans="1:9" x14ac:dyDescent="0.3">
      <c r="A10164" t="s">
        <v>9</v>
      </c>
      <c r="B10164" s="1">
        <v>45596</v>
      </c>
      <c r="C10164" s="2">
        <v>45588.416666666664</v>
      </c>
      <c r="D10164" s="1">
        <v>45588</v>
      </c>
      <c r="E10164">
        <v>10</v>
      </c>
      <c r="F10164">
        <v>11</v>
      </c>
      <c r="G10164">
        <v>2</v>
      </c>
      <c r="H10164">
        <v>2.987172583</v>
      </c>
      <c r="I10164">
        <v>1646.05</v>
      </c>
    </row>
    <row r="10165" spans="1:9" x14ac:dyDescent="0.3">
      <c r="A10165" t="s">
        <v>9</v>
      </c>
      <c r="B10165" s="1">
        <v>45596</v>
      </c>
      <c r="C10165" s="2">
        <v>45588.458333333336</v>
      </c>
      <c r="D10165" s="1">
        <v>45588</v>
      </c>
      <c r="E10165">
        <v>11</v>
      </c>
      <c r="F10165">
        <v>12</v>
      </c>
      <c r="G10165">
        <v>2</v>
      </c>
      <c r="H10165">
        <v>2.6304604999999999</v>
      </c>
      <c r="I10165">
        <v>1628.2</v>
      </c>
    </row>
    <row r="10166" spans="1:9" x14ac:dyDescent="0.3">
      <c r="A10166" t="s">
        <v>9</v>
      </c>
      <c r="B10166" s="1">
        <v>45596</v>
      </c>
      <c r="C10166" s="2">
        <v>45588.5</v>
      </c>
      <c r="D10166" s="1">
        <v>45588</v>
      </c>
      <c r="E10166">
        <v>12</v>
      </c>
      <c r="F10166">
        <v>13</v>
      </c>
      <c r="G10166">
        <v>2</v>
      </c>
      <c r="H10166">
        <v>1.3166694000000001</v>
      </c>
      <c r="I10166">
        <v>1594.6</v>
      </c>
    </row>
    <row r="10167" spans="1:9" x14ac:dyDescent="0.3">
      <c r="A10167" t="s">
        <v>9</v>
      </c>
      <c r="B10167" s="1">
        <v>45596</v>
      </c>
      <c r="C10167" s="2">
        <v>45588.541666666664</v>
      </c>
      <c r="D10167" s="1">
        <v>45588</v>
      </c>
      <c r="E10167">
        <v>13</v>
      </c>
      <c r="F10167">
        <v>14</v>
      </c>
      <c r="G10167">
        <v>2</v>
      </c>
      <c r="H10167">
        <v>1.811778442</v>
      </c>
      <c r="I10167">
        <v>1654.9749999999999</v>
      </c>
    </row>
    <row r="10168" spans="1:9" x14ac:dyDescent="0.3">
      <c r="A10168" t="s">
        <v>9</v>
      </c>
      <c r="B10168" s="1">
        <v>45596</v>
      </c>
      <c r="C10168" s="2">
        <v>45588.583333333336</v>
      </c>
      <c r="D10168" s="1">
        <v>45588</v>
      </c>
      <c r="E10168">
        <v>14</v>
      </c>
      <c r="F10168">
        <v>15</v>
      </c>
      <c r="G10168">
        <v>2</v>
      </c>
      <c r="H10168">
        <v>1.232127867</v>
      </c>
      <c r="I10168">
        <v>1634.15</v>
      </c>
    </row>
    <row r="10169" spans="1:9" x14ac:dyDescent="0.3">
      <c r="A10169" t="s">
        <v>9</v>
      </c>
      <c r="B10169" s="1">
        <v>45596</v>
      </c>
      <c r="C10169" s="2">
        <v>45588.625</v>
      </c>
      <c r="D10169" s="1">
        <v>45588</v>
      </c>
      <c r="E10169">
        <v>15</v>
      </c>
      <c r="F10169">
        <v>16</v>
      </c>
      <c r="G10169">
        <v>2</v>
      </c>
      <c r="H10169">
        <v>0.35268806699999999</v>
      </c>
      <c r="I10169">
        <v>1676.325</v>
      </c>
    </row>
    <row r="10170" spans="1:9" x14ac:dyDescent="0.3">
      <c r="A10170" t="s">
        <v>9</v>
      </c>
      <c r="B10170" s="1">
        <v>45596</v>
      </c>
      <c r="C10170" s="2">
        <v>45588.666666666664</v>
      </c>
      <c r="D10170" s="1">
        <v>45588</v>
      </c>
      <c r="E10170">
        <v>16</v>
      </c>
      <c r="F10170">
        <v>17</v>
      </c>
      <c r="G10170">
        <v>2</v>
      </c>
      <c r="H10170">
        <v>1.7271213249999999</v>
      </c>
      <c r="I10170">
        <v>1736.35</v>
      </c>
    </row>
    <row r="10171" spans="1:9" x14ac:dyDescent="0.3">
      <c r="A10171" t="s">
        <v>9</v>
      </c>
      <c r="B10171" s="1">
        <v>45596</v>
      </c>
      <c r="C10171" s="2">
        <v>45588.708333333336</v>
      </c>
      <c r="D10171" s="1">
        <v>45588</v>
      </c>
      <c r="E10171">
        <v>17</v>
      </c>
      <c r="F10171">
        <v>18</v>
      </c>
      <c r="G10171">
        <v>2</v>
      </c>
      <c r="H10171">
        <v>3.1033288749999999</v>
      </c>
      <c r="I10171">
        <v>1729</v>
      </c>
    </row>
    <row r="10172" spans="1:9" x14ac:dyDescent="0.3">
      <c r="A10172" t="s">
        <v>9</v>
      </c>
      <c r="B10172" s="1">
        <v>45596</v>
      </c>
      <c r="C10172" s="2">
        <v>45588.75</v>
      </c>
      <c r="D10172" s="1">
        <v>45588</v>
      </c>
      <c r="E10172">
        <v>18</v>
      </c>
      <c r="F10172">
        <v>19</v>
      </c>
      <c r="G10172">
        <v>2</v>
      </c>
      <c r="H10172">
        <v>3.462557983</v>
      </c>
      <c r="I10172">
        <v>1727.25</v>
      </c>
    </row>
    <row r="10173" spans="1:9" x14ac:dyDescent="0.3">
      <c r="A10173" t="s">
        <v>9</v>
      </c>
      <c r="B10173" s="1">
        <v>45596</v>
      </c>
      <c r="C10173" s="2">
        <v>45588.791666666664</v>
      </c>
      <c r="D10173" s="1">
        <v>45588</v>
      </c>
      <c r="E10173">
        <v>19</v>
      </c>
      <c r="F10173">
        <v>20</v>
      </c>
      <c r="G10173">
        <v>2</v>
      </c>
      <c r="H10173">
        <v>2.7164244499999999</v>
      </c>
      <c r="I10173">
        <v>1708.35</v>
      </c>
    </row>
    <row r="10174" spans="1:9" x14ac:dyDescent="0.3">
      <c r="A10174" t="s">
        <v>9</v>
      </c>
      <c r="B10174" s="1">
        <v>45596</v>
      </c>
      <c r="C10174" s="2">
        <v>45588.833333333336</v>
      </c>
      <c r="D10174" s="1">
        <v>45588</v>
      </c>
      <c r="E10174">
        <v>20</v>
      </c>
      <c r="F10174">
        <v>21</v>
      </c>
      <c r="G10174">
        <v>2</v>
      </c>
      <c r="H10174">
        <v>2.1003051080000001</v>
      </c>
      <c r="I10174">
        <v>1713.425</v>
      </c>
    </row>
    <row r="10175" spans="1:9" x14ac:dyDescent="0.3">
      <c r="A10175" t="s">
        <v>9</v>
      </c>
      <c r="B10175" s="1">
        <v>45596</v>
      </c>
      <c r="C10175" s="2">
        <v>45588.875</v>
      </c>
      <c r="D10175" s="1">
        <v>45588</v>
      </c>
      <c r="E10175">
        <v>21</v>
      </c>
      <c r="F10175">
        <v>22</v>
      </c>
      <c r="G10175">
        <v>2</v>
      </c>
      <c r="H10175">
        <v>2.3949633829999999</v>
      </c>
      <c r="I10175">
        <v>1710.2750000000001</v>
      </c>
    </row>
    <row r="10176" spans="1:9" x14ac:dyDescent="0.3">
      <c r="A10176" t="s">
        <v>9</v>
      </c>
      <c r="B10176" s="1">
        <v>45596</v>
      </c>
      <c r="C10176" s="2">
        <v>45588.916666666664</v>
      </c>
      <c r="D10176" s="1">
        <v>45588</v>
      </c>
      <c r="E10176">
        <v>22</v>
      </c>
      <c r="F10176">
        <v>23</v>
      </c>
      <c r="G10176">
        <v>2</v>
      </c>
      <c r="H10176">
        <v>2.4087224420000002</v>
      </c>
      <c r="I10176">
        <v>1730.925</v>
      </c>
    </row>
    <row r="10177" spans="1:9" x14ac:dyDescent="0.3">
      <c r="A10177" t="s">
        <v>9</v>
      </c>
      <c r="B10177" s="1">
        <v>45596</v>
      </c>
      <c r="C10177" s="2">
        <v>45588.958333333336</v>
      </c>
      <c r="D10177" s="1">
        <v>45588</v>
      </c>
      <c r="E10177">
        <v>23</v>
      </c>
      <c r="F10177">
        <v>24</v>
      </c>
      <c r="G10177">
        <v>2</v>
      </c>
      <c r="H10177">
        <v>2.0209888920000001</v>
      </c>
      <c r="I10177">
        <v>1703.8</v>
      </c>
    </row>
    <row r="10178" spans="1:9" x14ac:dyDescent="0.3">
      <c r="A10178" t="s">
        <v>9</v>
      </c>
      <c r="B10178" s="1">
        <v>45596</v>
      </c>
      <c r="C10178" s="2">
        <v>45589</v>
      </c>
      <c r="D10178" s="1">
        <v>45589</v>
      </c>
      <c r="E10178">
        <v>0</v>
      </c>
      <c r="F10178">
        <v>1</v>
      </c>
      <c r="G10178">
        <v>3</v>
      </c>
      <c r="H10178">
        <v>0.35074696700000002</v>
      </c>
      <c r="I10178">
        <v>1700.825</v>
      </c>
    </row>
    <row r="10179" spans="1:9" x14ac:dyDescent="0.3">
      <c r="A10179" t="s">
        <v>9</v>
      </c>
      <c r="B10179" s="1">
        <v>45596</v>
      </c>
      <c r="C10179" s="2">
        <v>45589.041666666664</v>
      </c>
      <c r="D10179" s="1">
        <v>45589</v>
      </c>
      <c r="E10179">
        <v>1</v>
      </c>
      <c r="F10179">
        <v>2</v>
      </c>
      <c r="G10179">
        <v>3</v>
      </c>
      <c r="H10179">
        <v>4.1056492E-2</v>
      </c>
      <c r="I10179">
        <v>1734.25</v>
      </c>
    </row>
    <row r="10180" spans="1:9" x14ac:dyDescent="0.3">
      <c r="A10180" t="s">
        <v>9</v>
      </c>
      <c r="B10180" s="1">
        <v>45596</v>
      </c>
      <c r="C10180" s="2">
        <v>45589.083333333336</v>
      </c>
      <c r="D10180" s="1">
        <v>45589</v>
      </c>
      <c r="E10180">
        <v>2</v>
      </c>
      <c r="F10180">
        <v>3</v>
      </c>
      <c r="G10180">
        <v>3</v>
      </c>
      <c r="H10180">
        <v>-0.51077455000000005</v>
      </c>
      <c r="I10180">
        <v>1694.175</v>
      </c>
    </row>
    <row r="10181" spans="1:9" x14ac:dyDescent="0.3">
      <c r="A10181" t="s">
        <v>9</v>
      </c>
      <c r="B10181" s="1">
        <v>45596</v>
      </c>
      <c r="C10181" s="2">
        <v>45589.125</v>
      </c>
      <c r="D10181" s="1">
        <v>45589</v>
      </c>
      <c r="E10181">
        <v>3</v>
      </c>
      <c r="F10181">
        <v>4</v>
      </c>
      <c r="G10181">
        <v>3</v>
      </c>
      <c r="H10181">
        <v>-1.9910522079999999</v>
      </c>
      <c r="I10181">
        <v>1680.7</v>
      </c>
    </row>
    <row r="10182" spans="1:9" x14ac:dyDescent="0.3">
      <c r="A10182" t="s">
        <v>9</v>
      </c>
      <c r="B10182" s="1">
        <v>45596</v>
      </c>
      <c r="C10182" s="2">
        <v>45589.166666666664</v>
      </c>
      <c r="D10182" s="1">
        <v>45589</v>
      </c>
      <c r="E10182">
        <v>4</v>
      </c>
      <c r="F10182">
        <v>5</v>
      </c>
      <c r="G10182">
        <v>3</v>
      </c>
      <c r="H10182">
        <v>-1.0211365080000001</v>
      </c>
      <c r="I10182">
        <v>1597.575</v>
      </c>
    </row>
    <row r="10183" spans="1:9" x14ac:dyDescent="0.3">
      <c r="A10183" t="s">
        <v>9</v>
      </c>
      <c r="B10183" s="1">
        <v>45596</v>
      </c>
      <c r="C10183" s="2">
        <v>45589.208333333336</v>
      </c>
      <c r="D10183" s="1">
        <v>45589</v>
      </c>
      <c r="E10183">
        <v>5</v>
      </c>
      <c r="F10183">
        <v>6</v>
      </c>
      <c r="G10183">
        <v>3</v>
      </c>
      <c r="H10183">
        <v>-0.68307631700000004</v>
      </c>
      <c r="I10183">
        <v>1532.825</v>
      </c>
    </row>
    <row r="10184" spans="1:9" x14ac:dyDescent="0.3">
      <c r="A10184" t="s">
        <v>9</v>
      </c>
      <c r="B10184" s="1">
        <v>45596</v>
      </c>
      <c r="C10184" s="2">
        <v>45589.25</v>
      </c>
      <c r="D10184" s="1">
        <v>45589</v>
      </c>
      <c r="E10184">
        <v>6</v>
      </c>
      <c r="F10184">
        <v>7</v>
      </c>
      <c r="G10184">
        <v>3</v>
      </c>
      <c r="H10184">
        <v>-1.7230620249999999</v>
      </c>
      <c r="I10184">
        <v>1523.2</v>
      </c>
    </row>
    <row r="10185" spans="1:9" x14ac:dyDescent="0.3">
      <c r="A10185" t="s">
        <v>9</v>
      </c>
      <c r="B10185" s="1">
        <v>45596</v>
      </c>
      <c r="C10185" s="2">
        <v>45589.291666666664</v>
      </c>
      <c r="D10185" s="1">
        <v>45589</v>
      </c>
      <c r="E10185">
        <v>7</v>
      </c>
      <c r="F10185">
        <v>8</v>
      </c>
      <c r="G10185">
        <v>3</v>
      </c>
      <c r="H10185">
        <v>0.66567210799999998</v>
      </c>
      <c r="I10185">
        <v>1581.65</v>
      </c>
    </row>
    <row r="10186" spans="1:9" x14ac:dyDescent="0.3">
      <c r="A10186" t="s">
        <v>9</v>
      </c>
      <c r="B10186" s="1">
        <v>45596</v>
      </c>
      <c r="C10186" s="2">
        <v>45589.333333333336</v>
      </c>
      <c r="D10186" s="1">
        <v>45589</v>
      </c>
      <c r="E10186">
        <v>8</v>
      </c>
      <c r="F10186">
        <v>9</v>
      </c>
      <c r="G10186">
        <v>3</v>
      </c>
      <c r="H10186">
        <v>1.999341942</v>
      </c>
      <c r="I10186">
        <v>1522.325</v>
      </c>
    </row>
    <row r="10187" spans="1:9" x14ac:dyDescent="0.3">
      <c r="A10187" t="s">
        <v>9</v>
      </c>
      <c r="B10187" s="1">
        <v>45596</v>
      </c>
      <c r="C10187" s="2">
        <v>45589.375</v>
      </c>
      <c r="D10187" s="1">
        <v>45589</v>
      </c>
      <c r="E10187">
        <v>9</v>
      </c>
      <c r="F10187">
        <v>10</v>
      </c>
      <c r="G10187">
        <v>3</v>
      </c>
      <c r="H10187">
        <v>3.0247969750000001</v>
      </c>
      <c r="I10187">
        <v>1524.25</v>
      </c>
    </row>
    <row r="10188" spans="1:9" x14ac:dyDescent="0.3">
      <c r="A10188" t="s">
        <v>9</v>
      </c>
      <c r="B10188" s="1">
        <v>45596</v>
      </c>
      <c r="C10188" s="2">
        <v>45589.416666666664</v>
      </c>
      <c r="D10188" s="1">
        <v>45589</v>
      </c>
      <c r="E10188">
        <v>10</v>
      </c>
      <c r="F10188">
        <v>11</v>
      </c>
      <c r="G10188">
        <v>3</v>
      </c>
      <c r="H10188">
        <v>5.7068818080000003</v>
      </c>
      <c r="I10188">
        <v>1647.9749999999999</v>
      </c>
    </row>
    <row r="10189" spans="1:9" x14ac:dyDescent="0.3">
      <c r="A10189" t="s">
        <v>9</v>
      </c>
      <c r="B10189" s="1">
        <v>45596</v>
      </c>
      <c r="C10189" s="2">
        <v>45589.458333333336</v>
      </c>
      <c r="D10189" s="1">
        <v>45589</v>
      </c>
      <c r="E10189">
        <v>11</v>
      </c>
      <c r="F10189">
        <v>12</v>
      </c>
      <c r="G10189">
        <v>3</v>
      </c>
      <c r="H10189">
        <v>3.6764193170000001</v>
      </c>
      <c r="I10189">
        <v>1660.2249999999999</v>
      </c>
    </row>
    <row r="10190" spans="1:9" x14ac:dyDescent="0.3">
      <c r="A10190" t="s">
        <v>9</v>
      </c>
      <c r="B10190" s="1">
        <v>45596</v>
      </c>
      <c r="C10190" s="2">
        <v>45589.5</v>
      </c>
      <c r="D10190" s="1">
        <v>45589</v>
      </c>
      <c r="E10190">
        <v>12</v>
      </c>
      <c r="F10190">
        <v>13</v>
      </c>
      <c r="G10190">
        <v>3</v>
      </c>
      <c r="H10190">
        <v>3.0755845420000001</v>
      </c>
      <c r="I10190">
        <v>1704.675</v>
      </c>
    </row>
    <row r="10191" spans="1:9" x14ac:dyDescent="0.3">
      <c r="A10191" t="s">
        <v>9</v>
      </c>
      <c r="B10191" s="1">
        <v>45596</v>
      </c>
      <c r="C10191" s="2">
        <v>45589.541666666664</v>
      </c>
      <c r="D10191" s="1">
        <v>45589</v>
      </c>
      <c r="E10191">
        <v>13</v>
      </c>
      <c r="F10191">
        <v>14</v>
      </c>
      <c r="G10191">
        <v>3</v>
      </c>
      <c r="H10191">
        <v>3.117886333</v>
      </c>
      <c r="I10191">
        <v>1706.95</v>
      </c>
    </row>
    <row r="10192" spans="1:9" x14ac:dyDescent="0.3">
      <c r="A10192" t="s">
        <v>9</v>
      </c>
      <c r="B10192" s="1">
        <v>45596</v>
      </c>
      <c r="C10192" s="2">
        <v>45589.583333333336</v>
      </c>
      <c r="D10192" s="1">
        <v>45589</v>
      </c>
      <c r="E10192">
        <v>14</v>
      </c>
      <c r="F10192">
        <v>15</v>
      </c>
      <c r="G10192">
        <v>3</v>
      </c>
      <c r="H10192">
        <v>3.1304952419999998</v>
      </c>
      <c r="I10192">
        <v>1641.15</v>
      </c>
    </row>
    <row r="10193" spans="1:9" x14ac:dyDescent="0.3">
      <c r="A10193" t="s">
        <v>9</v>
      </c>
      <c r="B10193" s="1">
        <v>45596</v>
      </c>
      <c r="C10193" s="2">
        <v>45589.625</v>
      </c>
      <c r="D10193" s="1">
        <v>45589</v>
      </c>
      <c r="E10193">
        <v>15</v>
      </c>
      <c r="F10193">
        <v>16</v>
      </c>
      <c r="G10193">
        <v>3</v>
      </c>
      <c r="H10193">
        <v>2.953338783</v>
      </c>
      <c r="I10193">
        <v>1673.175</v>
      </c>
    </row>
    <row r="10194" spans="1:9" x14ac:dyDescent="0.3">
      <c r="A10194" t="s">
        <v>9</v>
      </c>
      <c r="B10194" s="1">
        <v>45596</v>
      </c>
      <c r="C10194" s="2">
        <v>45589.666666666664</v>
      </c>
      <c r="D10194" s="1">
        <v>45589</v>
      </c>
      <c r="E10194">
        <v>16</v>
      </c>
      <c r="F10194">
        <v>17</v>
      </c>
      <c r="G10194">
        <v>3</v>
      </c>
      <c r="H10194">
        <v>3.0879913829999999</v>
      </c>
      <c r="I10194">
        <v>1694.875</v>
      </c>
    </row>
    <row r="10195" spans="1:9" x14ac:dyDescent="0.3">
      <c r="A10195" t="s">
        <v>9</v>
      </c>
      <c r="B10195" s="1">
        <v>45596</v>
      </c>
      <c r="C10195" s="2">
        <v>45589.708333333336</v>
      </c>
      <c r="D10195" s="1">
        <v>45589</v>
      </c>
      <c r="E10195">
        <v>17</v>
      </c>
      <c r="F10195">
        <v>18</v>
      </c>
      <c r="G10195">
        <v>3</v>
      </c>
      <c r="H10195">
        <v>4.2040659749999998</v>
      </c>
      <c r="I10195">
        <v>1651.3</v>
      </c>
    </row>
    <row r="10196" spans="1:9" x14ac:dyDescent="0.3">
      <c r="A10196" t="s">
        <v>9</v>
      </c>
      <c r="B10196" s="1">
        <v>45596</v>
      </c>
      <c r="C10196" s="2">
        <v>45589.75</v>
      </c>
      <c r="D10196" s="1">
        <v>45589</v>
      </c>
      <c r="E10196">
        <v>18</v>
      </c>
      <c r="F10196">
        <v>19</v>
      </c>
      <c r="G10196">
        <v>3</v>
      </c>
      <c r="H10196">
        <v>3.8147785249999999</v>
      </c>
      <c r="I10196">
        <v>1676.85</v>
      </c>
    </row>
    <row r="10197" spans="1:9" x14ac:dyDescent="0.3">
      <c r="A10197" t="s">
        <v>9</v>
      </c>
      <c r="B10197" s="1">
        <v>45596</v>
      </c>
      <c r="C10197" s="2">
        <v>45589.791666666664</v>
      </c>
      <c r="D10197" s="1">
        <v>45589</v>
      </c>
      <c r="E10197">
        <v>19</v>
      </c>
      <c r="F10197">
        <v>20</v>
      </c>
      <c r="G10197">
        <v>3</v>
      </c>
      <c r="H10197">
        <v>3.0148522</v>
      </c>
      <c r="I10197">
        <v>1635.9</v>
      </c>
    </row>
    <row r="10198" spans="1:9" x14ac:dyDescent="0.3">
      <c r="A10198" t="s">
        <v>9</v>
      </c>
      <c r="B10198" s="1">
        <v>45596</v>
      </c>
      <c r="C10198" s="2">
        <v>45589.833333333336</v>
      </c>
      <c r="D10198" s="1">
        <v>45589</v>
      </c>
      <c r="E10198">
        <v>20</v>
      </c>
      <c r="F10198">
        <v>21</v>
      </c>
      <c r="G10198">
        <v>3</v>
      </c>
      <c r="H10198">
        <v>2.9707063919999999</v>
      </c>
      <c r="I10198">
        <v>1645.5250000000001</v>
      </c>
    </row>
    <row r="10199" spans="1:9" x14ac:dyDescent="0.3">
      <c r="A10199" t="s">
        <v>9</v>
      </c>
      <c r="B10199" s="1">
        <v>45596</v>
      </c>
      <c r="C10199" s="2">
        <v>45589.875</v>
      </c>
      <c r="D10199" s="1">
        <v>45589</v>
      </c>
      <c r="E10199">
        <v>21</v>
      </c>
      <c r="F10199">
        <v>22</v>
      </c>
      <c r="G10199">
        <v>3</v>
      </c>
      <c r="H10199">
        <v>3.2370547250000001</v>
      </c>
      <c r="I10199">
        <v>1612.8</v>
      </c>
    </row>
    <row r="10200" spans="1:9" x14ac:dyDescent="0.3">
      <c r="A10200" t="s">
        <v>9</v>
      </c>
      <c r="B10200" s="1">
        <v>45596</v>
      </c>
      <c r="C10200" s="2">
        <v>45589.916666666664</v>
      </c>
      <c r="D10200" s="1">
        <v>45589</v>
      </c>
      <c r="E10200">
        <v>22</v>
      </c>
      <c r="F10200">
        <v>23</v>
      </c>
      <c r="G10200">
        <v>3</v>
      </c>
      <c r="H10200">
        <v>1.897366608</v>
      </c>
      <c r="I10200">
        <v>1634.325</v>
      </c>
    </row>
    <row r="10201" spans="1:9" x14ac:dyDescent="0.3">
      <c r="A10201" t="s">
        <v>9</v>
      </c>
      <c r="B10201" s="1">
        <v>45596</v>
      </c>
      <c r="C10201" s="2">
        <v>45589.958333333336</v>
      </c>
      <c r="D10201" s="1">
        <v>45589</v>
      </c>
      <c r="E10201">
        <v>23</v>
      </c>
      <c r="F10201">
        <v>24</v>
      </c>
      <c r="G10201">
        <v>3</v>
      </c>
      <c r="H10201">
        <v>1.586461425</v>
      </c>
      <c r="I10201">
        <v>1619.45</v>
      </c>
    </row>
    <row r="10202" spans="1:9" x14ac:dyDescent="0.3">
      <c r="A10202" t="s">
        <v>9</v>
      </c>
      <c r="B10202" s="1">
        <v>45596</v>
      </c>
      <c r="C10202" s="2">
        <v>45590</v>
      </c>
      <c r="D10202" s="1">
        <v>45590</v>
      </c>
      <c r="E10202">
        <v>0</v>
      </c>
      <c r="F10202">
        <v>1</v>
      </c>
      <c r="G10202">
        <v>4</v>
      </c>
      <c r="H10202">
        <v>1.261326975</v>
      </c>
      <c r="I10202">
        <v>1615.6</v>
      </c>
    </row>
    <row r="10203" spans="1:9" x14ac:dyDescent="0.3">
      <c r="A10203" t="s">
        <v>9</v>
      </c>
      <c r="B10203" s="1">
        <v>45596</v>
      </c>
      <c r="C10203" s="2">
        <v>45590.041666666664</v>
      </c>
      <c r="D10203" s="1">
        <v>45590</v>
      </c>
      <c r="E10203">
        <v>1</v>
      </c>
      <c r="F10203">
        <v>2</v>
      </c>
      <c r="G10203">
        <v>4</v>
      </c>
      <c r="H10203">
        <v>2.1821573000000001</v>
      </c>
      <c r="I10203">
        <v>1664.7750000000001</v>
      </c>
    </row>
    <row r="10204" spans="1:9" x14ac:dyDescent="0.3">
      <c r="A10204" t="s">
        <v>9</v>
      </c>
      <c r="B10204" s="1">
        <v>45596</v>
      </c>
      <c r="C10204" s="2">
        <v>45590.083333333336</v>
      </c>
      <c r="D10204" s="1">
        <v>45590</v>
      </c>
      <c r="E10204">
        <v>2</v>
      </c>
      <c r="F10204">
        <v>3</v>
      </c>
      <c r="G10204">
        <v>4</v>
      </c>
      <c r="H10204">
        <v>2.2212941499999999</v>
      </c>
      <c r="I10204">
        <v>1615.425</v>
      </c>
    </row>
    <row r="10205" spans="1:9" x14ac:dyDescent="0.3">
      <c r="A10205" t="s">
        <v>9</v>
      </c>
      <c r="B10205" s="1">
        <v>45596</v>
      </c>
      <c r="C10205" s="2">
        <v>45590.125</v>
      </c>
      <c r="D10205" s="1">
        <v>45590</v>
      </c>
      <c r="E10205">
        <v>3</v>
      </c>
      <c r="F10205">
        <v>4</v>
      </c>
      <c r="G10205">
        <v>4</v>
      </c>
      <c r="H10205">
        <v>1.9370472000000001</v>
      </c>
      <c r="I10205">
        <v>1650.075</v>
      </c>
    </row>
    <row r="10206" spans="1:9" x14ac:dyDescent="0.3">
      <c r="A10206" t="s">
        <v>9</v>
      </c>
      <c r="B10206" s="1">
        <v>45596</v>
      </c>
      <c r="C10206" s="2">
        <v>45590.166666666664</v>
      </c>
      <c r="D10206" s="1">
        <v>45590</v>
      </c>
      <c r="E10206">
        <v>4</v>
      </c>
      <c r="F10206">
        <v>5</v>
      </c>
      <c r="G10206">
        <v>4</v>
      </c>
      <c r="H10206">
        <v>2.3006164079999998</v>
      </c>
      <c r="I10206">
        <v>1635.9</v>
      </c>
    </row>
    <row r="10207" spans="1:9" x14ac:dyDescent="0.3">
      <c r="A10207" t="s">
        <v>9</v>
      </c>
      <c r="B10207" s="1">
        <v>45596</v>
      </c>
      <c r="C10207" s="2">
        <v>45590.208333333336</v>
      </c>
      <c r="D10207" s="1">
        <v>45590</v>
      </c>
      <c r="E10207">
        <v>5</v>
      </c>
      <c r="F10207">
        <v>6</v>
      </c>
      <c r="G10207">
        <v>4</v>
      </c>
      <c r="H10207">
        <v>2.7795509580000002</v>
      </c>
      <c r="I10207">
        <v>1677.2</v>
      </c>
    </row>
    <row r="10208" spans="1:9" x14ac:dyDescent="0.3">
      <c r="A10208" t="s">
        <v>9</v>
      </c>
      <c r="B10208" s="1">
        <v>45596</v>
      </c>
      <c r="C10208" s="2">
        <v>45590.25</v>
      </c>
      <c r="D10208" s="1">
        <v>45590</v>
      </c>
      <c r="E10208">
        <v>6</v>
      </c>
      <c r="F10208">
        <v>7</v>
      </c>
      <c r="G10208">
        <v>4</v>
      </c>
      <c r="H10208">
        <v>2.9072313580000002</v>
      </c>
      <c r="I10208">
        <v>1655.675</v>
      </c>
    </row>
    <row r="10209" spans="1:9" x14ac:dyDescent="0.3">
      <c r="A10209" t="s">
        <v>9</v>
      </c>
      <c r="B10209" s="1">
        <v>45596</v>
      </c>
      <c r="C10209" s="2">
        <v>45590.291666666664</v>
      </c>
      <c r="D10209" s="1">
        <v>45590</v>
      </c>
      <c r="E10209">
        <v>7</v>
      </c>
      <c r="F10209">
        <v>8</v>
      </c>
      <c r="G10209">
        <v>4</v>
      </c>
      <c r="H10209">
        <v>4.377451958</v>
      </c>
      <c r="I10209">
        <v>1714.3</v>
      </c>
    </row>
    <row r="10210" spans="1:9" x14ac:dyDescent="0.3">
      <c r="A10210" t="s">
        <v>9</v>
      </c>
      <c r="B10210" s="1">
        <v>45596</v>
      </c>
      <c r="C10210" s="2">
        <v>45590.333333333336</v>
      </c>
      <c r="D10210" s="1">
        <v>45590</v>
      </c>
      <c r="E10210">
        <v>8</v>
      </c>
      <c r="F10210">
        <v>9</v>
      </c>
      <c r="G10210">
        <v>4</v>
      </c>
      <c r="H10210">
        <v>4.2475336669999999</v>
      </c>
      <c r="I10210">
        <v>1644.125</v>
      </c>
    </row>
    <row r="10211" spans="1:9" x14ac:dyDescent="0.3">
      <c r="A10211" t="s">
        <v>9</v>
      </c>
      <c r="B10211" s="1">
        <v>45596</v>
      </c>
      <c r="C10211" s="2">
        <v>45590.375</v>
      </c>
      <c r="D10211" s="1">
        <v>45590</v>
      </c>
      <c r="E10211">
        <v>9</v>
      </c>
      <c r="F10211">
        <v>10</v>
      </c>
      <c r="G10211">
        <v>4</v>
      </c>
      <c r="H10211">
        <v>4.1106172919999997</v>
      </c>
      <c r="I10211">
        <v>1645.7</v>
      </c>
    </row>
    <row r="10212" spans="1:9" x14ac:dyDescent="0.3">
      <c r="A10212" t="s">
        <v>9</v>
      </c>
      <c r="B10212" s="1">
        <v>45596</v>
      </c>
      <c r="C10212" s="2">
        <v>45590.416666666664</v>
      </c>
      <c r="D10212" s="1">
        <v>45590</v>
      </c>
      <c r="E10212">
        <v>10</v>
      </c>
      <c r="F10212">
        <v>11</v>
      </c>
      <c r="G10212">
        <v>4</v>
      </c>
      <c r="H10212">
        <v>4.9483837499999996</v>
      </c>
      <c r="I10212">
        <v>1574.4749999999999</v>
      </c>
    </row>
    <row r="10213" spans="1:9" x14ac:dyDescent="0.3">
      <c r="A10213" t="s">
        <v>9</v>
      </c>
      <c r="B10213" s="1">
        <v>45596</v>
      </c>
      <c r="C10213" s="2">
        <v>45590.458333333336</v>
      </c>
      <c r="D10213" s="1">
        <v>45590</v>
      </c>
      <c r="E10213">
        <v>11</v>
      </c>
      <c r="F10213">
        <v>12</v>
      </c>
      <c r="G10213">
        <v>4</v>
      </c>
      <c r="H10213">
        <v>3.8858634749999998</v>
      </c>
      <c r="I10213">
        <v>1282.925</v>
      </c>
    </row>
    <row r="10214" spans="1:9" x14ac:dyDescent="0.3">
      <c r="A10214" t="s">
        <v>9</v>
      </c>
      <c r="B10214" s="1">
        <v>45596</v>
      </c>
      <c r="C10214" s="2">
        <v>45590.5</v>
      </c>
      <c r="D10214" s="1">
        <v>45590</v>
      </c>
      <c r="E10214">
        <v>12</v>
      </c>
      <c r="F10214">
        <v>13</v>
      </c>
      <c r="G10214">
        <v>4</v>
      </c>
      <c r="H10214">
        <v>2.621753467</v>
      </c>
      <c r="I10214">
        <v>1237.5999999999999</v>
      </c>
    </row>
    <row r="10215" spans="1:9" x14ac:dyDescent="0.3">
      <c r="A10215" t="s">
        <v>9</v>
      </c>
      <c r="B10215" s="1">
        <v>45596</v>
      </c>
      <c r="C10215" s="2">
        <v>45590.541666666664</v>
      </c>
      <c r="D10215" s="1">
        <v>45590</v>
      </c>
      <c r="E10215">
        <v>13</v>
      </c>
      <c r="F10215">
        <v>14</v>
      </c>
      <c r="G10215">
        <v>4</v>
      </c>
      <c r="H10215">
        <v>5.3413267250000001</v>
      </c>
      <c r="I10215">
        <v>1404.55</v>
      </c>
    </row>
    <row r="10216" spans="1:9" x14ac:dyDescent="0.3">
      <c r="A10216" t="s">
        <v>9</v>
      </c>
      <c r="B10216" s="1">
        <v>45596</v>
      </c>
      <c r="C10216" s="2">
        <v>45590.583333333336</v>
      </c>
      <c r="D10216" s="1">
        <v>45590</v>
      </c>
      <c r="E10216">
        <v>14</v>
      </c>
      <c r="F10216">
        <v>15</v>
      </c>
      <c r="G10216">
        <v>4</v>
      </c>
      <c r="H10216">
        <v>3.9432421830000002</v>
      </c>
      <c r="I10216">
        <v>1503.25</v>
      </c>
    </row>
    <row r="10217" spans="1:9" x14ac:dyDescent="0.3">
      <c r="A10217" t="s">
        <v>9</v>
      </c>
      <c r="B10217" s="1">
        <v>45596</v>
      </c>
      <c r="C10217" s="2">
        <v>45590.625</v>
      </c>
      <c r="D10217" s="1">
        <v>45590</v>
      </c>
      <c r="E10217">
        <v>15</v>
      </c>
      <c r="F10217">
        <v>16</v>
      </c>
      <c r="G10217">
        <v>4</v>
      </c>
      <c r="H10217">
        <v>3.7378614080000001</v>
      </c>
      <c r="I10217">
        <v>1670.9</v>
      </c>
    </row>
    <row r="10218" spans="1:9" x14ac:dyDescent="0.3">
      <c r="A10218" t="s">
        <v>9</v>
      </c>
      <c r="B10218" s="1">
        <v>45596</v>
      </c>
      <c r="C10218" s="2">
        <v>45590.666666666664</v>
      </c>
      <c r="D10218" s="1">
        <v>45590</v>
      </c>
      <c r="E10218">
        <v>16</v>
      </c>
      <c r="F10218">
        <v>17</v>
      </c>
      <c r="G10218">
        <v>4</v>
      </c>
      <c r="H10218">
        <v>4.9198377329999996</v>
      </c>
      <c r="I10218">
        <v>1773.8</v>
      </c>
    </row>
    <row r="10219" spans="1:9" x14ac:dyDescent="0.3">
      <c r="A10219" t="s">
        <v>9</v>
      </c>
      <c r="B10219" s="1">
        <v>45596</v>
      </c>
      <c r="C10219" s="2">
        <v>45590.708333333336</v>
      </c>
      <c r="D10219" s="1">
        <v>45590</v>
      </c>
      <c r="E10219">
        <v>17</v>
      </c>
      <c r="F10219">
        <v>18</v>
      </c>
      <c r="G10219">
        <v>4</v>
      </c>
      <c r="H10219">
        <v>22.514613929999999</v>
      </c>
      <c r="I10219">
        <v>1763.4749999999999</v>
      </c>
    </row>
    <row r="10220" spans="1:9" x14ac:dyDescent="0.3">
      <c r="A10220" t="s">
        <v>9</v>
      </c>
      <c r="B10220" s="1">
        <v>45596</v>
      </c>
      <c r="C10220" s="2">
        <v>45590.75</v>
      </c>
      <c r="D10220" s="1">
        <v>45590</v>
      </c>
      <c r="E10220">
        <v>18</v>
      </c>
      <c r="F10220">
        <v>19</v>
      </c>
      <c r="G10220">
        <v>4</v>
      </c>
      <c r="H10220">
        <v>11.1145063</v>
      </c>
      <c r="I10220">
        <v>1737.4</v>
      </c>
    </row>
    <row r="10221" spans="1:9" x14ac:dyDescent="0.3">
      <c r="A10221" t="s">
        <v>9</v>
      </c>
      <c r="B10221" s="1">
        <v>45596</v>
      </c>
      <c r="C10221" s="2">
        <v>45590.791666666664</v>
      </c>
      <c r="D10221" s="1">
        <v>45590</v>
      </c>
      <c r="E10221">
        <v>19</v>
      </c>
      <c r="F10221">
        <v>20</v>
      </c>
      <c r="G10221">
        <v>4</v>
      </c>
      <c r="H10221">
        <v>5.4803008750000002</v>
      </c>
      <c r="I10221">
        <v>1714.125</v>
      </c>
    </row>
    <row r="10222" spans="1:9" x14ac:dyDescent="0.3">
      <c r="A10222" t="s">
        <v>9</v>
      </c>
      <c r="B10222" s="1">
        <v>45596</v>
      </c>
      <c r="C10222" s="2">
        <v>45590.833333333336</v>
      </c>
      <c r="D10222" s="1">
        <v>45590</v>
      </c>
      <c r="E10222">
        <v>20</v>
      </c>
      <c r="F10222">
        <v>21</v>
      </c>
      <c r="G10222">
        <v>4</v>
      </c>
      <c r="H10222">
        <v>4.0422176920000004</v>
      </c>
      <c r="I10222">
        <v>1651.65</v>
      </c>
    </row>
    <row r="10223" spans="1:9" x14ac:dyDescent="0.3">
      <c r="A10223" t="s">
        <v>9</v>
      </c>
      <c r="B10223" s="1">
        <v>45596</v>
      </c>
      <c r="C10223" s="2">
        <v>45590.875</v>
      </c>
      <c r="D10223" s="1">
        <v>45590</v>
      </c>
      <c r="E10223">
        <v>21</v>
      </c>
      <c r="F10223">
        <v>22</v>
      </c>
      <c r="G10223">
        <v>4</v>
      </c>
      <c r="H10223">
        <v>3.9235707</v>
      </c>
      <c r="I10223">
        <v>1688.575</v>
      </c>
    </row>
    <row r="10224" spans="1:9" x14ac:dyDescent="0.3">
      <c r="A10224" t="s">
        <v>9</v>
      </c>
      <c r="B10224" s="1">
        <v>45596</v>
      </c>
      <c r="C10224" s="2">
        <v>45590.916666666664</v>
      </c>
      <c r="D10224" s="1">
        <v>45590</v>
      </c>
      <c r="E10224">
        <v>22</v>
      </c>
      <c r="F10224">
        <v>23</v>
      </c>
      <c r="G10224">
        <v>4</v>
      </c>
      <c r="H10224">
        <v>3.6124493420000001</v>
      </c>
      <c r="I10224">
        <v>1663.7249999999999</v>
      </c>
    </row>
    <row r="10225" spans="1:9" x14ac:dyDescent="0.3">
      <c r="A10225" t="s">
        <v>9</v>
      </c>
      <c r="B10225" s="1">
        <v>45596</v>
      </c>
      <c r="C10225" s="2">
        <v>45590.958333333336</v>
      </c>
      <c r="D10225" s="1">
        <v>45590</v>
      </c>
      <c r="E10225">
        <v>23</v>
      </c>
      <c r="F10225">
        <v>24</v>
      </c>
      <c r="G10225">
        <v>4</v>
      </c>
      <c r="H10225">
        <v>3.8868789920000002</v>
      </c>
      <c r="I10225">
        <v>1675.45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512F1F64731B4087A4E5001A0298C2" ma:contentTypeVersion="14" ma:contentTypeDescription="Create a new document." ma:contentTypeScope="" ma:versionID="6c6a5bb93727acc503c03647bcb35c66">
  <xsd:schema xmlns:xsd="http://www.w3.org/2001/XMLSchema" xmlns:xs="http://www.w3.org/2001/XMLSchema" xmlns:p="http://schemas.microsoft.com/office/2006/metadata/properties" xmlns:ns2="c1c7476f-4a39-406d-8f50-7c28eeb66fce" xmlns:ns3="4b4e27ac-5d13-4163-b1f0-5c40cf772a4d" targetNamespace="http://schemas.microsoft.com/office/2006/metadata/properties" ma:root="true" ma:fieldsID="c6149b10819d037345eb66df993fd967" ns2:_="" ns3:_="">
    <xsd:import namespace="c1c7476f-4a39-406d-8f50-7c28eeb66fce"/>
    <xsd:import namespace="4b4e27ac-5d13-4163-b1f0-5c40cf772a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c7476f-4a39-406d-8f50-7c28eeb66f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e69db251-2967-4dd6-980f-6d9e76ddbb6a}" ma:internalName="TaxCatchAll" ma:showField="CatchAllData" ma:web="c1c7476f-4a39-406d-8f50-7c28eeb66f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e27ac-5d13-4163-b1f0-5c40cf772a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a10a8c5-d0b9-4623-b559-d8f913a975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1c7476f-4a39-406d-8f50-7c28eeb66fce" xsi:nil="true"/>
    <lcf76f155ced4ddcb4097134ff3c332f xmlns="4b4e27ac-5d13-4163-b1f0-5c40cf772a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1D9D6F9-31AA-42D2-8BDE-07253659BE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c7476f-4a39-406d-8f50-7c28eeb66fce"/>
    <ds:schemaRef ds:uri="4b4e27ac-5d13-4163-b1f0-5c40cf772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539191-FF3A-4111-9D36-B9FEF13D97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76BD35-4A24-49CB-B41C-AA0FA12B383C}">
  <ds:schemaRefs>
    <ds:schemaRef ds:uri="http://schemas.microsoft.com/office/2006/metadata/properties"/>
    <ds:schemaRef ds:uri="http://schemas.microsoft.com/office/infopath/2007/PartnerControls"/>
    <ds:schemaRef ds:uri="c1c7476f-4a39-406d-8f50-7c28eeb66fce"/>
    <ds:schemaRef ds:uri="4b4e27ac-5d13-4163-b1f0-5c40cf772a4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 Victorino</dc:creator>
  <cp:lastModifiedBy>Noel Victorino</cp:lastModifiedBy>
  <dcterms:created xsi:type="dcterms:W3CDTF">2024-12-13T09:01:52Z</dcterms:created>
  <dcterms:modified xsi:type="dcterms:W3CDTF">2024-12-18T11:36:41Z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0x01010048512F1F64731B4087A4E5001A0298C2</vt:lpwstr>
  </property>
  <property fmtid="{D5CDD505-2E9C-101B-9397-08002B2CF9AE}" pid="3" name="MediaServiceImageTags">
    <vt:lpwstr/>
  </property>
</Properties>
</file>