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 - Работа Deque" sheetId="1" r:id="rId4"/>
  </sheets>
</workbook>
</file>

<file path=xl/sharedStrings.xml><?xml version="1.0" encoding="utf-8"?>
<sst xmlns="http://schemas.openxmlformats.org/spreadsheetml/2006/main" uniqueCount="6">
  <si/>
  <si/>
  <si>
    <t>Работа Deque</t>
  </si>
  <si>
    <t>Clocks</t>
  </si>
  <si>
    <t>Operations</t>
  </si>
  <si>
    <t>Factor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</si>
</sst>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 Neue"/>
    </font>
    <font>
      <sz val="12"/>
      <color indexed="8"/>
      <name val="Helvetica"/>
    </font>
    <font>
      <sz val="20"/>
      <color indexed="8"/>
      <name val="Times New Roman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5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b8b8b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Отношение кол-ва операций ко времени</a:t>
            </a:r>
          </a:p>
        </c:rich>
      </c:tx>
      <c:layout>
        <c:manualLayout>
          <c:xMode val="edge"/>
          <c:yMode val="edge"/>
          <c:x val="0.297123"/>
          <c:y val="0"/>
          <c:w val="0.405755"/>
          <c:h val="0.07472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1756"/>
          <c:y val="0.074721"/>
          <c:w val="0.863047"/>
          <c:h val="0.8138"/>
        </c:manualLayout>
      </c:layout>
      <c:scatterChart>
        <c:scatterStyle val="lineMarker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000000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3"/>
            <c:spPr>
              <a:solidFill>
                <a:srgbClr val="000000"/>
              </a:solidFill>
              <a:ln w="254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'Лист 1 - Работа Deque'!$C$3:$C$101</c:f>
              <c:numCache>
                <c:ptCount val="99"/>
                <c:pt idx="0">
                  <c:v>1.000000</c:v>
                </c:pt>
                <c:pt idx="1">
                  <c:v>20000.000000</c:v>
                </c:pt>
                <c:pt idx="2">
                  <c:v>40000.000000</c:v>
                </c:pt>
                <c:pt idx="3">
                  <c:v>60000.000000</c:v>
                </c:pt>
                <c:pt idx="4">
                  <c:v>80000.000000</c:v>
                </c:pt>
                <c:pt idx="5">
                  <c:v>100000.000000</c:v>
                </c:pt>
                <c:pt idx="6">
                  <c:v>120000.000000</c:v>
                </c:pt>
                <c:pt idx="7">
                  <c:v>140000.000000</c:v>
                </c:pt>
                <c:pt idx="8">
                  <c:v>160000.000000</c:v>
                </c:pt>
                <c:pt idx="9">
                  <c:v>180000.000000</c:v>
                </c:pt>
                <c:pt idx="10">
                  <c:v>200000.000000</c:v>
                </c:pt>
                <c:pt idx="11">
                  <c:v>220000.000000</c:v>
                </c:pt>
                <c:pt idx="12">
                  <c:v>240000.000000</c:v>
                </c:pt>
                <c:pt idx="13">
                  <c:v>260000.000000</c:v>
                </c:pt>
                <c:pt idx="14">
                  <c:v>280000.000000</c:v>
                </c:pt>
                <c:pt idx="15">
                  <c:v>300000.000000</c:v>
                </c:pt>
                <c:pt idx="16">
                  <c:v>320000.000000</c:v>
                </c:pt>
                <c:pt idx="17">
                  <c:v>340000.000000</c:v>
                </c:pt>
                <c:pt idx="18">
                  <c:v>360000.000000</c:v>
                </c:pt>
                <c:pt idx="19">
                  <c:v>380000.000000</c:v>
                </c:pt>
                <c:pt idx="20">
                  <c:v>400000.000000</c:v>
                </c:pt>
                <c:pt idx="21">
                  <c:v>420000.000000</c:v>
                </c:pt>
                <c:pt idx="22">
                  <c:v>440000.000000</c:v>
                </c:pt>
                <c:pt idx="23">
                  <c:v>460000.000000</c:v>
                </c:pt>
                <c:pt idx="24">
                  <c:v>480000.000000</c:v>
                </c:pt>
                <c:pt idx="25">
                  <c:v>500000.000000</c:v>
                </c:pt>
                <c:pt idx="26">
                  <c:v>520000.000000</c:v>
                </c:pt>
                <c:pt idx="27">
                  <c:v>540000.000000</c:v>
                </c:pt>
                <c:pt idx="28">
                  <c:v>560000.000000</c:v>
                </c:pt>
                <c:pt idx="29">
                  <c:v>580000.000000</c:v>
                </c:pt>
                <c:pt idx="30">
                  <c:v>600000.000000</c:v>
                </c:pt>
                <c:pt idx="31">
                  <c:v>620000.000000</c:v>
                </c:pt>
                <c:pt idx="32">
                  <c:v>640000.000000</c:v>
                </c:pt>
                <c:pt idx="33">
                  <c:v>660000.000000</c:v>
                </c:pt>
                <c:pt idx="34">
                  <c:v>680000.000000</c:v>
                </c:pt>
                <c:pt idx="35">
                  <c:v>700000.000000</c:v>
                </c:pt>
                <c:pt idx="36">
                  <c:v>720000.000000</c:v>
                </c:pt>
                <c:pt idx="37">
                  <c:v>740000.000000</c:v>
                </c:pt>
                <c:pt idx="38">
                  <c:v>760000.000000</c:v>
                </c:pt>
                <c:pt idx="39">
                  <c:v>780000.000000</c:v>
                </c:pt>
                <c:pt idx="40">
                  <c:v>800000.000000</c:v>
                </c:pt>
                <c:pt idx="41">
                  <c:v>820000.000000</c:v>
                </c:pt>
                <c:pt idx="42">
                  <c:v>840000.000000</c:v>
                </c:pt>
                <c:pt idx="43">
                  <c:v>860000.000000</c:v>
                </c:pt>
                <c:pt idx="44">
                  <c:v>880000.000000</c:v>
                </c:pt>
                <c:pt idx="45">
                  <c:v>900000.000000</c:v>
                </c:pt>
                <c:pt idx="46">
                  <c:v>920000.000000</c:v>
                </c:pt>
                <c:pt idx="47">
                  <c:v>940000.000000</c:v>
                </c:pt>
                <c:pt idx="48">
                  <c:v>960000.000000</c:v>
                </c:pt>
                <c:pt idx="49">
                  <c:v>980000.000000</c:v>
                </c:pt>
                <c:pt idx="50">
                  <c:v>1000000.000000</c:v>
                </c:pt>
                <c:pt idx="51">
                  <c:v>1020000.000000</c:v>
                </c:pt>
                <c:pt idx="52">
                  <c:v>1040000.000000</c:v>
                </c:pt>
                <c:pt idx="53">
                  <c:v>1060000.000000</c:v>
                </c:pt>
                <c:pt idx="54">
                  <c:v>1080000.000000</c:v>
                </c:pt>
                <c:pt idx="55">
                  <c:v>1100000.000000</c:v>
                </c:pt>
                <c:pt idx="56">
                  <c:v>1120000.000000</c:v>
                </c:pt>
                <c:pt idx="57">
                  <c:v>1140000.000000</c:v>
                </c:pt>
                <c:pt idx="58">
                  <c:v>1160000.000000</c:v>
                </c:pt>
                <c:pt idx="59">
                  <c:v>1180000.000000</c:v>
                </c:pt>
                <c:pt idx="60">
                  <c:v>1200000.000000</c:v>
                </c:pt>
                <c:pt idx="61">
                  <c:v>1220000.000000</c:v>
                </c:pt>
                <c:pt idx="62">
                  <c:v>1240000.000000</c:v>
                </c:pt>
                <c:pt idx="63">
                  <c:v>1260000.000000</c:v>
                </c:pt>
                <c:pt idx="64">
                  <c:v>1280000.000000</c:v>
                </c:pt>
                <c:pt idx="65">
                  <c:v>1300000.000000</c:v>
                </c:pt>
                <c:pt idx="66">
                  <c:v>1320000.000000</c:v>
                </c:pt>
                <c:pt idx="67">
                  <c:v>1340000.000000</c:v>
                </c:pt>
                <c:pt idx="68">
                  <c:v>1360000.000000</c:v>
                </c:pt>
                <c:pt idx="69">
                  <c:v>1380000.000000</c:v>
                </c:pt>
                <c:pt idx="70">
                  <c:v>1400000.000000</c:v>
                </c:pt>
                <c:pt idx="71">
                  <c:v>1420000.000000</c:v>
                </c:pt>
                <c:pt idx="72">
                  <c:v>1440000.000000</c:v>
                </c:pt>
                <c:pt idx="73">
                  <c:v>1460000.000000</c:v>
                </c:pt>
                <c:pt idx="74">
                  <c:v>1480000.000000</c:v>
                </c:pt>
                <c:pt idx="75">
                  <c:v>1500000.000000</c:v>
                </c:pt>
                <c:pt idx="76">
                  <c:v>1520000.000000</c:v>
                </c:pt>
                <c:pt idx="77">
                  <c:v>1540000.000000</c:v>
                </c:pt>
                <c:pt idx="78">
                  <c:v>1560000.000000</c:v>
                </c:pt>
                <c:pt idx="79">
                  <c:v>1580000.000000</c:v>
                </c:pt>
                <c:pt idx="80">
                  <c:v>1600000.000000</c:v>
                </c:pt>
                <c:pt idx="81">
                  <c:v>1620000.000000</c:v>
                </c:pt>
                <c:pt idx="82">
                  <c:v>1640000.000000</c:v>
                </c:pt>
                <c:pt idx="83">
                  <c:v>1660000.000000</c:v>
                </c:pt>
                <c:pt idx="84">
                  <c:v>1680000.000000</c:v>
                </c:pt>
                <c:pt idx="85">
                  <c:v>1700000.000000</c:v>
                </c:pt>
                <c:pt idx="86">
                  <c:v>1720000.000000</c:v>
                </c:pt>
                <c:pt idx="87">
                  <c:v>1740000.000000</c:v>
                </c:pt>
                <c:pt idx="88">
                  <c:v>1760000.000000</c:v>
                </c:pt>
                <c:pt idx="89">
                  <c:v>1780000.000000</c:v>
                </c:pt>
                <c:pt idx="90">
                  <c:v>1800000.000000</c:v>
                </c:pt>
                <c:pt idx="91">
                  <c:v>1820000.000000</c:v>
                </c:pt>
                <c:pt idx="92">
                  <c:v>1840000.000000</c:v>
                </c:pt>
                <c:pt idx="93">
                  <c:v>1860000.000000</c:v>
                </c:pt>
                <c:pt idx="94">
                  <c:v>1880000.000000</c:v>
                </c:pt>
                <c:pt idx="95">
                  <c:v>1900000.000000</c:v>
                </c:pt>
                <c:pt idx="96">
                  <c:v>1920000.000000</c:v>
                </c:pt>
                <c:pt idx="97">
                  <c:v>1940000.000000</c:v>
                </c:pt>
                <c:pt idx="98">
                  <c:v>1960000.000000</c:v>
                </c:pt>
              </c:numCache>
            </c:numRef>
          </c:xVal>
          <c:yVal>
            <c:numRef>
              <c:f>'Лист 1 - Работа Deque'!$B$3:$B$101</c:f>
              <c:numCache>
                <c:ptCount val="99"/>
                <c:pt idx="0">
                  <c:v>0.000000</c:v>
                </c:pt>
                <c:pt idx="1">
                  <c:v>972.000000</c:v>
                </c:pt>
                <c:pt idx="2">
                  <c:v>1771.000000</c:v>
                </c:pt>
                <c:pt idx="3">
                  <c:v>2628.000000</c:v>
                </c:pt>
                <c:pt idx="4">
                  <c:v>3575.000000</c:v>
                </c:pt>
                <c:pt idx="5">
                  <c:v>4635.000000</c:v>
                </c:pt>
                <c:pt idx="6">
                  <c:v>7159.000000</c:v>
                </c:pt>
                <c:pt idx="7">
                  <c:v>10178.000000</c:v>
                </c:pt>
                <c:pt idx="8">
                  <c:v>10392.000000</c:v>
                </c:pt>
                <c:pt idx="9">
                  <c:v>11842.000000</c:v>
                </c:pt>
                <c:pt idx="10">
                  <c:v>13178.000000</c:v>
                </c:pt>
                <c:pt idx="11">
                  <c:v>12713.000000</c:v>
                </c:pt>
                <c:pt idx="12">
                  <c:v>12990.000000</c:v>
                </c:pt>
                <c:pt idx="13">
                  <c:v>13798.000000</c:v>
                </c:pt>
                <c:pt idx="14">
                  <c:v>13221.000000</c:v>
                </c:pt>
                <c:pt idx="15">
                  <c:v>12730.000000</c:v>
                </c:pt>
                <c:pt idx="16">
                  <c:v>13814.000000</c:v>
                </c:pt>
                <c:pt idx="17">
                  <c:v>15286.000000</c:v>
                </c:pt>
                <c:pt idx="18">
                  <c:v>15406.000000</c:v>
                </c:pt>
                <c:pt idx="19">
                  <c:v>16037.000000</c:v>
                </c:pt>
                <c:pt idx="20">
                  <c:v>17412.000000</c:v>
                </c:pt>
                <c:pt idx="21">
                  <c:v>19595.000000</c:v>
                </c:pt>
                <c:pt idx="22">
                  <c:v>21321.000000</c:v>
                </c:pt>
                <c:pt idx="23">
                  <c:v>21324.000000</c:v>
                </c:pt>
                <c:pt idx="24">
                  <c:v>22180.000000</c:v>
                </c:pt>
                <c:pt idx="25">
                  <c:v>24082.000000</c:v>
                </c:pt>
                <c:pt idx="26">
                  <c:v>25660.000000</c:v>
                </c:pt>
                <c:pt idx="27">
                  <c:v>25403.000000</c:v>
                </c:pt>
                <c:pt idx="28">
                  <c:v>25040.000000</c:v>
                </c:pt>
                <c:pt idx="29">
                  <c:v>25421.000000</c:v>
                </c:pt>
                <c:pt idx="30">
                  <c:v>27821.000000</c:v>
                </c:pt>
                <c:pt idx="31">
                  <c:v>28180.000000</c:v>
                </c:pt>
                <c:pt idx="32">
                  <c:v>30151.000000</c:v>
                </c:pt>
                <c:pt idx="33">
                  <c:v>30876.000000</c:v>
                </c:pt>
                <c:pt idx="34">
                  <c:v>29074.000000</c:v>
                </c:pt>
                <c:pt idx="35">
                  <c:v>31078.000000</c:v>
                </c:pt>
                <c:pt idx="36">
                  <c:v>31446.000000</c:v>
                </c:pt>
                <c:pt idx="37">
                  <c:v>33486.000000</c:v>
                </c:pt>
                <c:pt idx="38">
                  <c:v>34034.000000</c:v>
                </c:pt>
                <c:pt idx="39">
                  <c:v>35544.000000</c:v>
                </c:pt>
                <c:pt idx="40">
                  <c:v>33738.000000</c:v>
                </c:pt>
                <c:pt idx="41">
                  <c:v>38157.000000</c:v>
                </c:pt>
                <c:pt idx="42">
                  <c:v>37271.000000</c:v>
                </c:pt>
                <c:pt idx="43">
                  <c:v>39562.000000</c:v>
                </c:pt>
                <c:pt idx="44">
                  <c:v>40723.000000</c:v>
                </c:pt>
                <c:pt idx="45">
                  <c:v>40488.000000</c:v>
                </c:pt>
                <c:pt idx="46">
                  <c:v>41319.000000</c:v>
                </c:pt>
                <c:pt idx="47">
                  <c:v>46146.000000</c:v>
                </c:pt>
                <c:pt idx="48">
                  <c:v>51679.000000</c:v>
                </c:pt>
                <c:pt idx="49">
                  <c:v>46877.000000</c:v>
                </c:pt>
                <c:pt idx="50">
                  <c:v>46849.000000</c:v>
                </c:pt>
                <c:pt idx="51">
                  <c:v>52845.000000</c:v>
                </c:pt>
                <c:pt idx="52">
                  <c:v>54154.000000</c:v>
                </c:pt>
                <c:pt idx="53">
                  <c:v>55285.000000</c:v>
                </c:pt>
                <c:pt idx="54">
                  <c:v>49278.000000</c:v>
                </c:pt>
                <c:pt idx="55">
                  <c:v>51703.000000</c:v>
                </c:pt>
                <c:pt idx="56">
                  <c:v>50553.000000</c:v>
                </c:pt>
                <c:pt idx="57">
                  <c:v>52568.000000</c:v>
                </c:pt>
                <c:pt idx="58">
                  <c:v>50153.000000</c:v>
                </c:pt>
                <c:pt idx="59">
                  <c:v>50961.000000</c:v>
                </c:pt>
                <c:pt idx="60">
                  <c:v>53753.000000</c:v>
                </c:pt>
                <c:pt idx="61">
                  <c:v>53389.000000</c:v>
                </c:pt>
                <c:pt idx="62">
                  <c:v>58844.000000</c:v>
                </c:pt>
                <c:pt idx="63">
                  <c:v>55218.000000</c:v>
                </c:pt>
                <c:pt idx="64">
                  <c:v>56522.000000</c:v>
                </c:pt>
                <c:pt idx="65">
                  <c:v>56171.000000</c:v>
                </c:pt>
                <c:pt idx="66">
                  <c:v>58726.000000</c:v>
                </c:pt>
                <c:pt idx="67">
                  <c:v>60009.000000</c:v>
                </c:pt>
                <c:pt idx="68">
                  <c:v>60250.000000</c:v>
                </c:pt>
                <c:pt idx="69">
                  <c:v>62594.000000</c:v>
                </c:pt>
                <c:pt idx="70">
                  <c:v>62691.000000</c:v>
                </c:pt>
                <c:pt idx="71">
                  <c:v>62671.000000</c:v>
                </c:pt>
                <c:pt idx="72">
                  <c:v>62662.000000</c:v>
                </c:pt>
                <c:pt idx="73">
                  <c:v>71027.000000</c:v>
                </c:pt>
                <c:pt idx="74">
                  <c:v>66655.000000</c:v>
                </c:pt>
                <c:pt idx="75">
                  <c:v>71763.000000</c:v>
                </c:pt>
                <c:pt idx="76">
                  <c:v>68249.000000</c:v>
                </c:pt>
                <c:pt idx="77">
                  <c:v>67542.000000</c:v>
                </c:pt>
                <c:pt idx="78">
                  <c:v>69024.000000</c:v>
                </c:pt>
                <c:pt idx="79">
                  <c:v>72503.000000</c:v>
                </c:pt>
                <c:pt idx="80">
                  <c:v>68618.000000</c:v>
                </c:pt>
                <c:pt idx="81">
                  <c:v>74865.000000</c:v>
                </c:pt>
                <c:pt idx="82">
                  <c:v>70114.000000</c:v>
                </c:pt>
                <c:pt idx="83">
                  <c:v>76409.000000</c:v>
                </c:pt>
                <c:pt idx="84">
                  <c:v>76570.000000</c:v>
                </c:pt>
                <c:pt idx="85">
                  <c:v>74526.000000</c:v>
                </c:pt>
                <c:pt idx="86">
                  <c:v>76791.000000</c:v>
                </c:pt>
                <c:pt idx="87">
                  <c:v>79233.000000</c:v>
                </c:pt>
                <c:pt idx="88">
                  <c:v>76911.000000</c:v>
                </c:pt>
                <c:pt idx="89">
                  <c:v>87387.000000</c:v>
                </c:pt>
                <c:pt idx="90">
                  <c:v>82381.000000</c:v>
                </c:pt>
                <c:pt idx="91">
                  <c:v>81504.000000</c:v>
                </c:pt>
                <c:pt idx="92">
                  <c:v>83467.000000</c:v>
                </c:pt>
                <c:pt idx="93">
                  <c:v>83615.000000</c:v>
                </c:pt>
                <c:pt idx="94">
                  <c:v>86792.000000</c:v>
                </c:pt>
                <c:pt idx="95">
                  <c:v>84161.000000</c:v>
                </c:pt>
                <c:pt idx="96">
                  <c:v>88978.000000</c:v>
                </c:pt>
                <c:pt idx="97">
                  <c:v>88176.000000</c:v>
                </c:pt>
                <c:pt idx="98">
                  <c:v>88766.000000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Operations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0000"/>
        <c:minorUnit val="2500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Clocks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0"/>
        <c:minorUnit val="11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98513"/>
          <c:y val="0.0931409"/>
          <c:w val="0.935149"/>
          <c:h val="0.854082"/>
        </c:manualLayout>
      </c:layout>
      <c:lineChart>
        <c:grouping val="standard"/>
        <c:varyColors val="0"/>
        <c:ser>
          <c:idx val="0"/>
          <c:order val="0"/>
          <c:tx>
            <c:strRef>
              <c:f>'Лист 1 - Работа Deque'!$D$2</c:f>
              <c:strCache>
                <c:ptCount val="1"/>
                <c:pt idx="0">
                  <c:v>Factor</c:v>
                </c:pt>
              </c:strCache>
            </c:strRef>
          </c:tx>
          <c:spPr>
            <a:solidFill>
              <a:srgbClr val="000000"/>
            </a:solidFill>
            <a:ln w="127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000000"/>
              </a:solidFill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1 - Работа Deque'!$A$3:$A$303</c:f>
              <c:strCach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strCache>
            </c:strRef>
          </c:cat>
          <c:val>
            <c:numRef>
              <c:f>'Лист 1 - Работа Deque'!$D$4:$D$101</c:f>
              <c:numCache>
                <c:ptCount val="98"/>
                <c:pt idx="0">
                  <c:v>0.048600</c:v>
                </c:pt>
                <c:pt idx="1">
                  <c:v>0.044275</c:v>
                </c:pt>
                <c:pt idx="2">
                  <c:v>0.043800</c:v>
                </c:pt>
                <c:pt idx="3">
                  <c:v>0.044687</c:v>
                </c:pt>
                <c:pt idx="4">
                  <c:v>0.046350</c:v>
                </c:pt>
                <c:pt idx="5">
                  <c:v>0.059658</c:v>
                </c:pt>
                <c:pt idx="6">
                  <c:v>0.072700</c:v>
                </c:pt>
                <c:pt idx="7">
                  <c:v>0.064950</c:v>
                </c:pt>
                <c:pt idx="8">
                  <c:v>0.065789</c:v>
                </c:pt>
                <c:pt idx="9">
                  <c:v>0.065890</c:v>
                </c:pt>
                <c:pt idx="10">
                  <c:v>0.057786</c:v>
                </c:pt>
                <c:pt idx="11">
                  <c:v>0.054125</c:v>
                </c:pt>
                <c:pt idx="12">
                  <c:v>0.053069</c:v>
                </c:pt>
                <c:pt idx="13">
                  <c:v>0.047218</c:v>
                </c:pt>
                <c:pt idx="14">
                  <c:v>0.042433</c:v>
                </c:pt>
                <c:pt idx="15">
                  <c:v>0.043169</c:v>
                </c:pt>
                <c:pt idx="16">
                  <c:v>0.044959</c:v>
                </c:pt>
                <c:pt idx="17">
                  <c:v>0.042794</c:v>
                </c:pt>
                <c:pt idx="18">
                  <c:v>0.042203</c:v>
                </c:pt>
                <c:pt idx="19">
                  <c:v>0.043530</c:v>
                </c:pt>
                <c:pt idx="20">
                  <c:v>0.046655</c:v>
                </c:pt>
                <c:pt idx="21">
                  <c:v>0.048457</c:v>
                </c:pt>
                <c:pt idx="22">
                  <c:v>0.046357</c:v>
                </c:pt>
                <c:pt idx="23">
                  <c:v>0.046208</c:v>
                </c:pt>
                <c:pt idx="24">
                  <c:v>0.048164</c:v>
                </c:pt>
                <c:pt idx="25">
                  <c:v>0.049346</c:v>
                </c:pt>
                <c:pt idx="26">
                  <c:v>0.047043</c:v>
                </c:pt>
                <c:pt idx="27">
                  <c:v>0.044714</c:v>
                </c:pt>
                <c:pt idx="28">
                  <c:v>0.043829</c:v>
                </c:pt>
                <c:pt idx="29">
                  <c:v>0.046368</c:v>
                </c:pt>
                <c:pt idx="30">
                  <c:v>0.045452</c:v>
                </c:pt>
                <c:pt idx="31">
                  <c:v>0.047111</c:v>
                </c:pt>
                <c:pt idx="32">
                  <c:v>0.046782</c:v>
                </c:pt>
                <c:pt idx="33">
                  <c:v>0.042756</c:v>
                </c:pt>
                <c:pt idx="34">
                  <c:v>0.044397</c:v>
                </c:pt>
                <c:pt idx="35">
                  <c:v>0.043675</c:v>
                </c:pt>
                <c:pt idx="36">
                  <c:v>0.045251</c:v>
                </c:pt>
                <c:pt idx="37">
                  <c:v>0.044782</c:v>
                </c:pt>
                <c:pt idx="38">
                  <c:v>0.045569</c:v>
                </c:pt>
                <c:pt idx="39">
                  <c:v>0.042173</c:v>
                </c:pt>
                <c:pt idx="40">
                  <c:v>0.046533</c:v>
                </c:pt>
                <c:pt idx="41">
                  <c:v>0.044370</c:v>
                </c:pt>
                <c:pt idx="42">
                  <c:v>0.046002</c:v>
                </c:pt>
                <c:pt idx="43">
                  <c:v>0.046276</c:v>
                </c:pt>
                <c:pt idx="44">
                  <c:v>0.044987</c:v>
                </c:pt>
                <c:pt idx="45">
                  <c:v>0.044912</c:v>
                </c:pt>
                <c:pt idx="46">
                  <c:v>0.049091</c:v>
                </c:pt>
                <c:pt idx="47">
                  <c:v>0.053832</c:v>
                </c:pt>
                <c:pt idx="48">
                  <c:v>0.047834</c:v>
                </c:pt>
                <c:pt idx="49">
                  <c:v>0.046849</c:v>
                </c:pt>
                <c:pt idx="50">
                  <c:v>0.051809</c:v>
                </c:pt>
                <c:pt idx="51">
                  <c:v>0.052071</c:v>
                </c:pt>
                <c:pt idx="52">
                  <c:v>0.052156</c:v>
                </c:pt>
                <c:pt idx="53">
                  <c:v>0.045628</c:v>
                </c:pt>
                <c:pt idx="54">
                  <c:v>0.047003</c:v>
                </c:pt>
                <c:pt idx="55">
                  <c:v>0.045137</c:v>
                </c:pt>
                <c:pt idx="56">
                  <c:v>0.046112</c:v>
                </c:pt>
                <c:pt idx="57">
                  <c:v>0.043235</c:v>
                </c:pt>
                <c:pt idx="58">
                  <c:v>0.043187</c:v>
                </c:pt>
                <c:pt idx="59">
                  <c:v>0.044794</c:v>
                </c:pt>
                <c:pt idx="60">
                  <c:v>0.043761</c:v>
                </c:pt>
                <c:pt idx="61">
                  <c:v>0.047455</c:v>
                </c:pt>
                <c:pt idx="62">
                  <c:v>0.043824</c:v>
                </c:pt>
                <c:pt idx="63">
                  <c:v>0.044158</c:v>
                </c:pt>
                <c:pt idx="64">
                  <c:v>0.043208</c:v>
                </c:pt>
                <c:pt idx="65">
                  <c:v>0.044489</c:v>
                </c:pt>
                <c:pt idx="66">
                  <c:v>0.044783</c:v>
                </c:pt>
                <c:pt idx="67">
                  <c:v>0.044301</c:v>
                </c:pt>
                <c:pt idx="68">
                  <c:v>0.045358</c:v>
                </c:pt>
                <c:pt idx="69">
                  <c:v>0.044779</c:v>
                </c:pt>
                <c:pt idx="70">
                  <c:v>0.044135</c:v>
                </c:pt>
                <c:pt idx="71">
                  <c:v>0.043515</c:v>
                </c:pt>
                <c:pt idx="72">
                  <c:v>0.048649</c:v>
                </c:pt>
                <c:pt idx="73">
                  <c:v>0.045037</c:v>
                </c:pt>
                <c:pt idx="74">
                  <c:v>0.047842</c:v>
                </c:pt>
                <c:pt idx="75">
                  <c:v>0.044901</c:v>
                </c:pt>
                <c:pt idx="76">
                  <c:v>0.043858</c:v>
                </c:pt>
                <c:pt idx="77">
                  <c:v>0.044246</c:v>
                </c:pt>
                <c:pt idx="78">
                  <c:v>0.045888</c:v>
                </c:pt>
                <c:pt idx="79">
                  <c:v>0.042886</c:v>
                </c:pt>
                <c:pt idx="80">
                  <c:v>0.046213</c:v>
                </c:pt>
                <c:pt idx="81">
                  <c:v>0.042752</c:v>
                </c:pt>
                <c:pt idx="82">
                  <c:v>0.046030</c:v>
                </c:pt>
                <c:pt idx="83">
                  <c:v>0.045577</c:v>
                </c:pt>
                <c:pt idx="84">
                  <c:v>0.043839</c:v>
                </c:pt>
                <c:pt idx="85">
                  <c:v>0.044646</c:v>
                </c:pt>
                <c:pt idx="86">
                  <c:v>0.045536</c:v>
                </c:pt>
                <c:pt idx="87">
                  <c:v>0.043699</c:v>
                </c:pt>
                <c:pt idx="88">
                  <c:v>0.049094</c:v>
                </c:pt>
                <c:pt idx="89">
                  <c:v>0.045767</c:v>
                </c:pt>
                <c:pt idx="90">
                  <c:v>0.044782</c:v>
                </c:pt>
                <c:pt idx="91">
                  <c:v>0.045363</c:v>
                </c:pt>
                <c:pt idx="92">
                  <c:v>0.044954</c:v>
                </c:pt>
                <c:pt idx="93">
                  <c:v>0.046166</c:v>
                </c:pt>
                <c:pt idx="94">
                  <c:v>0.044295</c:v>
                </c:pt>
                <c:pt idx="95">
                  <c:v>0.046343</c:v>
                </c:pt>
                <c:pt idx="96">
                  <c:v>0.045452</c:v>
                </c:pt>
                <c:pt idx="97">
                  <c:v>0.045289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"/>
        <c:minorUnit val="0.0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98978"/>
          <c:y val="0"/>
          <c:w val="0.912053"/>
          <c:h val="0.05442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340868</xdr:colOff>
      <xdr:row>2</xdr:row>
      <xdr:rowOff>37490</xdr:rowOff>
    </xdr:from>
    <xdr:to>
      <xdr:col>10</xdr:col>
      <xdr:colOff>75326</xdr:colOff>
      <xdr:row>19</xdr:row>
      <xdr:rowOff>16242</xdr:rowOff>
    </xdr:to>
    <xdr:graphicFrame>
      <xdr:nvGraphicFramePr>
        <xdr:cNvPr id="2" name="Chart 2"/>
        <xdr:cNvGraphicFramePr/>
      </xdr:nvGraphicFramePr>
      <xdr:xfrm>
        <a:off x="3871468" y="294791"/>
        <a:ext cx="7202059" cy="4314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676402</xdr:colOff>
      <xdr:row>21</xdr:row>
      <xdr:rowOff>26288</xdr:rowOff>
    </xdr:from>
    <xdr:to>
      <xdr:col>9</xdr:col>
      <xdr:colOff>1091835</xdr:colOff>
      <xdr:row>40</xdr:row>
      <xdr:rowOff>242619</xdr:rowOff>
    </xdr:to>
    <xdr:graphicFrame>
      <xdr:nvGraphicFramePr>
        <xdr:cNvPr id="3" name="Chart 3"/>
        <xdr:cNvGraphicFramePr/>
      </xdr:nvGraphicFramePr>
      <xdr:xfrm>
        <a:off x="4207002" y="5129021"/>
        <a:ext cx="6638433" cy="50592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56277</xdr:colOff>
      <xdr:row>1</xdr:row>
      <xdr:rowOff>198623</xdr:rowOff>
    </xdr:from>
    <xdr:to>
      <xdr:col>13</xdr:col>
      <xdr:colOff>681915</xdr:colOff>
      <xdr:row>17</xdr:row>
      <xdr:rowOff>250858</xdr:rowOff>
    </xdr:to>
    <xdr:sp>
      <xdr:nvSpPr>
        <xdr:cNvPr id="4" name="Shape 4"/>
        <xdr:cNvSpPr txBox="1"/>
      </xdr:nvSpPr>
      <xdr:spPr>
        <a:xfrm>
          <a:off x="11054476" y="198623"/>
          <a:ext cx="4359440" cy="41354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ln>
                <a:noFill/>
              </a:ln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b="0" baseline="0" cap="none" i="0" spc="0" strike="noStrike" sz="2000" u="none">
              <a:ln>
                <a:noFill/>
              </a:ln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rPr>
            <a:t>Для n = 1..3000000 объектов с шагом в 10000 проводились следующие операции: сначала n раз push_back(), затем столько же раз pop_front(). В таблице представлены значения, равные количеству прошедших тактов процессора и количеству операций от начала до конца очередного теста, а также их отношения. Из таблицы и графиков видно, что зависимость линейная, значит, учетное время работы всех операций равно O(1).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30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hidden="1" width="16.3333" style="1" customWidth="1"/>
    <col min="2" max="2" width="16.3516" style="1" customWidth="1"/>
    <col min="3" max="3" width="16.3516" style="1" customWidth="1"/>
    <col min="4" max="4" width="16.3516" style="1" customWidth="1"/>
    <col min="5" max="256" width="16.3516" style="1" customWidth="1"/>
  </cols>
  <sheetData>
    <row r="1" ht="27.65" customHeight="1">
      <c r="A1" t="s" s="2">
        <v>2</v>
      </c>
      <c r="B1" s="2"/>
      <c r="C1" s="2"/>
      <c r="D1" s="2"/>
    </row>
    <row r="2" ht="20.25" customHeight="1">
      <c r="A2" s="3"/>
      <c r="B2" t="s" s="4">
        <v>3</v>
      </c>
      <c r="C2" t="s" s="4">
        <v>4</v>
      </c>
      <c r="D2" t="s" s="4">
        <v>5</v>
      </c>
    </row>
    <row r="3" ht="20.25" customHeight="1">
      <c r="A3" s="5"/>
      <c r="B3" s="6">
        <v>0</v>
      </c>
      <c r="C3" s="7">
        <v>1</v>
      </c>
      <c r="D3" s="7">
        <f>B3/C3</f>
        <v>0</v>
      </c>
    </row>
    <row r="4" ht="20.05" customHeight="1">
      <c r="A4" s="8"/>
      <c r="B4" s="9">
        <v>972</v>
      </c>
      <c r="C4" s="10">
        <v>20000</v>
      </c>
      <c r="D4" s="10">
        <f>B4/C4</f>
        <v>0.0486</v>
      </c>
    </row>
    <row r="5" ht="20.05" customHeight="1">
      <c r="A5" s="8"/>
      <c r="B5" s="9">
        <v>1771</v>
      </c>
      <c r="C5" s="10">
        <v>40000</v>
      </c>
      <c r="D5" s="10">
        <f>B5/C5</f>
        <v>0.044275</v>
      </c>
    </row>
    <row r="6" ht="20.05" customHeight="1">
      <c r="A6" s="8"/>
      <c r="B6" s="9">
        <v>2628</v>
      </c>
      <c r="C6" s="10">
        <v>60000</v>
      </c>
      <c r="D6" s="10">
        <f>B6/C6</f>
        <v>0.0438</v>
      </c>
    </row>
    <row r="7" ht="20.05" customHeight="1">
      <c r="A7" s="8"/>
      <c r="B7" s="9">
        <v>3575</v>
      </c>
      <c r="C7" s="10">
        <v>80000</v>
      </c>
      <c r="D7" s="10">
        <f>B7/C7</f>
        <v>0.0446875</v>
      </c>
    </row>
    <row r="8" ht="20.05" customHeight="1">
      <c r="A8" s="8"/>
      <c r="B8" s="9">
        <v>4635</v>
      </c>
      <c r="C8" s="10">
        <v>100000</v>
      </c>
      <c r="D8" s="10">
        <f>B8/C8</f>
        <v>0.04635</v>
      </c>
    </row>
    <row r="9" ht="20.05" customHeight="1">
      <c r="A9" s="8"/>
      <c r="B9" s="9">
        <v>7159</v>
      </c>
      <c r="C9" s="10">
        <v>120000</v>
      </c>
      <c r="D9" s="10">
        <f>B9/C9</f>
        <v>0.05965833333333333</v>
      </c>
    </row>
    <row r="10" ht="20.05" customHeight="1">
      <c r="A10" s="8"/>
      <c r="B10" s="9">
        <v>10178</v>
      </c>
      <c r="C10" s="10">
        <v>140000</v>
      </c>
      <c r="D10" s="10">
        <f>B10/C10</f>
        <v>0.0727</v>
      </c>
    </row>
    <row r="11" ht="20.05" customHeight="1">
      <c r="A11" s="8"/>
      <c r="B11" s="9">
        <v>10392</v>
      </c>
      <c r="C11" s="10">
        <v>160000</v>
      </c>
      <c r="D11" s="10">
        <f>B11/C11</f>
        <v>0.06494999999999999</v>
      </c>
    </row>
    <row r="12" ht="20.05" customHeight="1">
      <c r="A12" s="8"/>
      <c r="B12" s="9">
        <v>11842</v>
      </c>
      <c r="C12" s="10">
        <v>180000</v>
      </c>
      <c r="D12" s="10">
        <f>B12/C12</f>
        <v>0.06578888888888888</v>
      </c>
    </row>
    <row r="13" ht="20.05" customHeight="1">
      <c r="A13" s="8"/>
      <c r="B13" s="9">
        <v>13178</v>
      </c>
      <c r="C13" s="10">
        <v>200000</v>
      </c>
      <c r="D13" s="10">
        <f>B13/C13</f>
        <v>0.06589</v>
      </c>
    </row>
    <row r="14" ht="20.05" customHeight="1">
      <c r="A14" s="8"/>
      <c r="B14" s="9">
        <v>12713</v>
      </c>
      <c r="C14" s="10">
        <v>220000</v>
      </c>
      <c r="D14" s="10">
        <f>B14/C14</f>
        <v>0.05778636363636364</v>
      </c>
    </row>
    <row r="15" ht="20.05" customHeight="1">
      <c r="A15" s="8"/>
      <c r="B15" s="9">
        <v>12990</v>
      </c>
      <c r="C15" s="10">
        <v>240000</v>
      </c>
      <c r="D15" s="10">
        <f>B15/C15</f>
        <v>0.054125</v>
      </c>
    </row>
    <row r="16" ht="20.05" customHeight="1">
      <c r="A16" s="8"/>
      <c r="B16" s="9">
        <v>13798</v>
      </c>
      <c r="C16" s="10">
        <v>260000</v>
      </c>
      <c r="D16" s="10">
        <f>B16/C16</f>
        <v>0.05306923076923077</v>
      </c>
    </row>
    <row r="17" ht="20.05" customHeight="1">
      <c r="A17" s="8"/>
      <c r="B17" s="9">
        <v>13221</v>
      </c>
      <c r="C17" s="10">
        <v>280000</v>
      </c>
      <c r="D17" s="10">
        <f>B17/C17</f>
        <v>0.04721785714285714</v>
      </c>
    </row>
    <row r="18" ht="20.05" customHeight="1">
      <c r="A18" s="8"/>
      <c r="B18" s="9">
        <v>12730</v>
      </c>
      <c r="C18" s="10">
        <v>300000</v>
      </c>
      <c r="D18" s="10">
        <f>B18/C18</f>
        <v>0.04243333333333334</v>
      </c>
    </row>
    <row r="19" ht="20.05" customHeight="1">
      <c r="A19" s="8"/>
      <c r="B19" s="9">
        <v>13814</v>
      </c>
      <c r="C19" s="10">
        <v>320000</v>
      </c>
      <c r="D19" s="10">
        <f>B19/C19</f>
        <v>0.04316875</v>
      </c>
    </row>
    <row r="20" ht="20.05" customHeight="1">
      <c r="A20" s="8"/>
      <c r="B20" s="9">
        <v>15286</v>
      </c>
      <c r="C20" s="10">
        <v>340000</v>
      </c>
      <c r="D20" s="10">
        <f>B20/C20</f>
        <v>0.04495882352941177</v>
      </c>
    </row>
    <row r="21" ht="20.05" customHeight="1">
      <c r="A21" s="8"/>
      <c r="B21" s="9">
        <v>15406</v>
      </c>
      <c r="C21" s="10">
        <v>360000</v>
      </c>
      <c r="D21" s="10">
        <f>B21/C21</f>
        <v>0.04279444444444445</v>
      </c>
    </row>
    <row r="22" ht="20.05" customHeight="1">
      <c r="A22" s="8"/>
      <c r="B22" s="9">
        <v>16037</v>
      </c>
      <c r="C22" s="10">
        <v>380000</v>
      </c>
      <c r="D22" s="10">
        <f>B22/C22</f>
        <v>0.04220263157894737</v>
      </c>
    </row>
    <row r="23" ht="20.05" customHeight="1">
      <c r="A23" s="8"/>
      <c r="B23" s="9">
        <v>17412</v>
      </c>
      <c r="C23" s="10">
        <v>400000</v>
      </c>
      <c r="D23" s="10">
        <f>B23/C23</f>
        <v>0.04353</v>
      </c>
    </row>
    <row r="24" ht="20.05" customHeight="1">
      <c r="A24" s="8"/>
      <c r="B24" s="9">
        <v>19595</v>
      </c>
      <c r="C24" s="10">
        <v>420000</v>
      </c>
      <c r="D24" s="10">
        <f>B24/C24</f>
        <v>0.04665476190476191</v>
      </c>
    </row>
    <row r="25" ht="20.05" customHeight="1">
      <c r="A25" s="8"/>
      <c r="B25" s="9">
        <v>21321</v>
      </c>
      <c r="C25" s="10">
        <v>440000</v>
      </c>
      <c r="D25" s="10">
        <f>B25/C25</f>
        <v>0.04845681818181818</v>
      </c>
    </row>
    <row r="26" ht="20.05" customHeight="1">
      <c r="A26" s="8"/>
      <c r="B26" s="9">
        <v>21324</v>
      </c>
      <c r="C26" s="10">
        <v>460000</v>
      </c>
      <c r="D26" s="10">
        <f>B26/C26</f>
        <v>0.04635652173913044</v>
      </c>
    </row>
    <row r="27" ht="20.05" customHeight="1">
      <c r="A27" s="8"/>
      <c r="B27" s="9">
        <v>22180</v>
      </c>
      <c r="C27" s="10">
        <v>480000</v>
      </c>
      <c r="D27" s="10">
        <f>B27/C27</f>
        <v>0.04620833333333333</v>
      </c>
    </row>
    <row r="28" ht="20.05" customHeight="1">
      <c r="A28" s="8"/>
      <c r="B28" s="9">
        <v>24082</v>
      </c>
      <c r="C28" s="10">
        <v>500000</v>
      </c>
      <c r="D28" s="10">
        <f>B28/C28</f>
        <v>0.048164</v>
      </c>
    </row>
    <row r="29" ht="20.05" customHeight="1">
      <c r="A29" s="8"/>
      <c r="B29" s="9">
        <v>25660</v>
      </c>
      <c r="C29" s="10">
        <v>520000</v>
      </c>
      <c r="D29" s="10">
        <f>B29/C29</f>
        <v>0.04934615384615385</v>
      </c>
    </row>
    <row r="30" ht="20.05" customHeight="1">
      <c r="A30" s="8"/>
      <c r="B30" s="9">
        <v>25403</v>
      </c>
      <c r="C30" s="10">
        <v>540000</v>
      </c>
      <c r="D30" s="10">
        <f>B30/C30</f>
        <v>0.04704259259259259</v>
      </c>
    </row>
    <row r="31" ht="20.05" customHeight="1">
      <c r="A31" s="8"/>
      <c r="B31" s="9">
        <v>25040</v>
      </c>
      <c r="C31" s="10">
        <v>560000</v>
      </c>
      <c r="D31" s="10">
        <f>B31/C31</f>
        <v>0.04471428571428571</v>
      </c>
    </row>
    <row r="32" ht="20.05" customHeight="1">
      <c r="A32" s="8"/>
      <c r="B32" s="9">
        <v>25421</v>
      </c>
      <c r="C32" s="10">
        <v>580000</v>
      </c>
      <c r="D32" s="10">
        <f>B32/C32</f>
        <v>0.04382931034482759</v>
      </c>
    </row>
    <row r="33" ht="20.05" customHeight="1">
      <c r="A33" s="8"/>
      <c r="B33" s="9">
        <v>27821</v>
      </c>
      <c r="C33" s="10">
        <v>600000</v>
      </c>
      <c r="D33" s="10">
        <f>B33/C33</f>
        <v>0.04636833333333333</v>
      </c>
    </row>
    <row r="34" ht="20.05" customHeight="1">
      <c r="A34" s="8"/>
      <c r="B34" s="9">
        <v>28180</v>
      </c>
      <c r="C34" s="10">
        <v>620000</v>
      </c>
      <c r="D34" s="10">
        <f>B34/C34</f>
        <v>0.04545161290322581</v>
      </c>
    </row>
    <row r="35" ht="20.05" customHeight="1">
      <c r="A35" s="8"/>
      <c r="B35" s="9">
        <v>30151</v>
      </c>
      <c r="C35" s="10">
        <v>640000</v>
      </c>
      <c r="D35" s="10">
        <f>B35/C35</f>
        <v>0.0471109375</v>
      </c>
    </row>
    <row r="36" ht="20.05" customHeight="1">
      <c r="A36" s="8"/>
      <c r="B36" s="9">
        <v>30876</v>
      </c>
      <c r="C36" s="10">
        <v>660000</v>
      </c>
      <c r="D36" s="10">
        <f>B36/C36</f>
        <v>0.04678181818181818</v>
      </c>
    </row>
    <row r="37" ht="20.05" customHeight="1">
      <c r="A37" s="8"/>
      <c r="B37" s="9">
        <v>29074</v>
      </c>
      <c r="C37" s="10">
        <v>680000</v>
      </c>
      <c r="D37" s="10">
        <f>B37/C37</f>
        <v>0.04275588235294118</v>
      </c>
    </row>
    <row r="38" ht="20.05" customHeight="1">
      <c r="A38" s="8"/>
      <c r="B38" s="9">
        <v>31078</v>
      </c>
      <c r="C38" s="10">
        <v>700000</v>
      </c>
      <c r="D38" s="10">
        <f>B38/C38</f>
        <v>0.04439714285714286</v>
      </c>
    </row>
    <row r="39" ht="20.05" customHeight="1">
      <c r="A39" s="8"/>
      <c r="B39" s="9">
        <v>31446</v>
      </c>
      <c r="C39" s="10">
        <v>720000</v>
      </c>
      <c r="D39" s="10">
        <f>B39/C39</f>
        <v>0.043675</v>
      </c>
    </row>
    <row r="40" ht="20.05" customHeight="1">
      <c r="A40" s="8"/>
      <c r="B40" s="9">
        <v>33486</v>
      </c>
      <c r="C40" s="10">
        <v>740000</v>
      </c>
      <c r="D40" s="10">
        <f>B40/C40</f>
        <v>0.04525135135135135</v>
      </c>
    </row>
    <row r="41" ht="20.05" customHeight="1">
      <c r="A41" s="8"/>
      <c r="B41" s="9">
        <v>34034</v>
      </c>
      <c r="C41" s="10">
        <v>760000</v>
      </c>
      <c r="D41" s="10">
        <f>B41/C41</f>
        <v>0.04478157894736842</v>
      </c>
    </row>
    <row r="42" ht="20.05" customHeight="1">
      <c r="A42" s="8"/>
      <c r="B42" s="9">
        <v>35544</v>
      </c>
      <c r="C42" s="10">
        <v>780000</v>
      </c>
      <c r="D42" s="10">
        <f>B42/C42</f>
        <v>0.04556923076923077</v>
      </c>
    </row>
    <row r="43" ht="20.05" customHeight="1">
      <c r="A43" s="8"/>
      <c r="B43" s="9">
        <v>33738</v>
      </c>
      <c r="C43" s="10">
        <v>800000</v>
      </c>
      <c r="D43" s="10">
        <f>B43/C43</f>
        <v>0.0421725</v>
      </c>
    </row>
    <row r="44" ht="20.05" customHeight="1">
      <c r="A44" s="8"/>
      <c r="B44" s="9">
        <v>38157</v>
      </c>
      <c r="C44" s="10">
        <v>820000</v>
      </c>
      <c r="D44" s="10">
        <f>B44/C44</f>
        <v>0.0465329268292683</v>
      </c>
    </row>
    <row r="45" ht="20.05" customHeight="1">
      <c r="A45" s="8"/>
      <c r="B45" s="9">
        <v>37271</v>
      </c>
      <c r="C45" s="10">
        <v>840000</v>
      </c>
      <c r="D45" s="10">
        <f>B45/C45</f>
        <v>0.04437023809523809</v>
      </c>
    </row>
    <row r="46" ht="20.05" customHeight="1">
      <c r="A46" s="8"/>
      <c r="B46" s="9">
        <v>39562</v>
      </c>
      <c r="C46" s="10">
        <v>860000</v>
      </c>
      <c r="D46" s="10">
        <f>B46/C46</f>
        <v>0.04600232558139535</v>
      </c>
    </row>
    <row r="47" ht="20.05" customHeight="1">
      <c r="A47" s="8"/>
      <c r="B47" s="9">
        <v>40723</v>
      </c>
      <c r="C47" s="10">
        <v>880000</v>
      </c>
      <c r="D47" s="10">
        <f>B47/C47</f>
        <v>0.04627613636363637</v>
      </c>
    </row>
    <row r="48" ht="20.05" customHeight="1">
      <c r="A48" s="8"/>
      <c r="B48" s="9">
        <v>40488</v>
      </c>
      <c r="C48" s="10">
        <v>900000</v>
      </c>
      <c r="D48" s="10">
        <f>B48/C48</f>
        <v>0.04498666666666667</v>
      </c>
    </row>
    <row r="49" ht="20.05" customHeight="1">
      <c r="A49" s="8"/>
      <c r="B49" s="9">
        <v>41319</v>
      </c>
      <c r="C49" s="10">
        <v>920000</v>
      </c>
      <c r="D49" s="10">
        <f>B49/C49</f>
        <v>0.04491195652173913</v>
      </c>
    </row>
    <row r="50" ht="20.05" customHeight="1">
      <c r="A50" s="8"/>
      <c r="B50" s="9">
        <v>46146</v>
      </c>
      <c r="C50" s="10">
        <v>940000</v>
      </c>
      <c r="D50" s="10">
        <f>B50/C50</f>
        <v>0.04909148936170213</v>
      </c>
    </row>
    <row r="51" ht="20.05" customHeight="1">
      <c r="A51" s="8"/>
      <c r="B51" s="9">
        <v>51679</v>
      </c>
      <c r="C51" s="10">
        <v>960000</v>
      </c>
      <c r="D51" s="10">
        <f>B51/C51</f>
        <v>0.05383229166666666</v>
      </c>
    </row>
    <row r="52" ht="20.05" customHeight="1">
      <c r="A52" s="8"/>
      <c r="B52" s="9">
        <v>46877</v>
      </c>
      <c r="C52" s="10">
        <v>980000</v>
      </c>
      <c r="D52" s="10">
        <f>B52/C52</f>
        <v>0.04783367346938776</v>
      </c>
    </row>
    <row r="53" ht="20.05" customHeight="1">
      <c r="A53" s="8"/>
      <c r="B53" s="9">
        <v>46849</v>
      </c>
      <c r="C53" s="10">
        <v>1000000</v>
      </c>
      <c r="D53" s="10">
        <f>B53/C53</f>
        <v>0.046849</v>
      </c>
    </row>
    <row r="54" ht="20.05" customHeight="1">
      <c r="A54" s="8"/>
      <c r="B54" s="9">
        <v>52845</v>
      </c>
      <c r="C54" s="10">
        <v>1020000</v>
      </c>
      <c r="D54" s="10">
        <f>B54/C54</f>
        <v>0.05180882352941176</v>
      </c>
    </row>
    <row r="55" ht="20.05" customHeight="1">
      <c r="A55" s="8"/>
      <c r="B55" s="9">
        <v>54154</v>
      </c>
      <c r="C55" s="10">
        <v>1040000</v>
      </c>
      <c r="D55" s="10">
        <f>B55/C55</f>
        <v>0.05207115384615384</v>
      </c>
    </row>
    <row r="56" ht="20.05" customHeight="1">
      <c r="A56" s="8"/>
      <c r="B56" s="9">
        <v>55285</v>
      </c>
      <c r="C56" s="10">
        <v>1060000</v>
      </c>
      <c r="D56" s="10">
        <f>B56/C56</f>
        <v>0.05215566037735849</v>
      </c>
    </row>
    <row r="57" ht="20.05" customHeight="1">
      <c r="A57" s="8"/>
      <c r="B57" s="9">
        <v>49278</v>
      </c>
      <c r="C57" s="10">
        <v>1080000</v>
      </c>
      <c r="D57" s="10">
        <f>B57/C57</f>
        <v>0.04562777777777778</v>
      </c>
    </row>
    <row r="58" ht="20.05" customHeight="1">
      <c r="A58" s="8"/>
      <c r="B58" s="9">
        <v>51703</v>
      </c>
      <c r="C58" s="10">
        <v>1100000</v>
      </c>
      <c r="D58" s="10">
        <f>B58/C58</f>
        <v>0.04700272727272727</v>
      </c>
    </row>
    <row r="59" ht="20.05" customHeight="1">
      <c r="A59" s="8"/>
      <c r="B59" s="9">
        <v>50553</v>
      </c>
      <c r="C59" s="10">
        <v>1120000</v>
      </c>
      <c r="D59" s="10">
        <f>B59/C59</f>
        <v>0.04513660714285714</v>
      </c>
    </row>
    <row r="60" ht="20.05" customHeight="1">
      <c r="A60" s="8"/>
      <c r="B60" s="9">
        <v>52568</v>
      </c>
      <c r="C60" s="10">
        <v>1140000</v>
      </c>
      <c r="D60" s="10">
        <f>B60/C60</f>
        <v>0.04611228070175439</v>
      </c>
    </row>
    <row r="61" ht="20.05" customHeight="1">
      <c r="A61" s="8"/>
      <c r="B61" s="9">
        <v>50153</v>
      </c>
      <c r="C61" s="10">
        <v>1160000</v>
      </c>
      <c r="D61" s="10">
        <f>B61/C61</f>
        <v>0.04323534482758621</v>
      </c>
    </row>
    <row r="62" ht="20.05" customHeight="1">
      <c r="A62" s="8"/>
      <c r="B62" s="9">
        <v>50961</v>
      </c>
      <c r="C62" s="10">
        <v>1180000</v>
      </c>
      <c r="D62" s="10">
        <f>B62/C62</f>
        <v>0.04318728813559322</v>
      </c>
    </row>
    <row r="63" ht="20.05" customHeight="1">
      <c r="A63" s="8"/>
      <c r="B63" s="9">
        <v>53753</v>
      </c>
      <c r="C63" s="10">
        <v>1200000</v>
      </c>
      <c r="D63" s="10">
        <f>B63/C63</f>
        <v>0.04479416666666667</v>
      </c>
    </row>
    <row r="64" ht="20.05" customHeight="1">
      <c r="A64" s="8"/>
      <c r="B64" s="9">
        <v>53389</v>
      </c>
      <c r="C64" s="10">
        <v>1220000</v>
      </c>
      <c r="D64" s="10">
        <f>B64/C64</f>
        <v>0.04376147540983607</v>
      </c>
    </row>
    <row r="65" ht="20.05" customHeight="1">
      <c r="A65" s="8"/>
      <c r="B65" s="9">
        <v>58844</v>
      </c>
      <c r="C65" s="10">
        <v>1240000</v>
      </c>
      <c r="D65" s="10">
        <f>B65/C65</f>
        <v>0.04745483870967742</v>
      </c>
    </row>
    <row r="66" ht="20.05" customHeight="1">
      <c r="A66" s="8"/>
      <c r="B66" s="9">
        <v>55218</v>
      </c>
      <c r="C66" s="10">
        <v>1260000</v>
      </c>
      <c r="D66" s="10">
        <f>B66/C66</f>
        <v>0.04382380952380952</v>
      </c>
    </row>
    <row r="67" ht="20.05" customHeight="1">
      <c r="A67" s="8"/>
      <c r="B67" s="9">
        <v>56522</v>
      </c>
      <c r="C67" s="10">
        <v>1280000</v>
      </c>
      <c r="D67" s="10">
        <f>B67/C67</f>
        <v>0.0441578125</v>
      </c>
    </row>
    <row r="68" ht="20.05" customHeight="1">
      <c r="A68" s="8"/>
      <c r="B68" s="9">
        <v>56171</v>
      </c>
      <c r="C68" s="10">
        <v>1300000</v>
      </c>
      <c r="D68" s="10">
        <f>B68/C68</f>
        <v>0.04320846153846154</v>
      </c>
    </row>
    <row r="69" ht="20.05" customHeight="1">
      <c r="A69" s="8"/>
      <c r="B69" s="9">
        <v>58726</v>
      </c>
      <c r="C69" s="10">
        <v>1320000</v>
      </c>
      <c r="D69" s="10">
        <f>B69/C69</f>
        <v>0.04448939393939394</v>
      </c>
    </row>
    <row r="70" ht="20.05" customHeight="1">
      <c r="A70" s="8"/>
      <c r="B70" s="9">
        <v>60009</v>
      </c>
      <c r="C70" s="10">
        <v>1340000</v>
      </c>
      <c r="D70" s="10">
        <f>B70/C70</f>
        <v>0.04478283582089553</v>
      </c>
    </row>
    <row r="71" ht="20.05" customHeight="1">
      <c r="A71" s="8"/>
      <c r="B71" s="9">
        <v>60250</v>
      </c>
      <c r="C71" s="10">
        <v>1360000</v>
      </c>
      <c r="D71" s="10">
        <f>B71/C71</f>
        <v>0.0443014705882353</v>
      </c>
    </row>
    <row r="72" ht="20.05" customHeight="1">
      <c r="A72" s="8"/>
      <c r="B72" s="9">
        <v>62594</v>
      </c>
      <c r="C72" s="10">
        <v>1380000</v>
      </c>
      <c r="D72" s="10">
        <f>B72/C72</f>
        <v>0.04535797101449275</v>
      </c>
    </row>
    <row r="73" ht="20.05" customHeight="1">
      <c r="A73" s="8"/>
      <c r="B73" s="9">
        <v>62691</v>
      </c>
      <c r="C73" s="10">
        <v>1400000</v>
      </c>
      <c r="D73" s="10">
        <f>B73/C73</f>
        <v>0.04477928571428572</v>
      </c>
    </row>
    <row r="74" ht="20.05" customHeight="1">
      <c r="A74" s="8"/>
      <c r="B74" s="9">
        <v>62671</v>
      </c>
      <c r="C74" s="10">
        <v>1420000</v>
      </c>
      <c r="D74" s="10">
        <f>B74/C74</f>
        <v>0.04413450704225352</v>
      </c>
    </row>
    <row r="75" ht="20.05" customHeight="1">
      <c r="A75" s="8"/>
      <c r="B75" s="9">
        <v>62662</v>
      </c>
      <c r="C75" s="10">
        <v>1440000</v>
      </c>
      <c r="D75" s="10">
        <f>B75/C75</f>
        <v>0.04351527777777778</v>
      </c>
    </row>
    <row r="76" ht="20.05" customHeight="1">
      <c r="A76" s="8"/>
      <c r="B76" s="9">
        <v>71027</v>
      </c>
      <c r="C76" s="10">
        <v>1460000</v>
      </c>
      <c r="D76" s="10">
        <f>B76/C76</f>
        <v>0.0486486301369863</v>
      </c>
    </row>
    <row r="77" ht="20.05" customHeight="1">
      <c r="A77" s="8"/>
      <c r="B77" s="9">
        <v>66655</v>
      </c>
      <c r="C77" s="10">
        <v>1480000</v>
      </c>
      <c r="D77" s="10">
        <f>B77/C77</f>
        <v>0.04503716216216216</v>
      </c>
    </row>
    <row r="78" ht="20.05" customHeight="1">
      <c r="A78" s="8"/>
      <c r="B78" s="9">
        <v>71763</v>
      </c>
      <c r="C78" s="10">
        <v>1500000</v>
      </c>
      <c r="D78" s="10">
        <f>B78/C78</f>
        <v>0.047842</v>
      </c>
    </row>
    <row r="79" ht="20.05" customHeight="1">
      <c r="A79" s="8"/>
      <c r="B79" s="9">
        <v>68249</v>
      </c>
      <c r="C79" s="10">
        <v>1520000</v>
      </c>
      <c r="D79" s="10">
        <f>B79/C79</f>
        <v>0.04490065789473684</v>
      </c>
    </row>
    <row r="80" ht="20.05" customHeight="1">
      <c r="A80" s="8"/>
      <c r="B80" s="9">
        <v>67542</v>
      </c>
      <c r="C80" s="10">
        <v>1540000</v>
      </c>
      <c r="D80" s="10">
        <f>B80/C80</f>
        <v>0.04385844155844156</v>
      </c>
    </row>
    <row r="81" ht="20.05" customHeight="1">
      <c r="A81" s="8"/>
      <c r="B81" s="9">
        <v>69024</v>
      </c>
      <c r="C81" s="10">
        <v>1560000</v>
      </c>
      <c r="D81" s="10">
        <f>B81/C81</f>
        <v>0.04424615384615384</v>
      </c>
    </row>
    <row r="82" ht="20.05" customHeight="1">
      <c r="A82" s="8"/>
      <c r="B82" s="9">
        <v>72503</v>
      </c>
      <c r="C82" s="10">
        <v>1580000</v>
      </c>
      <c r="D82" s="10">
        <f>B82/C82</f>
        <v>0.0458879746835443</v>
      </c>
    </row>
    <row r="83" ht="20.05" customHeight="1">
      <c r="A83" s="8"/>
      <c r="B83" s="9">
        <v>68618</v>
      </c>
      <c r="C83" s="10">
        <v>1600000</v>
      </c>
      <c r="D83" s="10">
        <f>B83/C83</f>
        <v>0.04288625</v>
      </c>
    </row>
    <row r="84" ht="20.05" customHeight="1">
      <c r="A84" s="8"/>
      <c r="B84" s="9">
        <v>74865</v>
      </c>
      <c r="C84" s="10">
        <v>1620000</v>
      </c>
      <c r="D84" s="10">
        <f>B84/C84</f>
        <v>0.04621296296296296</v>
      </c>
    </row>
    <row r="85" ht="20.05" customHeight="1">
      <c r="A85" s="8"/>
      <c r="B85" s="9">
        <v>70114</v>
      </c>
      <c r="C85" s="10">
        <v>1640000</v>
      </c>
      <c r="D85" s="10">
        <f>B85/C85</f>
        <v>0.04275243902439024</v>
      </c>
    </row>
    <row r="86" ht="20.05" customHeight="1">
      <c r="A86" s="8"/>
      <c r="B86" s="9">
        <v>76409</v>
      </c>
      <c r="C86" s="10">
        <v>1660000</v>
      </c>
      <c r="D86" s="10">
        <f>B86/C86</f>
        <v>0.04602951807228916</v>
      </c>
    </row>
    <row r="87" ht="20.05" customHeight="1">
      <c r="A87" s="8"/>
      <c r="B87" s="9">
        <v>76570</v>
      </c>
      <c r="C87" s="10">
        <v>1680000</v>
      </c>
      <c r="D87" s="10">
        <f>B87/C87</f>
        <v>0.04557738095238095</v>
      </c>
    </row>
    <row r="88" ht="20.05" customHeight="1">
      <c r="A88" s="8"/>
      <c r="B88" s="9">
        <v>74526</v>
      </c>
      <c r="C88" s="10">
        <v>1700000</v>
      </c>
      <c r="D88" s="10">
        <f>B88/C88</f>
        <v>0.04383882352941176</v>
      </c>
    </row>
    <row r="89" ht="20.05" customHeight="1">
      <c r="A89" s="8"/>
      <c r="B89" s="9">
        <v>76791</v>
      </c>
      <c r="C89" s="10">
        <v>1720000</v>
      </c>
      <c r="D89" s="10">
        <f>B89/C89</f>
        <v>0.04464593023255814</v>
      </c>
    </row>
    <row r="90" ht="20.05" customHeight="1">
      <c r="A90" s="8"/>
      <c r="B90" s="9">
        <v>79233</v>
      </c>
      <c r="C90" s="10">
        <v>1740000</v>
      </c>
      <c r="D90" s="10">
        <f>B90/C90</f>
        <v>0.04553620689655172</v>
      </c>
    </row>
    <row r="91" ht="20.05" customHeight="1">
      <c r="A91" s="8"/>
      <c r="B91" s="9">
        <v>76911</v>
      </c>
      <c r="C91" s="10">
        <v>1760000</v>
      </c>
      <c r="D91" s="10">
        <f>B91/C91</f>
        <v>0.04369943181818182</v>
      </c>
    </row>
    <row r="92" ht="20.05" customHeight="1">
      <c r="A92" s="8"/>
      <c r="B92" s="9">
        <v>87387</v>
      </c>
      <c r="C92" s="10">
        <v>1780000</v>
      </c>
      <c r="D92" s="10">
        <f>B92/C92</f>
        <v>0.0490938202247191</v>
      </c>
    </row>
    <row r="93" ht="20.05" customHeight="1">
      <c r="A93" s="8"/>
      <c r="B93" s="9">
        <v>82381</v>
      </c>
      <c r="C93" s="10">
        <v>1800000</v>
      </c>
      <c r="D93" s="10">
        <f>B93/C93</f>
        <v>0.04576722222222222</v>
      </c>
    </row>
    <row r="94" ht="20.05" customHeight="1">
      <c r="A94" s="8"/>
      <c r="B94" s="9">
        <v>81504</v>
      </c>
      <c r="C94" s="10">
        <v>1820000</v>
      </c>
      <c r="D94" s="10">
        <f>B94/C94</f>
        <v>0.04478241758241758</v>
      </c>
    </row>
    <row r="95" ht="20.05" customHeight="1">
      <c r="A95" s="8"/>
      <c r="B95" s="9">
        <v>83467</v>
      </c>
      <c r="C95" s="10">
        <v>1840000</v>
      </c>
      <c r="D95" s="10">
        <f>B95/C95</f>
        <v>0.0453625</v>
      </c>
    </row>
    <row r="96" ht="20.05" customHeight="1">
      <c r="A96" s="8"/>
      <c r="B96" s="9">
        <v>83615</v>
      </c>
      <c r="C96" s="10">
        <v>1860000</v>
      </c>
      <c r="D96" s="10">
        <f>B96/C96</f>
        <v>0.04495430107526881</v>
      </c>
    </row>
    <row r="97" ht="20.05" customHeight="1">
      <c r="A97" s="8"/>
      <c r="B97" s="9">
        <v>86792</v>
      </c>
      <c r="C97" s="10">
        <v>1880000</v>
      </c>
      <c r="D97" s="10">
        <f>B97/C97</f>
        <v>0.04616595744680851</v>
      </c>
    </row>
    <row r="98" ht="20.05" customHeight="1">
      <c r="A98" s="8"/>
      <c r="B98" s="9">
        <v>84161</v>
      </c>
      <c r="C98" s="10">
        <v>1900000</v>
      </c>
      <c r="D98" s="10">
        <f>B98/C98</f>
        <v>0.04429526315789473</v>
      </c>
    </row>
    <row r="99" ht="20.05" customHeight="1">
      <c r="A99" s="8"/>
      <c r="B99" s="9">
        <v>88978</v>
      </c>
      <c r="C99" s="10">
        <v>1920000</v>
      </c>
      <c r="D99" s="10">
        <f>B99/C99</f>
        <v>0.04634270833333334</v>
      </c>
    </row>
    <row r="100" ht="20.05" customHeight="1">
      <c r="A100" s="8"/>
      <c r="B100" s="9">
        <v>88176</v>
      </c>
      <c r="C100" s="10">
        <v>1940000</v>
      </c>
      <c r="D100" s="10">
        <f>B100/C100</f>
        <v>0.04545154639175258</v>
      </c>
    </row>
    <row r="101" ht="20.05" customHeight="1">
      <c r="A101" s="8"/>
      <c r="B101" s="9">
        <v>88766</v>
      </c>
      <c r="C101" s="10">
        <v>1960000</v>
      </c>
      <c r="D101" s="10">
        <f>B101/C101</f>
        <v>0.04528877551020408</v>
      </c>
    </row>
    <row r="102" ht="20.05" customHeight="1">
      <c r="A102" s="8"/>
      <c r="B102" s="9">
        <v>88031</v>
      </c>
      <c r="C102" s="10">
        <v>1980000</v>
      </c>
      <c r="D102" s="10">
        <f>B102/C102</f>
        <v>0.04446010101010101</v>
      </c>
    </row>
    <row r="103" ht="20.05" customHeight="1">
      <c r="A103" s="8"/>
      <c r="B103" s="9">
        <v>88940</v>
      </c>
      <c r="C103" s="10">
        <v>2000000</v>
      </c>
      <c r="D103" s="10">
        <f>B103/C103</f>
        <v>0.04447</v>
      </c>
    </row>
    <row r="104" ht="20.05" customHeight="1">
      <c r="A104" s="8"/>
      <c r="B104" s="9">
        <v>89964</v>
      </c>
      <c r="C104" s="10">
        <v>2020000</v>
      </c>
      <c r="D104" s="10">
        <f>B104/C104</f>
        <v>0.04453663366336633</v>
      </c>
    </row>
    <row r="105" ht="20.05" customHeight="1">
      <c r="A105" s="8"/>
      <c r="B105" s="9">
        <v>88063</v>
      </c>
      <c r="C105" s="10">
        <v>2040000</v>
      </c>
      <c r="D105" s="10">
        <f>B105/C105</f>
        <v>0.04316813725490196</v>
      </c>
    </row>
    <row r="106" ht="20.05" customHeight="1">
      <c r="A106" s="8"/>
      <c r="B106" s="9">
        <v>90213</v>
      </c>
      <c r="C106" s="10">
        <v>2060000</v>
      </c>
      <c r="D106" s="10">
        <f>B106/C106</f>
        <v>0.04379271844660194</v>
      </c>
    </row>
    <row r="107" ht="20.05" customHeight="1">
      <c r="A107" s="8"/>
      <c r="B107" s="9">
        <v>93518</v>
      </c>
      <c r="C107" s="10">
        <v>2080000</v>
      </c>
      <c r="D107" s="10">
        <f>B107/C107</f>
        <v>0.04496057692307692</v>
      </c>
    </row>
    <row r="108" ht="20.05" customHeight="1">
      <c r="A108" s="8"/>
      <c r="B108" s="9">
        <v>104023</v>
      </c>
      <c r="C108" s="10">
        <v>2100000</v>
      </c>
      <c r="D108" s="10">
        <f>B108/C108</f>
        <v>0.04953476190476191</v>
      </c>
    </row>
    <row r="109" ht="20.05" customHeight="1">
      <c r="A109" s="8"/>
      <c r="B109" s="9">
        <v>92978</v>
      </c>
      <c r="C109" s="10">
        <v>2120000</v>
      </c>
      <c r="D109" s="10">
        <f>B109/C109</f>
        <v>0.04385754716981132</v>
      </c>
    </row>
    <row r="110" ht="20.05" customHeight="1">
      <c r="A110" s="8"/>
      <c r="B110" s="9">
        <v>93849</v>
      </c>
      <c r="C110" s="10">
        <v>2140000</v>
      </c>
      <c r="D110" s="10">
        <f>B110/C110</f>
        <v>0.04385467289719626</v>
      </c>
    </row>
    <row r="111" ht="20.05" customHeight="1">
      <c r="A111" s="8"/>
      <c r="B111" s="9">
        <v>91705</v>
      </c>
      <c r="C111" s="10">
        <v>2160000</v>
      </c>
      <c r="D111" s="10">
        <f>B111/C111</f>
        <v>0.04245601851851852</v>
      </c>
    </row>
    <row r="112" ht="20.05" customHeight="1">
      <c r="A112" s="8"/>
      <c r="B112" s="9">
        <v>101040</v>
      </c>
      <c r="C112" s="10">
        <v>2180000</v>
      </c>
      <c r="D112" s="10">
        <f>B112/C112</f>
        <v>0.04634862385321101</v>
      </c>
    </row>
    <row r="113" ht="20.05" customHeight="1">
      <c r="A113" s="8"/>
      <c r="B113" s="9">
        <v>101650</v>
      </c>
      <c r="C113" s="10">
        <v>2200000</v>
      </c>
      <c r="D113" s="10">
        <f>B113/C113</f>
        <v>0.04620454545454546</v>
      </c>
    </row>
    <row r="114" ht="20.05" customHeight="1">
      <c r="A114" s="8"/>
      <c r="B114" s="9">
        <v>99603</v>
      </c>
      <c r="C114" s="10">
        <v>2220000</v>
      </c>
      <c r="D114" s="10">
        <f>B114/C114</f>
        <v>0.04486621621621622</v>
      </c>
    </row>
    <row r="115" ht="20.05" customHeight="1">
      <c r="A115" s="8"/>
      <c r="B115" s="9">
        <v>97757</v>
      </c>
      <c r="C115" s="10">
        <v>2240000</v>
      </c>
      <c r="D115" s="10">
        <f>B115/C115</f>
        <v>0.04364151785714285</v>
      </c>
    </row>
    <row r="116" ht="20.05" customHeight="1">
      <c r="A116" s="8"/>
      <c r="B116" s="9">
        <v>100659</v>
      </c>
      <c r="C116" s="10">
        <v>2260000</v>
      </c>
      <c r="D116" s="10">
        <f>B116/C116</f>
        <v>0.04453938053097345</v>
      </c>
    </row>
    <row r="117" ht="20.05" customHeight="1">
      <c r="A117" s="8"/>
      <c r="B117" s="9">
        <v>98410</v>
      </c>
      <c r="C117" s="10">
        <v>2280000</v>
      </c>
      <c r="D117" s="10">
        <f>B117/C117</f>
        <v>0.04316228070175439</v>
      </c>
    </row>
    <row r="118" ht="20.05" customHeight="1">
      <c r="A118" s="8"/>
      <c r="B118" s="9">
        <v>109487</v>
      </c>
      <c r="C118" s="10">
        <v>2300000</v>
      </c>
      <c r="D118" s="10">
        <f>B118/C118</f>
        <v>0.04760304347826087</v>
      </c>
    </row>
    <row r="119" ht="20.05" customHeight="1">
      <c r="A119" s="8"/>
      <c r="B119" s="9">
        <v>103258</v>
      </c>
      <c r="C119" s="10">
        <v>2320000</v>
      </c>
      <c r="D119" s="10">
        <f>B119/C119</f>
        <v>0.04450775862068965</v>
      </c>
    </row>
    <row r="120" ht="20.05" customHeight="1">
      <c r="A120" s="8"/>
      <c r="B120" s="9">
        <v>103854</v>
      </c>
      <c r="C120" s="10">
        <v>2340000</v>
      </c>
      <c r="D120" s="10">
        <f>B120/C120</f>
        <v>0.04438205128205128</v>
      </c>
    </row>
    <row r="121" ht="20.05" customHeight="1">
      <c r="A121" s="8"/>
      <c r="B121" s="9">
        <v>101859</v>
      </c>
      <c r="C121" s="10">
        <v>2360000</v>
      </c>
      <c r="D121" s="10">
        <f>B121/C121</f>
        <v>0.04316059322033898</v>
      </c>
    </row>
    <row r="122" ht="20.05" customHeight="1">
      <c r="A122" s="8"/>
      <c r="B122" s="9">
        <v>105438</v>
      </c>
      <c r="C122" s="10">
        <v>2380000</v>
      </c>
      <c r="D122" s="10">
        <f>B122/C122</f>
        <v>0.04430168067226891</v>
      </c>
    </row>
    <row r="123" ht="20.05" customHeight="1">
      <c r="A123" s="8"/>
      <c r="B123" s="9">
        <v>109649</v>
      </c>
      <c r="C123" s="10">
        <v>2400000</v>
      </c>
      <c r="D123" s="10">
        <f>B123/C123</f>
        <v>0.04568708333333334</v>
      </c>
    </row>
    <row r="124" ht="20.05" customHeight="1">
      <c r="A124" s="8"/>
      <c r="B124" s="9">
        <v>105456</v>
      </c>
      <c r="C124" s="10">
        <v>2420000</v>
      </c>
      <c r="D124" s="10">
        <f>B124/C124</f>
        <v>0.04357685950413223</v>
      </c>
    </row>
    <row r="125" ht="20.05" customHeight="1">
      <c r="A125" s="8"/>
      <c r="B125" s="9">
        <v>105300</v>
      </c>
      <c r="C125" s="10">
        <v>2440000</v>
      </c>
      <c r="D125" s="10">
        <f>B125/C125</f>
        <v>0.04315573770491803</v>
      </c>
    </row>
    <row r="126" ht="20.05" customHeight="1">
      <c r="A126" s="8"/>
      <c r="B126" s="9">
        <v>108823</v>
      </c>
      <c r="C126" s="10">
        <v>2460000</v>
      </c>
      <c r="D126" s="10">
        <f>B126/C126</f>
        <v>0.0442369918699187</v>
      </c>
    </row>
    <row r="127" ht="20.05" customHeight="1">
      <c r="A127" s="8"/>
      <c r="B127" s="9">
        <v>110251</v>
      </c>
      <c r="C127" s="10">
        <v>2480000</v>
      </c>
      <c r="D127" s="10">
        <f>B127/C127</f>
        <v>0.04445604838709678</v>
      </c>
    </row>
    <row r="128" ht="20.05" customHeight="1">
      <c r="A128" s="8"/>
      <c r="B128" s="9">
        <v>108496</v>
      </c>
      <c r="C128" s="10">
        <v>2500000</v>
      </c>
      <c r="D128" s="10">
        <f>B128/C128</f>
        <v>0.0433984</v>
      </c>
    </row>
    <row r="129" ht="20.05" customHeight="1">
      <c r="A129" s="8"/>
      <c r="B129" s="9">
        <v>113044</v>
      </c>
      <c r="C129" s="10">
        <v>2520000</v>
      </c>
      <c r="D129" s="10">
        <f>B129/C129</f>
        <v>0.04485873015873016</v>
      </c>
    </row>
    <row r="130" ht="20.05" customHeight="1">
      <c r="A130" s="8"/>
      <c r="B130" s="9">
        <v>112994</v>
      </c>
      <c r="C130" s="10">
        <v>2540000</v>
      </c>
      <c r="D130" s="10">
        <f>B130/C130</f>
        <v>0.04448582677165355</v>
      </c>
    </row>
    <row r="131" ht="20.05" customHeight="1">
      <c r="A131" s="8"/>
      <c r="B131" s="9">
        <v>112959</v>
      </c>
      <c r="C131" s="10">
        <v>2560000</v>
      </c>
      <c r="D131" s="10">
        <f>B131/C131</f>
        <v>0.044124609375</v>
      </c>
    </row>
    <row r="132" ht="20.05" customHeight="1">
      <c r="A132" s="8"/>
      <c r="B132" s="9">
        <v>138005</v>
      </c>
      <c r="C132" s="10">
        <v>2580000</v>
      </c>
      <c r="D132" s="10">
        <f>B132/C132</f>
        <v>0.05349031007751938</v>
      </c>
    </row>
    <row r="133" ht="20.05" customHeight="1">
      <c r="A133" s="8"/>
      <c r="B133" s="9">
        <v>113068</v>
      </c>
      <c r="C133" s="10">
        <v>2600000</v>
      </c>
      <c r="D133" s="10">
        <f>B133/C133</f>
        <v>0.04348769230769231</v>
      </c>
    </row>
    <row r="134" ht="20.05" customHeight="1">
      <c r="A134" s="8"/>
      <c r="B134" s="9">
        <v>112473</v>
      </c>
      <c r="C134" s="10">
        <v>2620000</v>
      </c>
      <c r="D134" s="10">
        <f>B134/C134</f>
        <v>0.04292862595419848</v>
      </c>
    </row>
    <row r="135" ht="20.05" customHeight="1">
      <c r="A135" s="8"/>
      <c r="B135" s="9">
        <v>113749</v>
      </c>
      <c r="C135" s="10">
        <v>2640000</v>
      </c>
      <c r="D135" s="10">
        <f>B135/C135</f>
        <v>0.04308674242424242</v>
      </c>
    </row>
    <row r="136" ht="20.05" customHeight="1">
      <c r="A136" s="8"/>
      <c r="B136" s="9">
        <v>118912</v>
      </c>
      <c r="C136" s="10">
        <v>2660000</v>
      </c>
      <c r="D136" s="10">
        <f>B136/C136</f>
        <v>0.04470375939849624</v>
      </c>
    </row>
    <row r="137" ht="20.05" customHeight="1">
      <c r="A137" s="8"/>
      <c r="B137" s="9">
        <v>116865</v>
      </c>
      <c r="C137" s="10">
        <v>2680000</v>
      </c>
      <c r="D137" s="10">
        <f>B137/C137</f>
        <v>0.04360634328358209</v>
      </c>
    </row>
    <row r="138" ht="20.05" customHeight="1">
      <c r="A138" s="8"/>
      <c r="B138" s="9">
        <v>123726</v>
      </c>
      <c r="C138" s="10">
        <v>2700000</v>
      </c>
      <c r="D138" s="10">
        <f>B138/C138</f>
        <v>0.04582444444444445</v>
      </c>
    </row>
    <row r="139" ht="20.05" customHeight="1">
      <c r="A139" s="8"/>
      <c r="B139" s="9">
        <v>119493</v>
      </c>
      <c r="C139" s="10">
        <v>2720000</v>
      </c>
      <c r="D139" s="10">
        <f>B139/C139</f>
        <v>0.04393125</v>
      </c>
    </row>
    <row r="140" ht="20.05" customHeight="1">
      <c r="A140" s="8"/>
      <c r="B140" s="9">
        <v>120825</v>
      </c>
      <c r="C140" s="10">
        <v>2740000</v>
      </c>
      <c r="D140" s="10">
        <f>B140/C140</f>
        <v>0.04409671532846715</v>
      </c>
    </row>
    <row r="141" ht="20.05" customHeight="1">
      <c r="A141" s="8"/>
      <c r="B141" s="9">
        <v>122332</v>
      </c>
      <c r="C141" s="10">
        <v>2760000</v>
      </c>
      <c r="D141" s="10">
        <f>B141/C141</f>
        <v>0.0443231884057971</v>
      </c>
    </row>
    <row r="142" ht="20.05" customHeight="1">
      <c r="A142" s="8"/>
      <c r="B142" s="9">
        <v>124594</v>
      </c>
      <c r="C142" s="10">
        <v>2780000</v>
      </c>
      <c r="D142" s="10">
        <f>B142/C142</f>
        <v>0.04481798561151079</v>
      </c>
    </row>
    <row r="143" ht="20.05" customHeight="1">
      <c r="A143" s="8"/>
      <c r="B143" s="9">
        <v>119350</v>
      </c>
      <c r="C143" s="10">
        <v>2800000</v>
      </c>
      <c r="D143" s="10">
        <f>B143/C143</f>
        <v>0.042625</v>
      </c>
    </row>
    <row r="144" ht="20.05" customHeight="1">
      <c r="A144" s="8"/>
      <c r="B144" s="9">
        <v>127734</v>
      </c>
      <c r="C144" s="10">
        <v>2820000</v>
      </c>
      <c r="D144" s="10">
        <f>B144/C144</f>
        <v>0.04529574468085106</v>
      </c>
    </row>
    <row r="145" ht="20.05" customHeight="1">
      <c r="A145" s="8"/>
      <c r="B145" s="9">
        <v>127260</v>
      </c>
      <c r="C145" s="10">
        <v>2840000</v>
      </c>
      <c r="D145" s="10">
        <f>B145/C145</f>
        <v>0.04480985915492958</v>
      </c>
    </row>
    <row r="146" ht="20.05" customHeight="1">
      <c r="A146" s="8"/>
      <c r="B146" s="9">
        <v>122734</v>
      </c>
      <c r="C146" s="10">
        <v>2860000</v>
      </c>
      <c r="D146" s="10">
        <f>B146/C146</f>
        <v>0.04291398601398601</v>
      </c>
    </row>
    <row r="147" ht="20.05" customHeight="1">
      <c r="A147" s="8"/>
      <c r="B147" s="9">
        <v>125019</v>
      </c>
      <c r="C147" s="10">
        <v>2880000</v>
      </c>
      <c r="D147" s="10">
        <f>B147/C147</f>
        <v>0.043409375</v>
      </c>
    </row>
    <row r="148" ht="20.05" customHeight="1">
      <c r="A148" s="8"/>
      <c r="B148" s="9">
        <v>127602</v>
      </c>
      <c r="C148" s="10">
        <v>2900000</v>
      </c>
      <c r="D148" s="10">
        <f>B148/C148</f>
        <v>0.04400068965517241</v>
      </c>
    </row>
    <row r="149" ht="20.05" customHeight="1">
      <c r="A149" s="8"/>
      <c r="B149" s="9">
        <v>127474</v>
      </c>
      <c r="C149" s="10">
        <v>2920000</v>
      </c>
      <c r="D149" s="10">
        <f>B149/C149</f>
        <v>0.04365547945205479</v>
      </c>
    </row>
    <row r="150" ht="20.05" customHeight="1">
      <c r="A150" s="8"/>
      <c r="B150" s="9">
        <v>128662</v>
      </c>
      <c r="C150" s="10">
        <v>2940000</v>
      </c>
      <c r="D150" s="10">
        <f>B150/C150</f>
        <v>0.0437625850340136</v>
      </c>
    </row>
    <row r="151" ht="20.05" customHeight="1">
      <c r="A151" s="8"/>
      <c r="B151" s="9">
        <v>131031</v>
      </c>
      <c r="C151" s="10">
        <v>2960000</v>
      </c>
      <c r="D151" s="10">
        <f>B151/C151</f>
        <v>0.04426722972972973</v>
      </c>
    </row>
    <row r="152" ht="20.05" customHeight="1">
      <c r="A152" s="8"/>
      <c r="B152" s="9">
        <v>133384</v>
      </c>
      <c r="C152" s="10">
        <v>2980000</v>
      </c>
      <c r="D152" s="10">
        <f>B152/C152</f>
        <v>0.04475973154362416</v>
      </c>
    </row>
    <row r="153" ht="20.05" customHeight="1">
      <c r="A153" s="8"/>
      <c r="B153" s="9">
        <v>131061</v>
      </c>
      <c r="C153" s="10">
        <v>3000000</v>
      </c>
      <c r="D153" s="10">
        <f>B153/C153</f>
        <v>0.043687</v>
      </c>
    </row>
    <row r="154" ht="20.05" customHeight="1">
      <c r="A154" s="8"/>
      <c r="B154" s="9">
        <v>131544</v>
      </c>
      <c r="C154" s="10">
        <v>3020000</v>
      </c>
      <c r="D154" s="10">
        <f>B154/C154</f>
        <v>0.04355761589403973</v>
      </c>
    </row>
    <row r="155" ht="20.05" customHeight="1">
      <c r="A155" s="8"/>
      <c r="B155" s="9">
        <v>137486</v>
      </c>
      <c r="C155" s="10">
        <v>3040000</v>
      </c>
      <c r="D155" s="10">
        <f>B155/C155</f>
        <v>0.04522565789473684</v>
      </c>
    </row>
    <row r="156" ht="20.05" customHeight="1">
      <c r="A156" s="8"/>
      <c r="B156" s="9">
        <v>135924</v>
      </c>
      <c r="C156" s="10">
        <v>3060000</v>
      </c>
      <c r="D156" s="10">
        <f>B156/C156</f>
        <v>0.04441960784313725</v>
      </c>
    </row>
    <row r="157" ht="20.05" customHeight="1">
      <c r="A157" s="8"/>
      <c r="B157" s="9">
        <v>135080</v>
      </c>
      <c r="C157" s="10">
        <v>3080000</v>
      </c>
      <c r="D157" s="10">
        <f>B157/C157</f>
        <v>0.04385714285714286</v>
      </c>
    </row>
    <row r="158" ht="20.05" customHeight="1">
      <c r="A158" s="8"/>
      <c r="B158" s="9">
        <v>135392</v>
      </c>
      <c r="C158" s="10">
        <v>3100000</v>
      </c>
      <c r="D158" s="10">
        <f>B158/C158</f>
        <v>0.04367483870967742</v>
      </c>
    </row>
    <row r="159" ht="20.05" customHeight="1">
      <c r="A159" s="8"/>
      <c r="B159" s="9">
        <v>137945</v>
      </c>
      <c r="C159" s="10">
        <v>3120000</v>
      </c>
      <c r="D159" s="10">
        <f>B159/C159</f>
        <v>0.04421314102564103</v>
      </c>
    </row>
    <row r="160" ht="20.05" customHeight="1">
      <c r="A160" s="8"/>
      <c r="B160" s="9">
        <v>140627</v>
      </c>
      <c r="C160" s="10">
        <v>3140000</v>
      </c>
      <c r="D160" s="10">
        <f>B160/C160</f>
        <v>0.04478566878980892</v>
      </c>
    </row>
    <row r="161" ht="20.05" customHeight="1">
      <c r="A161" s="8"/>
      <c r="B161" s="9">
        <v>138085</v>
      </c>
      <c r="C161" s="10">
        <v>3160000</v>
      </c>
      <c r="D161" s="10">
        <f>B161/C161</f>
        <v>0.04369778481012658</v>
      </c>
    </row>
    <row r="162" ht="20.05" customHeight="1">
      <c r="A162" s="8"/>
      <c r="B162" s="9">
        <v>142548</v>
      </c>
      <c r="C162" s="10">
        <v>3180000</v>
      </c>
      <c r="D162" s="10">
        <f>B162/C162</f>
        <v>0.04482641509433962</v>
      </c>
    </row>
    <row r="163" ht="20.05" customHeight="1">
      <c r="A163" s="8"/>
      <c r="B163" s="9">
        <v>139317</v>
      </c>
      <c r="C163" s="10">
        <v>3200000</v>
      </c>
      <c r="D163" s="10">
        <f>B163/C163</f>
        <v>0.0435365625</v>
      </c>
    </row>
    <row r="164" ht="20.05" customHeight="1">
      <c r="A164" s="8"/>
      <c r="B164" s="9">
        <v>142750</v>
      </c>
      <c r="C164" s="10">
        <v>3220000</v>
      </c>
      <c r="D164" s="10">
        <f>B164/C164</f>
        <v>0.04433229813664596</v>
      </c>
    </row>
    <row r="165" ht="20.05" customHeight="1">
      <c r="A165" s="8"/>
      <c r="B165" s="9">
        <v>141092</v>
      </c>
      <c r="C165" s="10">
        <v>3240000</v>
      </c>
      <c r="D165" s="10">
        <f>B165/C165</f>
        <v>0.04354691358024691</v>
      </c>
    </row>
    <row r="166" ht="20.05" customHeight="1">
      <c r="A166" s="8"/>
      <c r="B166" s="9">
        <v>144105</v>
      </c>
      <c r="C166" s="10">
        <v>3260000</v>
      </c>
      <c r="D166" s="10">
        <f>B166/C166</f>
        <v>0.04420398773006135</v>
      </c>
    </row>
    <row r="167" ht="20.05" customHeight="1">
      <c r="A167" s="8"/>
      <c r="B167" s="9">
        <v>142982</v>
      </c>
      <c r="C167" s="10">
        <v>3280000</v>
      </c>
      <c r="D167" s="10">
        <f>B167/C167</f>
        <v>0.04359207317073171</v>
      </c>
    </row>
    <row r="168" ht="20.05" customHeight="1">
      <c r="A168" s="8"/>
      <c r="B168" s="9">
        <v>144689</v>
      </c>
      <c r="C168" s="10">
        <v>3300000</v>
      </c>
      <c r="D168" s="10">
        <f>B168/C168</f>
        <v>0.04384515151515152</v>
      </c>
    </row>
    <row r="169" ht="20.05" customHeight="1">
      <c r="A169" s="8"/>
      <c r="B169" s="9">
        <v>141408</v>
      </c>
      <c r="C169" s="10">
        <v>3320000</v>
      </c>
      <c r="D169" s="10">
        <f>B169/C169</f>
        <v>0.04259277108433735</v>
      </c>
    </row>
    <row r="170" ht="20.05" customHeight="1">
      <c r="A170" s="8"/>
      <c r="B170" s="9">
        <v>144998</v>
      </c>
      <c r="C170" s="10">
        <v>3340000</v>
      </c>
      <c r="D170" s="10">
        <f>B170/C170</f>
        <v>0.0434125748502994</v>
      </c>
    </row>
    <row r="171" ht="20.05" customHeight="1">
      <c r="A171" s="8"/>
      <c r="B171" s="9">
        <v>143812</v>
      </c>
      <c r="C171" s="10">
        <v>3360000</v>
      </c>
      <c r="D171" s="10">
        <f>B171/C171</f>
        <v>0.04280119047619048</v>
      </c>
    </row>
    <row r="172" ht="20.05" customHeight="1">
      <c r="A172" s="8"/>
      <c r="B172" s="9">
        <v>145164</v>
      </c>
      <c r="C172" s="10">
        <v>3380000</v>
      </c>
      <c r="D172" s="10">
        <f>B172/C172</f>
        <v>0.04294792899408284</v>
      </c>
    </row>
    <row r="173" ht="20.05" customHeight="1">
      <c r="A173" s="8"/>
      <c r="B173" s="9">
        <v>154428</v>
      </c>
      <c r="C173" s="10">
        <v>3400000</v>
      </c>
      <c r="D173" s="10">
        <f>B173/C173</f>
        <v>0.04542</v>
      </c>
    </row>
    <row r="174" ht="20.05" customHeight="1">
      <c r="A174" s="8"/>
      <c r="B174" s="9">
        <v>152272</v>
      </c>
      <c r="C174" s="10">
        <v>3420000</v>
      </c>
      <c r="D174" s="10">
        <f>B174/C174</f>
        <v>0.04452397660818713</v>
      </c>
    </row>
    <row r="175" ht="20.05" customHeight="1">
      <c r="A175" s="8"/>
      <c r="B175" s="9">
        <v>152925</v>
      </c>
      <c r="C175" s="10">
        <v>3440000</v>
      </c>
      <c r="D175" s="10">
        <f>B175/C175</f>
        <v>0.04445494186046511</v>
      </c>
    </row>
    <row r="176" ht="20.05" customHeight="1">
      <c r="A176" s="8"/>
      <c r="B176" s="9">
        <v>151993</v>
      </c>
      <c r="C176" s="10">
        <v>3460000</v>
      </c>
      <c r="D176" s="10">
        <f>B176/C176</f>
        <v>0.04392861271676301</v>
      </c>
    </row>
    <row r="177" ht="20.05" customHeight="1">
      <c r="A177" s="8"/>
      <c r="B177" s="9">
        <v>151889</v>
      </c>
      <c r="C177" s="10">
        <v>3480000</v>
      </c>
      <c r="D177" s="10">
        <f>B177/C177</f>
        <v>0.04364626436781609</v>
      </c>
    </row>
    <row r="178" ht="20.05" customHeight="1">
      <c r="A178" s="8"/>
      <c r="B178" s="9">
        <v>161985</v>
      </c>
      <c r="C178" s="10">
        <v>3500000</v>
      </c>
      <c r="D178" s="10">
        <f>B178/C178</f>
        <v>0.04628142857142857</v>
      </c>
    </row>
    <row r="179" ht="20.05" customHeight="1">
      <c r="A179" s="8"/>
      <c r="B179" s="9">
        <v>154092</v>
      </c>
      <c r="C179" s="10">
        <v>3520000</v>
      </c>
      <c r="D179" s="10">
        <f>B179/C179</f>
        <v>0.04377613636363636</v>
      </c>
    </row>
    <row r="180" ht="20.05" customHeight="1">
      <c r="A180" s="8"/>
      <c r="B180" s="9">
        <v>158096</v>
      </c>
      <c r="C180" s="10">
        <v>3540000</v>
      </c>
      <c r="D180" s="10">
        <f>B180/C180</f>
        <v>0.04465988700564972</v>
      </c>
    </row>
    <row r="181" ht="20.05" customHeight="1">
      <c r="A181" s="8"/>
      <c r="B181" s="9">
        <v>154205</v>
      </c>
      <c r="C181" s="10">
        <v>3560000</v>
      </c>
      <c r="D181" s="10">
        <f>B181/C181</f>
        <v>0.04331601123595506</v>
      </c>
    </row>
    <row r="182" ht="20.05" customHeight="1">
      <c r="A182" s="8"/>
      <c r="B182" s="9">
        <v>162530</v>
      </c>
      <c r="C182" s="10">
        <v>3580000</v>
      </c>
      <c r="D182" s="10">
        <f>B182/C182</f>
        <v>0.04539944134078212</v>
      </c>
    </row>
    <row r="183" ht="20.05" customHeight="1">
      <c r="A183" s="8"/>
      <c r="B183" s="9">
        <v>161625</v>
      </c>
      <c r="C183" s="10">
        <v>3600000</v>
      </c>
      <c r="D183" s="10">
        <f>B183/C183</f>
        <v>0.04489583333333334</v>
      </c>
    </row>
    <row r="184" ht="20.05" customHeight="1">
      <c r="A184" s="8"/>
      <c r="B184" s="9">
        <v>165809</v>
      </c>
      <c r="C184" s="10">
        <v>3620000</v>
      </c>
      <c r="D184" s="10">
        <f>B184/C184</f>
        <v>0.04580359116022099</v>
      </c>
    </row>
    <row r="185" ht="20.05" customHeight="1">
      <c r="A185" s="8"/>
      <c r="B185" s="9">
        <v>160661</v>
      </c>
      <c r="C185" s="10">
        <v>3640000</v>
      </c>
      <c r="D185" s="10">
        <f>B185/C185</f>
        <v>0.04413763736263736</v>
      </c>
    </row>
    <row r="186" ht="20.05" customHeight="1">
      <c r="A186" s="8"/>
      <c r="B186" s="9">
        <v>160060</v>
      </c>
      <c r="C186" s="10">
        <v>3660000</v>
      </c>
      <c r="D186" s="10">
        <f>B186/C186</f>
        <v>0.04373224043715847</v>
      </c>
    </row>
    <row r="187" ht="20.05" customHeight="1">
      <c r="A187" s="8"/>
      <c r="B187" s="9">
        <v>163196</v>
      </c>
      <c r="C187" s="10">
        <v>3680000</v>
      </c>
      <c r="D187" s="10">
        <f>B187/C187</f>
        <v>0.04434673913043478</v>
      </c>
    </row>
    <row r="188" ht="20.05" customHeight="1">
      <c r="A188" s="8"/>
      <c r="B188" s="9">
        <v>161678</v>
      </c>
      <c r="C188" s="10">
        <v>3700000</v>
      </c>
      <c r="D188" s="10">
        <f>B188/C188</f>
        <v>0.04369675675675676</v>
      </c>
    </row>
    <row r="189" ht="20.05" customHeight="1">
      <c r="A189" s="8"/>
      <c r="B189" s="9">
        <v>166882</v>
      </c>
      <c r="C189" s="10">
        <v>3720000</v>
      </c>
      <c r="D189" s="10">
        <f>B189/C189</f>
        <v>0.04486075268817204</v>
      </c>
    </row>
    <row r="190" ht="20.05" customHeight="1">
      <c r="A190" s="8"/>
      <c r="B190" s="9">
        <v>173505</v>
      </c>
      <c r="C190" s="10">
        <v>3740000</v>
      </c>
      <c r="D190" s="10">
        <f>B190/C190</f>
        <v>0.04639171122994652</v>
      </c>
    </row>
    <row r="191" ht="20.05" customHeight="1">
      <c r="A191" s="8"/>
      <c r="B191" s="9">
        <v>163361</v>
      </c>
      <c r="C191" s="10">
        <v>3760000</v>
      </c>
      <c r="D191" s="10">
        <f>B191/C191</f>
        <v>0.04344707446808511</v>
      </c>
    </row>
    <row r="192" ht="20.05" customHeight="1">
      <c r="A192" s="8"/>
      <c r="B192" s="9">
        <v>170350</v>
      </c>
      <c r="C192" s="10">
        <v>3780000</v>
      </c>
      <c r="D192" s="10">
        <f>B192/C192</f>
        <v>0.04506613756613757</v>
      </c>
    </row>
    <row r="193" ht="20.05" customHeight="1">
      <c r="A193" s="8"/>
      <c r="B193" s="9">
        <v>168122</v>
      </c>
      <c r="C193" s="10">
        <v>3800000</v>
      </c>
      <c r="D193" s="10">
        <f>B193/C193</f>
        <v>0.04424263157894737</v>
      </c>
    </row>
    <row r="194" ht="20.05" customHeight="1">
      <c r="A194" s="8"/>
      <c r="B194" s="9">
        <v>169360</v>
      </c>
      <c r="C194" s="10">
        <v>3820000</v>
      </c>
      <c r="D194" s="10">
        <f>B194/C194</f>
        <v>0.04433507853403142</v>
      </c>
    </row>
    <row r="195" ht="20.05" customHeight="1">
      <c r="A195" s="8"/>
      <c r="B195" s="9">
        <v>172732</v>
      </c>
      <c r="C195" s="10">
        <v>3840000</v>
      </c>
      <c r="D195" s="10">
        <f>B195/C195</f>
        <v>0.04498229166666667</v>
      </c>
    </row>
    <row r="196" ht="20.05" customHeight="1">
      <c r="A196" s="8"/>
      <c r="B196" s="9">
        <v>181397</v>
      </c>
      <c r="C196" s="10">
        <v>3860000</v>
      </c>
      <c r="D196" s="10">
        <f>B196/C196</f>
        <v>0.0469940414507772</v>
      </c>
    </row>
    <row r="197" ht="20.05" customHeight="1">
      <c r="A197" s="8"/>
      <c r="B197" s="9">
        <v>174249</v>
      </c>
      <c r="C197" s="10">
        <v>3880000</v>
      </c>
      <c r="D197" s="10">
        <f>B197/C197</f>
        <v>0.04490953608247423</v>
      </c>
    </row>
    <row r="198" ht="20.05" customHeight="1">
      <c r="A198" s="8"/>
      <c r="B198" s="9">
        <v>178390</v>
      </c>
      <c r="C198" s="10">
        <v>3900000</v>
      </c>
      <c r="D198" s="10">
        <f>B198/C198</f>
        <v>0.04574102564102564</v>
      </c>
    </row>
    <row r="199" ht="20.05" customHeight="1">
      <c r="A199" s="8"/>
      <c r="B199" s="9">
        <v>171875</v>
      </c>
      <c r="C199" s="10">
        <v>3920000</v>
      </c>
      <c r="D199" s="10">
        <f>B199/C199</f>
        <v>0.04384566326530612</v>
      </c>
    </row>
    <row r="200" ht="20.05" customHeight="1">
      <c r="A200" s="8"/>
      <c r="B200" s="9">
        <v>175093</v>
      </c>
      <c r="C200" s="10">
        <v>3940000</v>
      </c>
      <c r="D200" s="10">
        <f>B200/C200</f>
        <v>0.04443984771573604</v>
      </c>
    </row>
    <row r="201" ht="20.05" customHeight="1">
      <c r="A201" s="8"/>
      <c r="B201" s="9">
        <v>174548</v>
      </c>
      <c r="C201" s="10">
        <v>3960000</v>
      </c>
      <c r="D201" s="10">
        <f>B201/C201</f>
        <v>0.04407777777777778</v>
      </c>
    </row>
    <row r="202" ht="20.05" customHeight="1">
      <c r="A202" s="8"/>
      <c r="B202" s="9">
        <v>173741</v>
      </c>
      <c r="C202" s="10">
        <v>3980000</v>
      </c>
      <c r="D202" s="10">
        <f>B202/C202</f>
        <v>0.0436535175879397</v>
      </c>
    </row>
    <row r="203" ht="20.05" customHeight="1">
      <c r="A203" s="8"/>
      <c r="B203" s="9">
        <v>187966</v>
      </c>
      <c r="C203" s="10">
        <v>4000000</v>
      </c>
      <c r="D203" s="10">
        <f>B203/C203</f>
        <v>0.0469915</v>
      </c>
    </row>
    <row r="204" ht="20.05" customHeight="1">
      <c r="A204" s="8"/>
      <c r="B204" s="9">
        <v>187842</v>
      </c>
      <c r="C204" s="10">
        <v>4020000</v>
      </c>
      <c r="D204" s="10">
        <f>B204/C204</f>
        <v>0.04672686567164179</v>
      </c>
    </row>
    <row r="205" ht="20.05" customHeight="1">
      <c r="A205" s="8"/>
      <c r="B205" s="9">
        <v>179443</v>
      </c>
      <c r="C205" s="10">
        <v>4040000</v>
      </c>
      <c r="D205" s="10">
        <f>B205/C205</f>
        <v>0.04441658415841584</v>
      </c>
    </row>
    <row r="206" ht="20.05" customHeight="1">
      <c r="A206" s="8"/>
      <c r="B206" s="9">
        <v>184093</v>
      </c>
      <c r="C206" s="10">
        <v>4060000</v>
      </c>
      <c r="D206" s="10">
        <f>B206/C206</f>
        <v>0.04534310344827586</v>
      </c>
    </row>
    <row r="207" ht="20.05" customHeight="1">
      <c r="A207" s="8"/>
      <c r="B207" s="9">
        <v>176948</v>
      </c>
      <c r="C207" s="10">
        <v>4080000</v>
      </c>
      <c r="D207" s="10">
        <f>B207/C207</f>
        <v>0.04336960784313725</v>
      </c>
    </row>
    <row r="208" ht="20.05" customHeight="1">
      <c r="A208" s="8"/>
      <c r="B208" s="9">
        <v>179800</v>
      </c>
      <c r="C208" s="10">
        <v>4100000</v>
      </c>
      <c r="D208" s="10">
        <f>B208/C208</f>
        <v>0.04385365853658536</v>
      </c>
    </row>
    <row r="209" ht="20.05" customHeight="1">
      <c r="A209" s="8"/>
      <c r="B209" s="9">
        <v>181942</v>
      </c>
      <c r="C209" s="10">
        <v>4120000</v>
      </c>
      <c r="D209" s="10">
        <f>B209/C209</f>
        <v>0.04416067961165049</v>
      </c>
    </row>
    <row r="210" ht="20.05" customHeight="1">
      <c r="A210" s="8"/>
      <c r="B210" s="9">
        <v>183882</v>
      </c>
      <c r="C210" s="10">
        <v>4140000</v>
      </c>
      <c r="D210" s="10">
        <f>B210/C210</f>
        <v>0.04441594202898551</v>
      </c>
    </row>
    <row r="211" ht="20.05" customHeight="1">
      <c r="A211" s="8"/>
      <c r="B211" s="9">
        <v>187093</v>
      </c>
      <c r="C211" s="10">
        <v>4160000</v>
      </c>
      <c r="D211" s="10">
        <f>B211/C211</f>
        <v>0.04497427884615385</v>
      </c>
    </row>
    <row r="212" ht="20.05" customHeight="1">
      <c r="A212" s="8"/>
      <c r="B212" s="9">
        <v>187750</v>
      </c>
      <c r="C212" s="10">
        <v>4180000</v>
      </c>
      <c r="D212" s="10">
        <f>B212/C212</f>
        <v>0.04491626794258373</v>
      </c>
    </row>
    <row r="213" ht="20.05" customHeight="1">
      <c r="A213" s="8"/>
      <c r="B213" s="9">
        <v>212833</v>
      </c>
      <c r="C213" s="10">
        <v>4200000</v>
      </c>
      <c r="D213" s="10">
        <f>B213/C213</f>
        <v>0.05067452380952381</v>
      </c>
    </row>
    <row r="214" ht="20.05" customHeight="1">
      <c r="A214" s="8"/>
      <c r="B214" s="9">
        <v>187297</v>
      </c>
      <c r="C214" s="10">
        <v>4220000</v>
      </c>
      <c r="D214" s="10">
        <f>B214/C214</f>
        <v>0.04438317535545024</v>
      </c>
    </row>
    <row r="215" ht="20.05" customHeight="1">
      <c r="A215" s="8"/>
      <c r="B215" s="9">
        <v>187605</v>
      </c>
      <c r="C215" s="10">
        <v>4240000</v>
      </c>
      <c r="D215" s="10">
        <f>B215/C215</f>
        <v>0.04424646226415094</v>
      </c>
    </row>
    <row r="216" ht="20.05" customHeight="1">
      <c r="A216" s="8"/>
      <c r="B216" s="9">
        <v>189797</v>
      </c>
      <c r="C216" s="10">
        <v>4260000</v>
      </c>
      <c r="D216" s="10">
        <f>B216/C216</f>
        <v>0.04455328638497653</v>
      </c>
    </row>
    <row r="217" ht="20.05" customHeight="1">
      <c r="A217" s="8"/>
      <c r="B217" s="9">
        <v>194109</v>
      </c>
      <c r="C217" s="10">
        <v>4280000</v>
      </c>
      <c r="D217" s="10">
        <f>B217/C217</f>
        <v>0.04535257009345794</v>
      </c>
    </row>
    <row r="218" ht="20.05" customHeight="1">
      <c r="A218" s="8"/>
      <c r="B218" s="9">
        <v>193462</v>
      </c>
      <c r="C218" s="10">
        <v>4300000</v>
      </c>
      <c r="D218" s="10">
        <f>B218/C218</f>
        <v>0.04499116279069768</v>
      </c>
    </row>
    <row r="219" ht="20.05" customHeight="1">
      <c r="A219" s="8"/>
      <c r="B219" s="9">
        <v>200511</v>
      </c>
      <c r="C219" s="10">
        <v>4320000</v>
      </c>
      <c r="D219" s="10">
        <f>B219/C219</f>
        <v>0.04641458333333334</v>
      </c>
    </row>
    <row r="220" ht="20.05" customHeight="1">
      <c r="A220" s="8"/>
      <c r="B220" s="9">
        <v>196909</v>
      </c>
      <c r="C220" s="10">
        <v>4340000</v>
      </c>
      <c r="D220" s="10">
        <f>B220/C220</f>
        <v>0.04537073732718894</v>
      </c>
    </row>
    <row r="221" ht="20.05" customHeight="1">
      <c r="A221" s="8"/>
      <c r="B221" s="9">
        <v>193696</v>
      </c>
      <c r="C221" s="10">
        <v>4360000</v>
      </c>
      <c r="D221" s="10">
        <f>B221/C221</f>
        <v>0.0444256880733945</v>
      </c>
    </row>
    <row r="222" ht="20.05" customHeight="1">
      <c r="A222" s="8"/>
      <c r="B222" s="9">
        <v>197372</v>
      </c>
      <c r="C222" s="10">
        <v>4380000</v>
      </c>
      <c r="D222" s="10">
        <f>B222/C222</f>
        <v>0.04506210045662101</v>
      </c>
    </row>
    <row r="223" ht="20.05" customHeight="1">
      <c r="A223" s="8"/>
      <c r="B223" s="9">
        <v>194362</v>
      </c>
      <c r="C223" s="10">
        <v>4400000</v>
      </c>
      <c r="D223" s="10">
        <f>B223/C223</f>
        <v>0.04417318181818182</v>
      </c>
    </row>
    <row r="224" ht="20.05" customHeight="1">
      <c r="A224" s="8"/>
      <c r="B224" s="9">
        <v>196081</v>
      </c>
      <c r="C224" s="10">
        <v>4420000</v>
      </c>
      <c r="D224" s="10">
        <f>B224/C224</f>
        <v>0.04436221719457013</v>
      </c>
    </row>
    <row r="225" ht="20.05" customHeight="1">
      <c r="A225" s="8"/>
      <c r="B225" s="9">
        <v>196415</v>
      </c>
      <c r="C225" s="10">
        <v>4440000</v>
      </c>
      <c r="D225" s="10">
        <f>B225/C225</f>
        <v>0.04423761261261262</v>
      </c>
    </row>
    <row r="226" ht="20.05" customHeight="1">
      <c r="A226" s="8"/>
      <c r="B226" s="9">
        <v>203083</v>
      </c>
      <c r="C226" s="10">
        <v>4460000</v>
      </c>
      <c r="D226" s="10">
        <f>B226/C226</f>
        <v>0.04553430493273543</v>
      </c>
    </row>
    <row r="227" ht="20.05" customHeight="1">
      <c r="A227" s="8"/>
      <c r="B227" s="9">
        <v>209667</v>
      </c>
      <c r="C227" s="10">
        <v>4480000</v>
      </c>
      <c r="D227" s="10">
        <f>B227/C227</f>
        <v>0.04680066964285715</v>
      </c>
    </row>
    <row r="228" ht="20.05" customHeight="1">
      <c r="A228" s="8"/>
      <c r="B228" s="9">
        <v>202458</v>
      </c>
      <c r="C228" s="10">
        <v>4500000</v>
      </c>
      <c r="D228" s="10">
        <f>B228/C228</f>
        <v>0.04499066666666666</v>
      </c>
    </row>
    <row r="229" ht="20.05" customHeight="1">
      <c r="A229" s="8"/>
      <c r="B229" s="9">
        <v>201895</v>
      </c>
      <c r="C229" s="10">
        <v>4520000</v>
      </c>
      <c r="D229" s="10">
        <f>B229/C229</f>
        <v>0.04466703539823009</v>
      </c>
    </row>
    <row r="230" ht="20.05" customHeight="1">
      <c r="A230" s="8"/>
      <c r="B230" s="9">
        <v>205320</v>
      </c>
      <c r="C230" s="10">
        <v>4540000</v>
      </c>
      <c r="D230" s="10">
        <f>B230/C230</f>
        <v>0.04522466960352423</v>
      </c>
    </row>
    <row r="231" ht="20.05" customHeight="1">
      <c r="A231" s="8"/>
      <c r="B231" s="9">
        <v>206430</v>
      </c>
      <c r="C231" s="10">
        <v>4560000</v>
      </c>
      <c r="D231" s="10">
        <f>B231/C231</f>
        <v>0.04526973684210527</v>
      </c>
    </row>
    <row r="232" ht="20.05" customHeight="1">
      <c r="A232" s="8"/>
      <c r="B232" s="9">
        <v>203281</v>
      </c>
      <c r="C232" s="10">
        <v>4580000</v>
      </c>
      <c r="D232" s="10">
        <f>B232/C232</f>
        <v>0.04438449781659388</v>
      </c>
    </row>
    <row r="233" ht="20.05" customHeight="1">
      <c r="A233" s="8"/>
      <c r="B233" s="9">
        <v>222654</v>
      </c>
      <c r="C233" s="10">
        <v>4600000</v>
      </c>
      <c r="D233" s="10">
        <f>B233/C233</f>
        <v>0.04840304347826087</v>
      </c>
    </row>
    <row r="234" ht="20.05" customHeight="1">
      <c r="A234" s="8"/>
      <c r="B234" s="9">
        <v>205228</v>
      </c>
      <c r="C234" s="10">
        <v>4620000</v>
      </c>
      <c r="D234" s="10">
        <f>B234/C234</f>
        <v>0.04442164502164502</v>
      </c>
    </row>
    <row r="235" ht="20.05" customHeight="1">
      <c r="A235" s="8"/>
      <c r="B235" s="9">
        <v>206509</v>
      </c>
      <c r="C235" s="10">
        <v>4640000</v>
      </c>
      <c r="D235" s="10">
        <f>B235/C235</f>
        <v>0.04450625</v>
      </c>
    </row>
    <row r="236" ht="20.05" customHeight="1">
      <c r="A236" s="8"/>
      <c r="B236" s="9">
        <v>217076</v>
      </c>
      <c r="C236" s="10">
        <v>4660000</v>
      </c>
      <c r="D236" s="10">
        <f>B236/C236</f>
        <v>0.04658283261802575</v>
      </c>
    </row>
    <row r="237" ht="20.05" customHeight="1">
      <c r="A237" s="8"/>
      <c r="B237" s="9">
        <v>215082</v>
      </c>
      <c r="C237" s="10">
        <v>4680000</v>
      </c>
      <c r="D237" s="10">
        <f>B237/C237</f>
        <v>0.04595769230769231</v>
      </c>
    </row>
    <row r="238" ht="20.05" customHeight="1">
      <c r="A238" s="8"/>
      <c r="B238" s="9">
        <v>225411</v>
      </c>
      <c r="C238" s="10">
        <v>4700000</v>
      </c>
      <c r="D238" s="10">
        <f>B238/C238</f>
        <v>0.04795978723404255</v>
      </c>
    </row>
    <row r="239" ht="20.05" customHeight="1">
      <c r="A239" s="8"/>
      <c r="B239" s="9">
        <v>234709</v>
      </c>
      <c r="C239" s="10">
        <v>4720000</v>
      </c>
      <c r="D239" s="10">
        <f>B239/C239</f>
        <v>0.04972648305084746</v>
      </c>
    </row>
    <row r="240" ht="20.05" customHeight="1">
      <c r="A240" s="8"/>
      <c r="B240" s="9">
        <v>216446</v>
      </c>
      <c r="C240" s="10">
        <v>4740000</v>
      </c>
      <c r="D240" s="10">
        <f>B240/C240</f>
        <v>0.04566371308016878</v>
      </c>
    </row>
    <row r="241" ht="20.05" customHeight="1">
      <c r="A241" s="8"/>
      <c r="B241" s="9">
        <v>227543</v>
      </c>
      <c r="C241" s="10">
        <v>4760000</v>
      </c>
      <c r="D241" s="10">
        <f>B241/C241</f>
        <v>0.0478031512605042</v>
      </c>
    </row>
    <row r="242" ht="20.05" customHeight="1">
      <c r="A242" s="8"/>
      <c r="B242" s="9">
        <v>222061</v>
      </c>
      <c r="C242" s="10">
        <v>4780000</v>
      </c>
      <c r="D242" s="10">
        <f>B242/C242</f>
        <v>0.04645627615062761</v>
      </c>
    </row>
    <row r="243" ht="20.05" customHeight="1">
      <c r="A243" s="8"/>
      <c r="B243" s="9">
        <v>220283</v>
      </c>
      <c r="C243" s="10">
        <v>4800000</v>
      </c>
      <c r="D243" s="10">
        <f>B243/C243</f>
        <v>0.04589229166666667</v>
      </c>
    </row>
    <row r="244" ht="20.05" customHeight="1">
      <c r="A244" s="8"/>
      <c r="B244" s="9">
        <v>218388</v>
      </c>
      <c r="C244" s="10">
        <v>4820000</v>
      </c>
      <c r="D244" s="10">
        <f>B244/C244</f>
        <v>0.04530871369294606</v>
      </c>
    </row>
    <row r="245" ht="20.05" customHeight="1">
      <c r="A245" s="8"/>
      <c r="B245" s="9">
        <v>220305</v>
      </c>
      <c r="C245" s="10">
        <v>4840000</v>
      </c>
      <c r="D245" s="10">
        <f>B245/C245</f>
        <v>0.04551756198347107</v>
      </c>
    </row>
    <row r="246" ht="20.05" customHeight="1">
      <c r="A246" s="8"/>
      <c r="B246" s="9">
        <v>218558</v>
      </c>
      <c r="C246" s="10">
        <v>4860000</v>
      </c>
      <c r="D246" s="10">
        <f>B246/C246</f>
        <v>0.04497078189300412</v>
      </c>
    </row>
    <row r="247" ht="20.05" customHeight="1">
      <c r="A247" s="8"/>
      <c r="B247" s="9">
        <v>236509</v>
      </c>
      <c r="C247" s="10">
        <v>4880000</v>
      </c>
      <c r="D247" s="10">
        <f>B247/C247</f>
        <v>0.04846495901639344</v>
      </c>
    </row>
    <row r="248" ht="20.05" customHeight="1">
      <c r="A248" s="8"/>
      <c r="B248" s="9">
        <v>224878</v>
      </c>
      <c r="C248" s="10">
        <v>4900000</v>
      </c>
      <c r="D248" s="10">
        <f>B248/C248</f>
        <v>0.04589346938775511</v>
      </c>
    </row>
    <row r="249" ht="20.05" customHeight="1">
      <c r="A249" s="8"/>
      <c r="B249" s="9">
        <v>222114</v>
      </c>
      <c r="C249" s="10">
        <v>4920000</v>
      </c>
      <c r="D249" s="10">
        <f>B249/C249</f>
        <v>0.04514512195121951</v>
      </c>
    </row>
    <row r="250" ht="20.05" customHeight="1">
      <c r="A250" s="8"/>
      <c r="B250" s="9">
        <v>214161</v>
      </c>
      <c r="C250" s="10">
        <v>4940000</v>
      </c>
      <c r="D250" s="10">
        <f>B250/C250</f>
        <v>0.04335242914979757</v>
      </c>
    </row>
    <row r="251" ht="20.05" customHeight="1">
      <c r="A251" s="8"/>
      <c r="B251" s="9">
        <v>222207</v>
      </c>
      <c r="C251" s="10">
        <v>4960000</v>
      </c>
      <c r="D251" s="10">
        <f>B251/C251</f>
        <v>0.04479979838709677</v>
      </c>
    </row>
    <row r="252" ht="20.05" customHeight="1">
      <c r="A252" s="8"/>
      <c r="B252" s="9">
        <v>225187</v>
      </c>
      <c r="C252" s="10">
        <v>4980000</v>
      </c>
      <c r="D252" s="10">
        <f>B252/C252</f>
        <v>0.04521827309236948</v>
      </c>
    </row>
    <row r="253" ht="20.05" customHeight="1">
      <c r="A253" s="8"/>
      <c r="B253" s="9">
        <v>227078</v>
      </c>
      <c r="C253" s="10">
        <v>5000000</v>
      </c>
      <c r="D253" s="10">
        <f>B253/C253</f>
        <v>0.0454156</v>
      </c>
    </row>
    <row r="254" ht="20.05" customHeight="1">
      <c r="A254" s="8"/>
      <c r="B254" s="9">
        <v>225645</v>
      </c>
      <c r="C254" s="10">
        <v>5020000</v>
      </c>
      <c r="D254" s="10">
        <f>B254/C254</f>
        <v>0.04494920318725099</v>
      </c>
    </row>
    <row r="255" ht="20.05" customHeight="1">
      <c r="A255" s="8"/>
      <c r="B255" s="9">
        <v>229797</v>
      </c>
      <c r="C255" s="10">
        <v>5040000</v>
      </c>
      <c r="D255" s="10">
        <f>B255/C255</f>
        <v>0.04559464285714285</v>
      </c>
    </row>
    <row r="256" ht="20.05" customHeight="1">
      <c r="A256" s="8"/>
      <c r="B256" s="9">
        <v>226237</v>
      </c>
      <c r="C256" s="10">
        <v>5060000</v>
      </c>
      <c r="D256" s="10">
        <f>B256/C256</f>
        <v>0.04471086956521739</v>
      </c>
    </row>
    <row r="257" ht="20.05" customHeight="1">
      <c r="A257" s="8"/>
      <c r="B257" s="9">
        <v>227604</v>
      </c>
      <c r="C257" s="10">
        <v>5080000</v>
      </c>
      <c r="D257" s="10">
        <f>B257/C257</f>
        <v>0.04480393700787402</v>
      </c>
    </row>
    <row r="258" ht="20.05" customHeight="1">
      <c r="A258" s="8"/>
      <c r="B258" s="9">
        <v>226064</v>
      </c>
      <c r="C258" s="10">
        <v>5100000</v>
      </c>
      <c r="D258" s="10">
        <f>B258/C258</f>
        <v>0.04432627450980392</v>
      </c>
    </row>
    <row r="259" ht="20.05" customHeight="1">
      <c r="A259" s="8"/>
      <c r="B259" s="9">
        <v>231451</v>
      </c>
      <c r="C259" s="10">
        <v>5120000</v>
      </c>
      <c r="D259" s="10">
        <f>B259/C259</f>
        <v>0.0452052734375</v>
      </c>
    </row>
    <row r="260" ht="20.05" customHeight="1">
      <c r="A260" s="8"/>
      <c r="B260" s="9">
        <v>229644</v>
      </c>
      <c r="C260" s="10">
        <v>5140000</v>
      </c>
      <c r="D260" s="10">
        <f>B260/C260</f>
        <v>0.04467782101167316</v>
      </c>
    </row>
    <row r="261" ht="20.05" customHeight="1">
      <c r="A261" s="8"/>
      <c r="B261" s="9">
        <v>234241</v>
      </c>
      <c r="C261" s="10">
        <v>5160000</v>
      </c>
      <c r="D261" s="10">
        <f>B261/C261</f>
        <v>0.04539554263565891</v>
      </c>
    </row>
    <row r="262" ht="20.05" customHeight="1">
      <c r="A262" s="8"/>
      <c r="B262" s="9">
        <v>239037</v>
      </c>
      <c r="C262" s="10">
        <v>5180000</v>
      </c>
      <c r="D262" s="10">
        <f>B262/C262</f>
        <v>0.04614613899613899</v>
      </c>
    </row>
    <row r="263" ht="20.05" customHeight="1">
      <c r="A263" s="8"/>
      <c r="B263" s="9">
        <v>228093</v>
      </c>
      <c r="C263" s="10">
        <v>5200000</v>
      </c>
      <c r="D263" s="10">
        <f>B263/C263</f>
        <v>0.04386403846153846</v>
      </c>
    </row>
    <row r="264" ht="20.05" customHeight="1">
      <c r="A264" s="8"/>
      <c r="B264" s="9">
        <v>238219</v>
      </c>
      <c r="C264" s="10">
        <v>5220000</v>
      </c>
      <c r="D264" s="10">
        <f>B264/C264</f>
        <v>0.04563582375478927</v>
      </c>
    </row>
    <row r="265" ht="20.05" customHeight="1">
      <c r="A265" s="8"/>
      <c r="B265" s="9">
        <v>238502</v>
      </c>
      <c r="C265" s="10">
        <v>5240000</v>
      </c>
      <c r="D265" s="10">
        <f>B265/C265</f>
        <v>0.04551564885496183</v>
      </c>
    </row>
    <row r="266" ht="20.05" customHeight="1">
      <c r="A266" s="8"/>
      <c r="B266" s="9">
        <v>239689</v>
      </c>
      <c r="C266" s="10">
        <v>5260000</v>
      </c>
      <c r="D266" s="10">
        <f>B266/C266</f>
        <v>0.04556825095057034</v>
      </c>
    </row>
    <row r="267" ht="20.05" customHeight="1">
      <c r="A267" s="8"/>
      <c r="B267" s="9">
        <v>245536</v>
      </c>
      <c r="C267" s="10">
        <v>5280000</v>
      </c>
      <c r="D267" s="10">
        <f>B267/C267</f>
        <v>0.0465030303030303</v>
      </c>
    </row>
    <row r="268" ht="20.05" customHeight="1">
      <c r="A268" s="8"/>
      <c r="B268" s="9">
        <v>239613</v>
      </c>
      <c r="C268" s="10">
        <v>5300000</v>
      </c>
      <c r="D268" s="10">
        <f>B268/C268</f>
        <v>0.04521</v>
      </c>
    </row>
    <row r="269" ht="20.05" customHeight="1">
      <c r="A269" s="8"/>
      <c r="B269" s="9">
        <v>242437</v>
      </c>
      <c r="C269" s="10">
        <v>5320000</v>
      </c>
      <c r="D269" s="10">
        <f>B269/C269</f>
        <v>0.04557086466165414</v>
      </c>
    </row>
    <row r="270" ht="20.05" customHeight="1">
      <c r="A270" s="8"/>
      <c r="B270" s="9">
        <v>236036</v>
      </c>
      <c r="C270" s="10">
        <v>5340000</v>
      </c>
      <c r="D270" s="10">
        <f>B270/C270</f>
        <v>0.04420149812734082</v>
      </c>
    </row>
    <row r="271" ht="20.05" customHeight="1">
      <c r="A271" s="8"/>
      <c r="B271" s="9">
        <v>242073</v>
      </c>
      <c r="C271" s="10">
        <v>5360000</v>
      </c>
      <c r="D271" s="10">
        <f>B271/C271</f>
        <v>0.04516287313432836</v>
      </c>
    </row>
    <row r="272" ht="20.05" customHeight="1">
      <c r="A272" s="8"/>
      <c r="B272" s="9">
        <v>245414</v>
      </c>
      <c r="C272" s="10">
        <v>5380000</v>
      </c>
      <c r="D272" s="10">
        <f>B272/C272</f>
        <v>0.04561598513011152</v>
      </c>
    </row>
    <row r="273" ht="20.05" customHeight="1">
      <c r="A273" s="8"/>
      <c r="B273" s="9">
        <v>243218</v>
      </c>
      <c r="C273" s="10">
        <v>5400000</v>
      </c>
      <c r="D273" s="10">
        <f>B273/C273</f>
        <v>0.04504037037037037</v>
      </c>
    </row>
    <row r="274" ht="20.05" customHeight="1">
      <c r="A274" s="8"/>
      <c r="B274" s="9">
        <v>242666</v>
      </c>
      <c r="C274" s="10">
        <v>5420000</v>
      </c>
      <c r="D274" s="10">
        <f>B274/C274</f>
        <v>0.04477232472324724</v>
      </c>
    </row>
    <row r="275" ht="20.05" customHeight="1">
      <c r="A275" s="8"/>
      <c r="B275" s="9">
        <v>243484</v>
      </c>
      <c r="C275" s="10">
        <v>5440000</v>
      </c>
      <c r="D275" s="10">
        <f>B275/C275</f>
        <v>0.04475808823529412</v>
      </c>
    </row>
    <row r="276" ht="20.05" customHeight="1">
      <c r="A276" s="8"/>
      <c r="B276" s="9">
        <v>237037</v>
      </c>
      <c r="C276" s="10">
        <v>5460000</v>
      </c>
      <c r="D276" s="10">
        <f>B276/C276</f>
        <v>0.04341336996336996</v>
      </c>
    </row>
    <row r="277" ht="20.05" customHeight="1">
      <c r="A277" s="8"/>
      <c r="B277" s="9">
        <v>256077</v>
      </c>
      <c r="C277" s="10">
        <v>5480000</v>
      </c>
      <c r="D277" s="10">
        <f>B277/C277</f>
        <v>0.04672937956204379</v>
      </c>
    </row>
    <row r="278" ht="20.05" customHeight="1">
      <c r="A278" s="8"/>
      <c r="B278" s="9">
        <v>247151</v>
      </c>
      <c r="C278" s="10">
        <v>5500000</v>
      </c>
      <c r="D278" s="10">
        <f>B278/C278</f>
        <v>0.04493654545454545</v>
      </c>
    </row>
    <row r="279" ht="20.05" customHeight="1">
      <c r="A279" s="8"/>
      <c r="B279" s="9">
        <v>249269</v>
      </c>
      <c r="C279" s="10">
        <v>5520000</v>
      </c>
      <c r="D279" s="10">
        <f>B279/C279</f>
        <v>0.04515742753623189</v>
      </c>
    </row>
    <row r="280" ht="20.05" customHeight="1">
      <c r="A280" s="8"/>
      <c r="B280" s="9">
        <v>246142</v>
      </c>
      <c r="C280" s="10">
        <v>5540000</v>
      </c>
      <c r="D280" s="10">
        <f>B280/C280</f>
        <v>0.04442996389891696</v>
      </c>
    </row>
    <row r="281" ht="20.05" customHeight="1">
      <c r="A281" s="8"/>
      <c r="B281" s="9">
        <v>249754</v>
      </c>
      <c r="C281" s="10">
        <v>5560000</v>
      </c>
      <c r="D281" s="10">
        <f>B281/C281</f>
        <v>0.04491978417266187</v>
      </c>
    </row>
    <row r="282" ht="20.05" customHeight="1">
      <c r="A282" s="8"/>
      <c r="B282" s="9">
        <v>253866</v>
      </c>
      <c r="C282" s="10">
        <v>5580000</v>
      </c>
      <c r="D282" s="10">
        <f>B282/C282</f>
        <v>0.04549569892473118</v>
      </c>
    </row>
    <row r="283" ht="20.05" customHeight="1">
      <c r="A283" s="8"/>
      <c r="B283" s="9">
        <v>250580</v>
      </c>
      <c r="C283" s="10">
        <v>5600000</v>
      </c>
      <c r="D283" s="10">
        <f>B283/C283</f>
        <v>0.04474642857142857</v>
      </c>
    </row>
    <row r="284" ht="20.05" customHeight="1">
      <c r="A284" s="8"/>
      <c r="B284" s="9">
        <v>249058</v>
      </c>
      <c r="C284" s="10">
        <v>5620000</v>
      </c>
      <c r="D284" s="10">
        <f>B284/C284</f>
        <v>0.04431637010676157</v>
      </c>
    </row>
    <row r="285" ht="20.05" customHeight="1">
      <c r="A285" s="8"/>
      <c r="B285" s="9">
        <v>250532</v>
      </c>
      <c r="C285" s="10">
        <v>5640000</v>
      </c>
      <c r="D285" s="10">
        <f>B285/C285</f>
        <v>0.04442056737588652</v>
      </c>
    </row>
    <row r="286" ht="20.05" customHeight="1">
      <c r="A286" s="8"/>
      <c r="B286" s="9">
        <v>253525</v>
      </c>
      <c r="C286" s="10">
        <v>5660000</v>
      </c>
      <c r="D286" s="10">
        <f>B286/C286</f>
        <v>0.04479240282685512</v>
      </c>
    </row>
    <row r="287" ht="20.05" customHeight="1">
      <c r="A287" s="8"/>
      <c r="B287" s="9">
        <v>256906</v>
      </c>
      <c r="C287" s="10">
        <v>5680000</v>
      </c>
      <c r="D287" s="10">
        <f>B287/C287</f>
        <v>0.04522992957746479</v>
      </c>
    </row>
    <row r="288" ht="20.05" customHeight="1">
      <c r="A288" s="8"/>
      <c r="B288" s="9">
        <v>252513</v>
      </c>
      <c r="C288" s="10">
        <v>5700000</v>
      </c>
      <c r="D288" s="10">
        <f>B288/C288</f>
        <v>0.04430052631578947</v>
      </c>
    </row>
    <row r="289" ht="20.05" customHeight="1">
      <c r="A289" s="8"/>
      <c r="B289" s="9">
        <v>255676</v>
      </c>
      <c r="C289" s="10">
        <v>5720000</v>
      </c>
      <c r="D289" s="10">
        <f>B289/C289</f>
        <v>0.0446986013986014</v>
      </c>
    </row>
    <row r="290" ht="20.05" customHeight="1">
      <c r="A290" s="8"/>
      <c r="B290" s="9">
        <v>252476</v>
      </c>
      <c r="C290" s="10">
        <v>5740000</v>
      </c>
      <c r="D290" s="10">
        <f>B290/C290</f>
        <v>0.04398536585365854</v>
      </c>
    </row>
    <row r="291" ht="20.05" customHeight="1">
      <c r="A291" s="8"/>
      <c r="B291" s="9">
        <v>260175</v>
      </c>
      <c r="C291" s="10">
        <v>5760000</v>
      </c>
      <c r="D291" s="10">
        <f>B291/C291</f>
        <v>0.04516927083333333</v>
      </c>
    </row>
    <row r="292" ht="20.05" customHeight="1">
      <c r="A292" s="8"/>
      <c r="B292" s="9">
        <v>250812</v>
      </c>
      <c r="C292" s="10">
        <v>5780000</v>
      </c>
      <c r="D292" s="10">
        <f>B292/C292</f>
        <v>0.04339307958477508</v>
      </c>
    </row>
    <row r="293" ht="20.05" customHeight="1">
      <c r="A293" s="8"/>
      <c r="B293" s="9">
        <v>256309</v>
      </c>
      <c r="C293" s="10">
        <v>5800000</v>
      </c>
      <c r="D293" s="10">
        <f>B293/C293</f>
        <v>0.04419120689655173</v>
      </c>
    </row>
    <row r="294" ht="20.05" customHeight="1">
      <c r="A294" s="8"/>
      <c r="B294" s="9">
        <v>254734</v>
      </c>
      <c r="C294" s="10">
        <v>5820000</v>
      </c>
      <c r="D294" s="10">
        <f>B294/C294</f>
        <v>0.04376872852233677</v>
      </c>
    </row>
    <row r="295" ht="20.05" customHeight="1">
      <c r="A295" s="8"/>
      <c r="B295" s="9">
        <v>255322</v>
      </c>
      <c r="C295" s="10">
        <v>5840000</v>
      </c>
      <c r="D295" s="10">
        <f>B295/C295</f>
        <v>0.04371952054794521</v>
      </c>
    </row>
    <row r="296" ht="20.05" customHeight="1">
      <c r="A296" s="8"/>
      <c r="B296" s="9">
        <v>258896</v>
      </c>
      <c r="C296" s="10">
        <v>5860000</v>
      </c>
      <c r="D296" s="10">
        <f>B296/C296</f>
        <v>0.044180204778157</v>
      </c>
    </row>
    <row r="297" ht="20.05" customHeight="1">
      <c r="A297" s="8"/>
      <c r="B297" s="9">
        <v>263355</v>
      </c>
      <c r="C297" s="10">
        <v>5880000</v>
      </c>
      <c r="D297" s="10">
        <f>B297/C297</f>
        <v>0.04478826530612245</v>
      </c>
    </row>
    <row r="298" ht="20.05" customHeight="1">
      <c r="A298" s="8"/>
      <c r="B298" s="9">
        <v>264998</v>
      </c>
      <c r="C298" s="10">
        <v>5900000</v>
      </c>
      <c r="D298" s="10">
        <f>B298/C298</f>
        <v>0.04491491525423729</v>
      </c>
    </row>
    <row r="299" ht="20.05" customHeight="1">
      <c r="A299" s="8"/>
      <c r="B299" s="9">
        <v>262051</v>
      </c>
      <c r="C299" s="10">
        <v>5920000</v>
      </c>
      <c r="D299" s="10">
        <f>B299/C299</f>
        <v>0.04426537162162162</v>
      </c>
    </row>
    <row r="300" ht="20.05" customHeight="1">
      <c r="A300" s="8"/>
      <c r="B300" s="9">
        <v>260907</v>
      </c>
      <c r="C300" s="10">
        <v>5940000</v>
      </c>
      <c r="D300" s="10">
        <f>B300/C300</f>
        <v>0.04392373737373737</v>
      </c>
    </row>
    <row r="301" ht="20.05" customHeight="1">
      <c r="A301" s="8"/>
      <c r="B301" s="9">
        <v>260534</v>
      </c>
      <c r="C301" s="10">
        <v>5960000</v>
      </c>
      <c r="D301" s="10">
        <f>B301/C301</f>
        <v>0.04371375838926175</v>
      </c>
    </row>
    <row r="302" ht="20.05" customHeight="1">
      <c r="A302" s="8"/>
      <c r="B302" s="9">
        <v>265995</v>
      </c>
      <c r="C302" s="10">
        <v>5980000</v>
      </c>
      <c r="D302" s="10">
        <f>B302/C302</f>
        <v>0.04448076923076923</v>
      </c>
    </row>
    <row r="303" ht="20.05" customHeight="1">
      <c r="A303" s="8"/>
      <c r="B303" s="9">
        <v>265740</v>
      </c>
      <c r="C303" s="10">
        <v>6000000</v>
      </c>
      <c r="D303" s="10">
        <f>B303/C303</f>
        <v>0.04429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