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AI-Agent\research\llm_benchmarks\capability_route_dataset\v0\analysis\web_effect_review_human\"/>
    </mc:Choice>
  </mc:AlternateContent>
  <xr:revisionPtr revIDLastSave="0" documentId="13_ncr:1_{C3997F11-93C3-43B0-A5C2-B29B409D8F9E}" xr6:coauthVersionLast="47" xr6:coauthVersionMax="47" xr10:uidLastSave="{00000000-0000-0000-0000-000000000000}"/>
  <bookViews>
    <workbookView xWindow="-120" yWindow="-120" windowWidth="29040" windowHeight="15720" activeTab="1" xr2:uid="{00000000-000D-0000-FFFF-FFFF00000000}"/>
  </bookViews>
  <sheets>
    <sheet name="目次" sheetId="1" r:id="rId1"/>
    <sheet name="一覧" sheetId="2" r:id="rId2"/>
    <sheet name="選択肢の説明" sheetId="3" r:id="rId3"/>
    <sheet name="B05" sheetId="4" r:id="rId4"/>
    <sheet name="C02" sheetId="5" r:id="rId5"/>
    <sheet name="C03" sheetId="6" r:id="rId6"/>
    <sheet name="P02a" sheetId="7" r:id="rId7"/>
    <sheet name="P02b" sheetId="8" r:id="rId8"/>
    <sheet name="A06" sheetId="9" r:id="rId9"/>
    <sheet name="E02" sheetId="10" r:id="rId10"/>
    <sheet name="A03" sheetId="11" r:id="rId11"/>
    <sheet name="A04" sheetId="12" r:id="rId12"/>
    <sheet name="C04" sheetId="13" r:id="rId13"/>
    <sheet name="C05" sheetId="14" r:id="rId14"/>
    <sheet name="E05" sheetId="15" r:id="rId15"/>
    <sheet name="E04" sheetId="16" r:id="rId16"/>
    <sheet name="WB01" sheetId="17" r:id="rId17"/>
    <sheet name="WB02" sheetId="18" r:id="rId18"/>
    <sheet name="WB03" sheetId="19" r:id="rId19"/>
    <sheet name="WB04" sheetId="20" r:id="rId20"/>
    <sheet name="WB05" sheetId="21" r:id="rId21"/>
    <sheet name="WB06" sheetId="22" r:id="rId22"/>
    <sheet name="WB07" sheetId="23" r:id="rId23"/>
    <sheet name="WB08" sheetId="24" r:id="rId24"/>
    <sheet name="WB09" sheetId="25" r:id="rId25"/>
    <sheet name="WB10" sheetId="26" r:id="rId26"/>
    <sheet name="WB11" sheetId="27" r:id="rId27"/>
    <sheet name="WB12" sheetId="28" r:id="rId28"/>
  </sheets>
  <definedNames>
    <definedName name="_xlnm._FilterDatabase" localSheetId="1" hidden="1">一覧!$A$1:$N$26</definedName>
  </definedNames>
  <calcPr calcId="0"/>
</workbook>
</file>

<file path=xl/sharedStrings.xml><?xml version="1.0" encoding="utf-8"?>
<sst xmlns="http://schemas.openxmlformats.org/spreadsheetml/2006/main" count="998" uniqueCount="253">
  <si>
    <t>case_id</t>
  </si>
  <si>
    <t>observation_id</t>
  </si>
  <si>
    <t>質問</t>
  </si>
  <si>
    <t>シート</t>
  </si>
  <si>
    <t>B05</t>
  </si>
  <si>
    <t>webeffect-hits-B05</t>
  </si>
  <si>
    <t>Pythonのリストとタプルの違いを簡単に説明して</t>
  </si>
  <si>
    <t>C02</t>
  </si>
  <si>
    <t>webeffect-hits-C02</t>
  </si>
  <si>
    <t>Ollamaについて詳しく教えて</t>
  </si>
  <si>
    <t>C03</t>
  </si>
  <si>
    <t>webeffect-hits-C03</t>
  </si>
  <si>
    <t>RTX 3060って今どういう扱いですか？</t>
  </si>
  <si>
    <t>P02a</t>
  </si>
  <si>
    <t>webeffect-hits-P02a</t>
  </si>
  <si>
    <t>RTX 3060について教えて</t>
  </si>
  <si>
    <t>P02b</t>
  </si>
  <si>
    <t>webeffect-hits-P02b</t>
  </si>
  <si>
    <t>今のRTX 3060の立ち位置を教えて</t>
  </si>
  <si>
    <t>A06</t>
  </si>
  <si>
    <t>webeffect-hits-A06</t>
  </si>
  <si>
    <t>Python 3.13で追加された主な変更点を教えて</t>
  </si>
  <si>
    <t>E02</t>
  </si>
  <si>
    <t>webeffect-hits-E02</t>
  </si>
  <si>
    <t>ChatGPTの有料プランの違いを教えて</t>
  </si>
  <si>
    <t>A03</t>
  </si>
  <si>
    <t>webeffect-hits-A03</t>
  </si>
  <si>
    <t>OpenAIについて最近何か大きな発表はありましたか</t>
  </si>
  <si>
    <t>A04</t>
  </si>
  <si>
    <t>webeffect-hits-A04</t>
  </si>
  <si>
    <t>今のNVIDIAの株価の雰囲気を教えて</t>
  </si>
  <si>
    <t>C04</t>
  </si>
  <si>
    <t>webeffect-hits-C04</t>
  </si>
  <si>
    <t>ローカルLLMの事情、最近どう？</t>
  </si>
  <si>
    <t>C05</t>
  </si>
  <si>
    <t>webeffect-hits-C05</t>
  </si>
  <si>
    <t>この手のエージェントって今どこまで実用的なの</t>
  </si>
  <si>
    <t>E05</t>
  </si>
  <si>
    <t>webeffect-hits-E05</t>
  </si>
  <si>
    <t>Appleの次の大型発表イベントはいつと言われているか教えて</t>
  </si>
  <si>
    <t>E04</t>
  </si>
  <si>
    <t>webeffect-hits-E04</t>
  </si>
  <si>
    <t>日本の運転免許は一般にどう取得されるか教えて</t>
  </si>
  <si>
    <t>WB01</t>
  </si>
  <si>
    <t>webeffect-hits-WB01</t>
  </si>
  <si>
    <t>Gitとは何かを初心者向けに説明して</t>
  </si>
  <si>
    <t>WB02</t>
  </si>
  <si>
    <t>webeffect-hits-WB02</t>
  </si>
  <si>
    <t>Dockerコンテナの基本的な考え方を教えて</t>
  </si>
  <si>
    <t>WB03</t>
  </si>
  <si>
    <t>webeffect-hits-WB03</t>
  </si>
  <si>
    <t>HTTPとHTTPSの違いを短く説明して</t>
  </si>
  <si>
    <t>WB04</t>
  </si>
  <si>
    <t>webeffect-hits-WB04</t>
  </si>
  <si>
    <t>JSONとは何か、何に使うかを教えて</t>
  </si>
  <si>
    <t>WB05</t>
  </si>
  <si>
    <t>webeffect-hits-WB05</t>
  </si>
  <si>
    <t>Transformer（機械学習）の概要を教えて</t>
  </si>
  <si>
    <t>WB06</t>
  </si>
  <si>
    <t>webeffect-hits-WB06</t>
  </si>
  <si>
    <t>PyTorchとTensorFlowの違いをざっくり教えて</t>
  </si>
  <si>
    <t>WB07</t>
  </si>
  <si>
    <t>webeffect-hits-WB07</t>
  </si>
  <si>
    <t>CUDAとは何かを説明して</t>
  </si>
  <si>
    <t>WB08</t>
  </si>
  <si>
    <t>webeffect-hits-WB08</t>
  </si>
  <si>
    <t>Kubernetesの役割を初心者向けに教えて</t>
  </si>
  <si>
    <t>WB09</t>
  </si>
  <si>
    <t>webeffect-hits-WB09</t>
  </si>
  <si>
    <t>SQLiteの特徴を教えて</t>
  </si>
  <si>
    <t>WB10</t>
  </si>
  <si>
    <t>webeffect-hits-WB10</t>
  </si>
  <si>
    <t>Markdown記法とは何かを短く説明して</t>
  </si>
  <si>
    <t>WB11</t>
  </si>
  <si>
    <t>webeffect-hits-WB11</t>
  </si>
  <si>
    <t>Unicodeとは何かを教えて</t>
  </si>
  <si>
    <t>WB12</t>
  </si>
  <si>
    <t>webeffect-hits-WB12</t>
  </si>
  <si>
    <t>Linuxとは何かを概要で教えて</t>
  </si>
  <si>
    <t>質問の明確さ</t>
  </si>
  <si>
    <t>質問の直し方メモ</t>
  </si>
  <si>
    <t>Webなし完成回答</t>
  </si>
  <si>
    <t>Webなし十分性</t>
  </si>
  <si>
    <t>検索クエリ</t>
  </si>
  <si>
    <t>検索結果（人間向け）</t>
  </si>
  <si>
    <t>検索結果の有用性</t>
  </si>
  <si>
    <t>Webあり完成回答</t>
  </si>
  <si>
    <t>Webあり十分性</t>
  </si>
  <si>
    <t>Web検索による変化</t>
  </si>
  <si>
    <t>人間メモ</t>
  </si>
  <si>
    <t>Pythonのリストとタプルの主な違いは以下の通りです：
1. **変更可能（ミュータブル） vs 変更不可（イミュータブル）**  
   - リスト：要素の追加・削除・変更が可能（`append()`や`remove()`など）  
   - タプル：作成後は要素を変更できず、不変なデータを保持するのに適しています  
2. **構文**  
   - リスト：`[]`で表す（例: `[1, 2, 3]`）  
   - タプル：`()`で表す（例: `(1, 2, 3)`）  
   - タプルの括弧は省略可能（例: `1, 2, 3`）  
3. **使用目的**  
   - リスト：動的なデータ（例: ユーザー入力、リスト操作）  
   - タプル：固定データ（例: 日付、座標、設定値）  
4. **辞書のキーとしての利用**  
   - タプルはハッシュ化可能（辞書のキーとして使用可能）  
   - リストはハッシュ化不可（辞書のキーとして使用不可）  
5. **パフォーマンス**  
   - タプルはリストより高速でメモリ効率が良い（不変性による）  
要するに、**変更が必要なデータにはリスト、変更不要なデータにはタプル**が適しています。</t>
  </si>
  <si>
    <t>Python tuple</t>
  </si>
  <si>
    <t>検索クエリ: Python tuple
検索結果 1
タイトル: Python implementations
サイト: en.wikipedia.org
URL: https://en.wikipedia.org/wiki/Python_implementations
内容:
（内容テキストなし）
検索結果 2
タイトル: Python Unleashed
サイト: en.wikipedia.org
URL: https://en.wikipedia.org/wiki/Python_Unleashed
内容:
（内容テキストなし）
検索結果 3
タイトル: Python (nuclear primary)
サイト: en.wikipedia.org
URL: https://en.wikipedia.org/wiki/Python_(nuclear_primary)
内容:
（内容テキストなし）</t>
  </si>
  <si>
    <t>Pythonのリストとタプルの主な違いは以下の通りです：
1. **変更可能（ミュータブル）か**  
   - リスト：要素の追加・削除・変更が可能（ミュータブル）  
   - タプル：作成後は要素を変更できない（イミュータブル）  
2. **構文**  
   - リスト：`[ ]` で表す例: `my_list = [1, 2, 3]`  
   - タプル：`( )` で表す例: `my_tuple = (1, 2, 3)`  
3. **用途**  
   - リスト：動的なデータの集まり（例: ユーザー入力の集計）  
   - タプル：固定のデータ（例: 日付、座標、設定値）  
4. **パフォーマンス**  
   - タプルはリストより高速で、メモリ効率が良い（特に大規模なデータ処理で有用）。  
この違いを活用して、データの性質に応じて適切なデータ型を選択しましょう。</t>
  </si>
  <si>
    <t>Ollamaは、大規模言語モデル（LLM）の開発と提供を行う企業です。主な特徴と機能は以下の通りです：
1. **モデルラインナップ**  
   - **Llamaシリーズ**：Metaが開発したLlamaモデル（Llama、Llama 2など）をベースにしたローカル実行可能なバージョンを提供。  
   - **他社モデルのサポート**：Mistral、MixtralなどのモデルもOllamaプラットフォームで利用可能（一部はライセンス制約あり）。  
2. **ローカル実行環境**  
   - モデルをローカルマシンにインストールし、プライバシーを確保しながら運用可能。  
   - コマンドラインインターフェース（CLI）やWebインターフェース（Ollama Web）で操作可能。  
3. **ライセンス情報**  
   - Llama 2などのモデルはApache 2.0ライセンスで提供され、商用利用が可能。  
   - 各モデルのライセンス条件は公式ドキュメントで確認が必要。  
4. **用途例**  
   - データ分析、チャットボット開発、自然言語処理（NLP）タスクなど、幅広い分野での利用が可能。  
**注意点**：  
- 一部モデルは特定の制限（例：商用利用不可、特定地域での利用制限）がある場合あり。  
- モデルのバージョンやパラメータ数（例：7B、13Bなど）は、Ollama公式リリース情報を参照することを推奨。  
不明点については「未確認」として明記しています。</t>
  </si>
  <si>
    <t>Ollama</t>
  </si>
  <si>
    <t>検索クエリ: Ollama
検索結果 1
タイトル: Ollama
サイト: en.wikipedia.org
URL: https://en.wikipedia.org/wiki/Ollama
内容:
Ollama is an open-source software platform developed by Jeffrey Morgan and Michael Chiang in 2023 for running and managing large language models on local computers and through hosted cloud models. It provides a command-line interface, a native GUI, a local REST API, model-management tools, and integrations for using open-weight models with coding assistants and other applications.
検索結果 2
タイトル: Ollama
サイト: ja.wikipedia.org
URL: https://ja.wikipedia.org/wiki/Ollama
内容:
（内容テキストなし）
検索結果 3
タイトル: Ollamalitzli
サイト: en.wikipedia.org
URL: https://en.wikipedia.org/wiki/Ollamalitzli
内容:
（内容テキストなし）</t>
  </si>
  <si>
    <t>Ollamaは、Jeffrey MorganとMichael Chiangが2023年に開発したオープンソースソフトウェアプラットフォームで、ローカルコンピュータやホストされたクラウドモデル上で大規模言語モデルを実行・管理するためのツールです。主な機能には、コマンドラインインターフェース（CLI）、ネイティブGUI、ローカルREST API、モデル管理ツール、およびコードアシスタントなどのアプリケーションとの統合が含まれます。詳しくは、[Ollama（英語版）](https://en.wikipedia.org/wiki/Ollama) を参照してください。</t>
  </si>
  <si>
    <t>RTX 3060は、2020年9月に発売されたNVIDIAのAmpereアーキテクチャ搭載の中〜上位グレードGPUです。12GBのGDDR6メモリを搭載し、1080pゲームやコンテンツ制作などに適していますが、最新のRTX 40シリーズ（例：RTX 4060）に比べると性能や効率が劣ります。現在の扱いとしては、価格が比較的安価で入手可能ですが、需要が高いため在庫が限られている可能性があります。また、新作ゲームの性能要件が高まっているため、最新タイトルでは高設定での動作が難しい場合があります。用途に応じて検討すると良いでしょう。</t>
  </si>
  <si>
    <t>GeForce RTX 3060</t>
  </si>
  <si>
    <t>検索クエリ: GeForce RTX 3060
検索結果 1
タイトル: GeForce RTX 3060
サイト: en.wikipedia.org
URL: https://en.wikipedia.org/wiki/GeForce_RTX_3060
内容:
（内容テキストなし）
検索結果 2
タイトル: GeForce RTX 5070
サイト: en.wikipedia.org
URL: https://en.wikipedia.org/wiki/GeForce_RTX_5070
内容:
（内容テキストなし）
検索結果 3
タイトル: GeForce RTX 4050
サイト: en.wikipedia.org
URL: https://en.wikipedia.org/wiki/GeForce_RTX_4050
内容:
（内容テキストなし）
検索結果 4
タイトル: GeForce RTX 2060
サイト: en.wikipedia.org
URL: https://en.wikipedia.org/wiki/GeForce_RTX_2060
内容:
（内容テキストなし）
検索結果 5
タイトル: GeForce GTX 1060
サイト: en.wikipedia.org
URL: https://en.wikipedia.org/wiki/GeForce_GTX_1060
内容:
（内容テキストなし）</t>
  </si>
  <si>
    <t>GeForce RTX 3060は、現在でも中〜上位のゲーム用途向けGPUとして扱われていますが、最新の情報や性能比較については検索結果に明確な記載が見られませんでした。最新モデル（例: RTX 4050やRTX 5070）と比較した場合の性能や価格帯については、公式情報や信頼できるレビューを参照することをお勧めします。  
（※ 検索結果のRTX 3060ページの詳細は空欄のため、具体的な評価は確認できませんでした）</t>
  </si>
  <si>
    <t>RTX 3060はNVIDIAが発表したAmpereアーキテクチャに基づくグラフィックカードで、1080pゲームやコンテンツ作成に適した中〜上位性能を提供します。主な特徴は以下の通りです：
1. **性能**  
   - RTX 3060は約60-70%の性能をRTX 3070に、約1.5倍の性能をRTX 3050に。1080pゲームでは高画質設定でもスムーズに動作します。
   - レイトレーシング（RTコア）とDLSS（深度学習スーパーリゾルヴァ）をサポートし、リアルタイムな光追やフレームレート向上が可能です。
2. **メモリ**  
   - 12GBのGDDR6メモリを搭載し、4K解像度での作業や複数のアプリケーション同時起動にも対応。
3. **消費電力**  
   - 125〜150W程度の消費電力で、中〜大型のPSU（電源ユニット）が必要です。
4. **用途**  
   - ゲーミング（1080p〜2K）、動画編集、3Dモデリングなど、一般的なクリエイティブタスクに適しています。
5. **バリエーション**  
   - リファレンスデザイン（NVIDIA製）と、ASUS、MSI、ZOTACなどのメーカーが提供するカスタムモデルが市販されています。
6. **価格帯**  
   - 価格は地域や販売店によって異なりますが、中〜上位の価格帯に位置します。
注意点として、4Kゲームや複数の高負荷アプリケーションを同時に使用する場合、性能が限られる可能性があります。また、発売当初は供給が不安定だったため、入手には注意が必要です。</t>
  </si>
  <si>
    <t>GeForce RTX 3060は、NVIDIAが発表したグラフィックボードで、RTX 30シリーズに属します。具体的な性能やスペックについては、提供された検索結果に詳細が含まれていません。公式情報を確認するためには、[GeForce RTX 3060](https://en.wikipedia.org/wiki/GeForce_RTX_3060)のWikipediaページやNVIDIA公式サイトをご参照ください。</t>
  </si>
  <si>
    <t>RTX 3060は、NVIDIAが2020年9月に発表したAmpereアーキテクチャの中堅グリーンズ（中間グリーンズ）モデルで、1080pゲームやコンテンツ作成に適した価格帯のGPUです。性能はRTX 3060 Tiよりもやや低めですが、RTX 3070やRTX 3080などよりはコストパフォーマンスが高く、中古市場や特定の販売チャネルでは依然として需要があります。ただし、最新のRTX 40シリーズ（Adaアーキテクチャ）が登場した現在では、最新ゲームでの性能はやや劣る可能性がありますが、依然として1080pでのゲームや日常用途には十分な性能を提供します。</t>
  </si>
  <si>
    <t>GeForce RTX 3060は、NVIDIAが2021年に発表した中〜上位クラスのグラフィックカードで、Ampereアーキテクチャを採用しています。現在の立ち位置としては、最新のRTX 40系（例: RTX 4050）やRTX 50系（例: RTX 5070）に比べて性能はやや劣りますが、依然として中〜上位のポジションを維持しています。具体的なベンチマークや価格情報は検索結果に記載されていませんので、最新情報については公式サイトや信頼できるレビューを参照することをお勧めします。</t>
  </si>
  <si>
    <t>Python 3.13 で追加された主な変更点は以下の通りです：
1. **asyncio の改善**  
   - TCP/UDP ソケットの非同期サポートが強化され、`asyncio` でのネットワーク通信の効率が向上。  
   - `asyncio` のタイムアウト処理がより柔軟に設定可能に。
2. **標準ライブラリの拡張**  
   - `socket` モジュールで IPv6 のサポートが改善され、複雑なネットワーク設定の簡略化。  
   - `pathlib` に `Path.read_text()` と `Path.write_text()` の拡張機能が追加（未確認）。
3. **パフォーマンス最適化**  
   - インタプリタ内部のメモリ管理が改善され、大規模なデータ処理時の速度向上。  
   - グローバルインタプリタロック（GIL）の非同期処理における影響が軽減（未確認）。
4. **型ヒントの拡張**  
   - `typing` モジュールで `TypedDict` のサブクラス化が可能に（未確認）。  
   - `ParamSpec` と `Concatenate` の使用例が明確化。
5. **非推奨機能の削除**  
   - `distutils` モジュールの一部機能が非推奨となり、`setuptools` への移行が推奨。  
   - `sys._getframe()` の使用が非推奨（3.10 で警告が開始）。
6. **その他の変更**  
   - `unittest` モジュールで非同期テストのサポートが拡充。  
   - `zoneinfo` モジュールの動作が安定化（3.9 から存在）。
※ 一部の変更点は公式ドキュメントの確認が必要です。詳細は Python 3.13 のリリースノートを参照してください。</t>
  </si>
  <si>
    <t>Python 3.13</t>
  </si>
  <si>
    <t>検索クエリ: Python 3.13
検索結果 1
タイトル: Python 3.0
サイト: en.wikipedia.org
URL: https://en.wikipedia.org/wiki/Python_3.0
内容:
（内容テキストなし）</t>
  </si>
  <si>
    <t>Python 3.13に関する具体的な変更点についての情報は、提供された検索結果には含まれていません。現在の資料ではPython 3.0に関する情報しか得られませんでした。Python 3.13の詳細な変更内容については、公式ドキュメントやリリースノートをご確認ください。</t>
  </si>
  <si>
    <t>ChatGPTの有料プランについて、以下のような違いがあります（2024年現在の情報に基づく）：
1. **ChatGPT Plus**  
   - **料金**: 月額20ドル  
   - **特典**:  
     - 新機能の優先利用権  
     - 応答速度の向上  
     - GPT-3.5モデルへのアクセス（基本モデル）  
   - **対象**: 個人向けのサブスクリプション  
2. **GPT-4 Turbo（GPT-4の進化版）**  
   - **料金**: トークンごとの課金（例: 0.03ドル/1,000トークン）  
   - **特典**:  
     - 高性能な自然言語処理能力  
     - 大規模なデータセットに基づく応答  
   - **対象**: ビジネスや専門用途向け（企業契約も可能）  
3. **Enterpriseプラン**  
   - **料金**: 定額またはカスタマイズ可能  
   - **特典**:  
     - データセキュリティ対策  
     - プライベートインスタンスの構築  
     - カスタムモデルの開発支援  
   - **対象**: 企業や大規模なプロジェクト  
※ OpenAIの公式情報や最新プランは変更される可能性があるため、公式サイトで確認することを推奨します。</t>
  </si>
  <si>
    <t>ChatGPT Plus</t>
  </si>
  <si>
    <t>検索クエリ: ChatGPT Plus
検索結果 1
タイトル: ChatGPT Plus
サイト: en.wikipedia.org
URL: https://en.wikipedia.org/wiki/ChatGPT_Plus
内容:
（内容テキストなし）
検索結果 2
タイトル: ChatGPT psychosis
サイト: en.wikipedia.org
URL: https://en.wikipedia.org/wiki/ChatGPT_psychosis
内容:
（内容テキストなし）</t>
  </si>
  <si>
    <t>ChatGPT Plusは、有料プランの一つで、基本的な機能に加えて優先的なアクセスや応答速度の向上などの特典が提供されることがわかっています。ただし、具体的な料金や詳細な違いについては、公式情報が確認できませんでした。最新の情報は、公式サイトやサポートページをご確認ください。</t>
  </si>
  <si>
    <t>OpenAIに関する最近の大きな発表については、私の知識ベースには最新情報が含まれていません。2023年10月現在の情報であれば、GPT-4のさらなる改善や、AIの安全性・信頼性に関する研究の進展が注目されていましたが、具体的な発表内容については確認できません。最新の情報については、公式サイトや信頼できるニュースソースをご確認ください。</t>
  </si>
  <si>
    <t>OpenAI</t>
  </si>
  <si>
    <t>検索クエリ: OpenAI
検索結果 1
タイトル: OpenAI
サイト: ja.wikipedia.org
URL: https://ja.wikipedia.org/wiki/OpenAI
内容:
（内容テキストなし）
検索結果 2
タイトル: OpenAI o1
サイト: ja.wikipedia.org
URL: https://ja.wikipedia.org/wiki/OpenAI_o1
内容:
（内容テキストなし）
検索結果 3
タイトル: OpenAI Five
サイト: ja.wikipedia.org
URL: https://ja.wikipedia.org/wiki/OpenAI_Five
内容:
（内容テキストなし）
検索結果 4
タイトル: OpenAI Codex
サイト: ja.wikipedia.org
URL: https://ja.wikipedia.org/wiki/OpenAI_Codex
内容:
（内容テキストなし）
検索結果 5
タイトル: OpenAI o4-mini
サイト: ja.wikipedia.org
URL: https://ja.wikipedia.org/wiki/OpenAI_o4-mini
内容:
（内容テキストなし）</t>
  </si>
  <si>
    <t>OpenAIに関する最近の大きな発表については、提供された検索結果には具体的な情報が含まれていません。Wikipediaの記載内容からは、OpenAI o1やOpenAI Fiveなどのプロジェクトが紹介されていますが、これらが最近の発表であるかどうかは確認できませんでした。最新の情報については、OpenAI公式サイトや信頼できるニュースソースをご確認ください。</t>
  </si>
  <si>
    <t>NVIDIAの株価は、2023年現在、AI分野の成長とデータセンター需要の高まりを背景に、強い上昇トレンドを維持しています。特に、生成AIや大規模モデルの普及により、GPU需要が急増しており、株価は過去最高値を更新する動きを見せています。ただし、市場の過熱や競合企業の動向、半導体供給の安定性など、リスク要因も存在します。投資判断には最新情報の確認を推奨します。</t>
  </si>
  <si>
    <t>NVIDIA</t>
  </si>
  <si>
    <t>検索クエリ: NVIDIA
検索結果 1
タイトル: Nvidia
サイト: en.wikipedia.org
URL: https://en.wikipedia.org/wiki/Nvidia
内容:
Nvidia Corporation is an American multinational technology company headquartered in Santa Clara, California. The company develops graphics processing units, systems on chips, and application programming interfaces for data science, high-performance computing, artificial intelligence, and mobile and automotive applications. Founded in 1993 by Jensen Huang, Chris Malachowsky, and Curtis Priem, Nvidi
検索結果 2
タイトル: Nvidia Category
サイト: duckduckgo.com
URL: https://duckduckgo.com/c/Nvidia
内容:
Nvidia Category
検索結果 3
タイトル: Nvidia Parabricks – GPU-accelerated genomics toolkit.
サイト: duckduckgo.com
URL: https://duckduckgo.com/Nvidia_Parabricks
内容:
Nvidia Parabricks – GPU-accelerated genomics toolkit.
検索結果 4
タイトル: NVIDIA
サイト: ja.wikipedia.org
URL: https://ja.wikipedia.org/wiki/NVIDIA
内容:
（内容テキストなし）
検索結果 5
タイトル: NVIDIA GeForce
サイト: ja.wikipedia.org
URL: https://ja.wikipedia.org/wiki/NVIDIA_GeForce
内容:
（内容テキストなし）</t>
  </si>
  <si>
    <t>現在のNVIDIAの株価に関する情報は検索結果に含まれていません。上記の検索結果は、NVIDIA社の概要や製品情報、関連カテゴリなどについてのみ記載されています。株価や市場の動向については、金融情報サイトや証券取引所のデータをご確認ください。</t>
  </si>
  <si>
    <t>ローカルLLM（大規模言語モデル）の最近の動向について、手元の知識に基づいて説明します。  
**主な特徴と傾向**  
1. **プライバシーとセキュリティの強化**：企業や機関がデータを外部に持ち出さないため、ローカルでの実行が重視されています。特に金融や医療分野での導入が進んでいます。  
2. **コストとリソースの課題**：高性能なハードウェア（GPU/TPUなど）や冷却設備が必要で、運用コストが高額です。  
3. **モデルの軽量化・効率化**：トレーニングコストを抑えるため、より小さなモデルやファインチューニング技術の活用が進んでいます。  
4. **リアルタイム処理の可能性**：ネットワーク遅延が不要な業務（例：顧客対応）では、ローカル実行が利点となるケースがあります。  
**課題**  
- モデルの更新やアップグレードが難しい  
- 大規模なデータセットをローカルで保持・処理する際の管理コスト  
現状では、ローカルLLMは特定のニッチ分野で活用されつつあり、今後はコスト削減技術やクラウドとのハイブリッド利用が注目されています。</t>
  </si>
  <si>
    <t>large language model</t>
  </si>
  <si>
    <t>検索クエリ: large language model
検索結果 1
タイトル: Large language model
サイト: en.wikipedia.org
URL: https://en.wikipedia.org/wiki/Large_language_model
内容:
A large language model is an AI model trained on a vast amount of text for natural language processing tasks, especially language generation. LLMs can typically generate, summarize, translate, and analyze text in many contexts. They are the basis for many modern chatbots, such as ChatGPT, Claude, Gemini, Grok, and DeepSeek. LLMs are typically based on transformer architecture. Generative pre-train
検索結果 2
タイトル: Large language model benchmark
サイト: en.wikipedia.org
URL: https://en.wikipedia.org/wiki/Large_language_model_benchmark
内容:
（内容テキストなし）</t>
  </si>
  <si>
    <t>ローカルLLM（大規模言語モデル）についての最新情報は、提供された検索結果には含まれていません。検索結果では、LLMの基本的な定義や応用例（チャットボットなど）が説明されていますが、ローカル環境での展開や最近の動向については具体的な情報が得られません。確認できなかったため、ご了承ください。</t>
  </si>
  <si>
    <t>現在のAIエージェントは、特定のタスクや業務フローの自動化、情報収集・分析、チャットサポートなど、すでにいくつかの実用シーンで活用されています。例えば、カスタマーサポートのチャットボット、デスクトップアプリケーションの自動化ツール、データ解析の補助などです。ただし、複雑な意思決定や創造性を要する作業、人間同士の対話の代替としての信頼性などはまだ限界があり、完全な代替には至っていません。また、セキュリティやプライバシーの懸念、システムとの連携の難しさなども課題です。技術の進化に伴い今後さらに実用性が高まる可能性はありますが、現時点では特定の用途に特化したツールとして位置づけられています。</t>
  </si>
  <si>
    <t>AI agent</t>
  </si>
  <si>
    <t>検索クエリ: AI agent
検索結果 1
タイトル: AI agent
サイト: en.wikipedia.org
URL: https://en.wikipedia.org/wiki/AI_agent
内容:
An AI agent or agentic AI is an artificial intelligence program that can pursue goals, use software or other tools, and take actions with some level of autonomy. Agentic AI contrasts with tool AI, which performs a narrow, specified task such as answering questions or traditional machine learning algorithms. While there is no universally agreed-upon definition of an AI agent, common attributes of A
検索結果 2
タイトル: Rational agent - A rational agent or rational being is a person or entity that always aims to perform optimal actions based on given premises and information. A rational agent can be anything that mak
サイト: duckduckgo.com
URL: https://duckduckgo.com/Rational_agent
内容:
Rational agent - A rational agent or rational being is a person or entity that always aims to perform optimal actions based on given premises and information. A rational agent can be anything that makes decisions, typically a person, firm, machine, or software.
検索結果 3
タイトル: Robotic process automation - Robotic process automation is a form of business process automation that is based on software robots or artificial intelligence agents. RPA should not be confused with art
サイト: duckduckgo.com
URL: https://duckduckgo.com/Robotic_process_automation
内容:
Robotic process automation - Robotic process automation is a form of business process automation that is based on software robots or artificial intelligence agents. RPA should not be confused with artificial intelligence as it is based on automation technology following a predefined workflow.
検索結果 4
タイトル: Software agent - In computer science, a software agent is a computer program that acts for a user or another program in a relationship of agency. The term agent is derived from the Latin agere: an agr
サイト: duckduckgo.com
URL: https://duckduckgo.com/Software_agent
内容:
Software agent - In computer science, a software agent is a computer program that acts for a user or another program in a relationship of agency. The term agent is derived from the Latin agere: an agreement to act on one's behalf.
検索結果 5
タイトル: AIR AGENCY
サイト: ja.wikipedia.org
URL: https://ja.wikipedia.org/wiki/AIR_AGENCY
内容:
（内容テキストなし）</t>
  </si>
  <si>
    <t>AI Agentは、特定の目標を追求し、ソフトウェアやツールを活用して自律的に行動できるプログラムとして定義されています。これに対し、単純なタスク（例：質問応答）を処理する「ツールAI」と区別されます。現状では、以下のような実用性が確認されています：
1. **業務自動化**：ロボティックプロセスオートメーション（RPA）では、AI Agentが既存のワークフローに基づいた業務を自動化しており、繰り返し作業の効率化に貢献しています（例：データ入力、書類処理）。
2. **ソフトウェアの代理行動**：ユーザーまたは他のプログラムの代わりに動作する「ソフトウェアエージェント」は、システム管理や情報収集など、特定のタスクを自動化する用途で利用されています。
3. **意思決定支援**：論理的エージェント（Rational Agent）として、与えられた情報に基づいて最適な行動を推奨する用途も存在します（例：金融リスク評価、戦略立案）。
ただし、AI Agentは完全な自律性を持つわけではなく、設計された制約や環境に依存するため、現時点では「人間の補助ツール」としての位置づけが一般的です。今後の技術進化により、より高度な自律性や柔軟性が期待されていますが、現状では特定の分野での実用化が進んでいます。</t>
  </si>
  <si>
    <t>Appleの次の大型発表イベントは、通常9月に開催されることが多いですが、具体的な日付は未確認です。2023年9月に開催されたイベントの次となる予定で、2024年9月に新たなiPhoneやiPadなどのハードウェア製品が発表される可能性があります。ただし、公式の発表はまだありませんので、正確な日時については待機してください。</t>
  </si>
  <si>
    <t>Apple Event</t>
  </si>
  <si>
    <t>検索クエリ: Apple Event
検索結果 1
タイトル: Apple event
サイト: en.wikipedia.org
URL: https://en.wikipedia.org/wiki/Apple_event
内容:
Apple events are the message-based interprocess communication mechanism in Mac OS, first making an appearance in System 7 and supported by every version of the classic Mac OS since then and by macOS. Apple events describe "high-level" events such as "open document" or "print file", whereas earlier OSs had supported much more basic events, namely "click" and "keypress". Apple events form the basis
検索結果 2
タイトル: Apple event
サイト: ja.wikipedia.org
URL: https://ja.wikipedia.org/wiki/Apple_event
内容:
（内容テキストなし）
検索結果 3
タイトル: Apple Eventの一覧
サイト: ja.wikipedia.org
URL: https://ja.wikipedia.org/wiki/Apple_Event%E3%81%AE%E4%B8%80%E8%A6%A7
内容:
（内容テキストなし）
検索結果 4
タイトル: Apple Venus Volume 1
サイト: ja.wikipedia.org
URL: https://ja.wikipedia.org/wiki/Apple_Venus_Volume_1
内容:
（内容テキストなし）
検索結果 5
タイトル: Apple Venus Volume 1
サイト: en.wikipedia.org
URL: https://en.wikipedia.org/wiki/Apple_Venus_Volume_1
内容:
（内容テキストなし）</t>
  </si>
  <si>
    <t>Appleの次の大型発表イベントの具体的な日程については、提供された検索結果には記載されていません。現時点では確認できなかった情報です。</t>
  </si>
  <si>
    <t>日本の運転免許（普通免許）の取得手順は以下の通りです。
1. **健康診断**：指定医師による健康診断を受けて、医師が「運転適性がある」と認める必要があります。  
2. **筆記試験**：運転免許センターで行われる筆記試験に合格します。試験内容は交通ルールや標識の意味などです。  
3. **実技試験**：筆記試験合格後、実技試験（運転実技試験）を受験します。試験では直線走行、曲線走行、停止・再加速、横断歩道の通過など、運転技術を評価します。  
4. **免許取得**：実技試験に合格すると、免許証が発行されます。  
**注意点**：  
- 年齢制限（18歳以上）や、免許の種類（自動車・二輪など）によって条件が異なります。  
- 自分で学習する場合でも、免許センターでの試験受験が必要です。  
- 過去の違反歴や事故歴がある場合、取得が制限される可能性があります。  
詳しくは運転免許センターまたは各都道府県の運転免許事務所で確認してください。</t>
  </si>
  <si>
    <t>普通自動車免許</t>
  </si>
  <si>
    <t>検索クエリ: 普通自動車免許
検索結果 1
タイトル: 普通自動車免許
サイト: ja.wikipedia.org
URL: https://ja.wikipedia.org/wiki/%E6%99%AE%E9%80%9A%E8%87%AA%E5%8B%95%E8%BB%8A%E5%85%8D%E8%A8%B1
内容:
（内容テキストなし）
検索結果 2
タイトル: 普通自動車第一種運転免許
サイト: ja.wikipedia.org
URL: https://ja.wikipedia.org/wiki/%E6%99%AE%E9%80%9A%E8%87%AA%E5%8B%95%E8%BB%8A%E7%AC%AC%E4%B8%80%E7%A8%AE%E9%81%8B%E8%BB%A2%E5%85%8D%E8%A8%B1
内容:
（内容テキストなし）</t>
  </si>
  <si>
    <t>日本の普通自動車免許（普通運転免許）の取得手順は、以下の一般的な流れに基づいています。ただし、詳細な手続きや条件については、運輸省（国土交通省）の公式情報をご確認ください。
1. **免許取得資格**  
   - 年齢：18歳以上（18歳未満でも「運転免許試験場」での実技試験に合格した場合、20歳までに免許を取得する必要があります）。
2. **学科試験**  
   - 運転免許試験場で行われる筆記試験に合格します。試験内容は交通ルール、標識、事故対応などです。
3. **実技試験**  
   - 仮免許取得後、実車での運転を指導する「運転講習」を受講し、実技試験に合格します。
4. **免許証の交付**  
   - すべての試験に合格後、運転免許証が交付されます。
※ 検索結果のWikipedia記事には具体的な手続きや条件が記載されていないため、最新情報は運輸省の公式サイトでご確認ください。</t>
  </si>
  <si>
    <t>Gitは、プログラマがコードの変更履歴を管理し、複数人で同じプロジェクトを協力して作業できるようにするためのツールです。例えば、文章を何度も編集するときのように、コードの「バージョン」（変更前の状態）を保存し、必要に応じて過去のバージョンに戻すことができます。また、チームで作業する際には、誰がどの部分を修正したかを記録し、衝突した編集を解決する機能も備えています。Gitはオープンソースで、ソフトウェア開発だけでなく、テキストファイルの管理にも利用されます。</t>
  </si>
  <si>
    <t>Git</t>
  </si>
  <si>
    <t>検索クエリ: Git
検索結果 1
タイトル: Git A distributed version control software system that is capable of managing versions of source...
サイト: duckduckgo.com
URL: https://duckduckgo.com/Git
内容:
Git A distributed version control software system that is capable of managing versions of source...
検索結果 2
タイトル: Git (pronoun) A pronoun in Old English.
サイト: duckduckgo.com
URL: https://duckduckgo.com/Git_(pronoun)
内容:
Git (pronoun) A pronoun in Old English.
検索結果 3
タイトル: Git (slang) A term of insult denoting an unpleasant, silly, incompetent, annoying, senile, elderly or...
サイト: duckduckgo.com
URL: https://duckduckgo.com/Git_(slang)
内容:
Git (slang) A term of insult denoting an unpleasant, silly, incompetent, annoying, senile, elderly or...
検索結果 4
タイトル: Git
サイト: ja.wikipedia.org
URL: https://ja.wikipedia.org/wiki/Git
内容:
（内容テキストなし）
検索結果 5
タイトル: GitHub
サイト: ja.wikipedia.org
URL: https://ja.wikipedia.org/wiki/GitHub
内容:
（内容テキストなし）</t>
  </si>
  <si>
    <t>Gitは、ソースコードのバージョン管理を行うためのツールで、複数の開発者が同じプロジェクトを協力して作業できるようにします。変更履歴を記録し、過去のバージョンに戻すなど、コードの管理を効率的に行えるように設計されています。詳しくは[Git](https://duckduckgo.com/Git)をご参照ください。</t>
  </si>
  <si>
    <t>Dockerコンテナは、アプリケーションとその依存関係を含む「軽量な仮想環境」です。以下が基本的な考え方です：
1. **コンテナの特徴**  
   - **一貫性**: ローカル環境と本番環境で同じ動作を保証します。  
   - **軽量性**: 仮想マシン（VM）よりリソースを効率的に使用します。  
   - **隔離性**: 各コンテナは独立して動作し、互いの影響を最小限に抑えます。  
2. **Dockerの主要コンポーネント**  
   - **イメージ（Image）**: コンテナのテンプレート。コード、ライブラリ、設定ファイルなどを含みます。  
   - **コンテナ（Container）**: イメージを実行した実行中のプロセス。  
   - **Dockerfile**: イメージを作成するためのスクリプト。`FROM`、`RUN`、`CMD`などの指令で構成されます。  
   - **Docker Hub**: イメージを保存・共有するリポジトリ（例: `nginx`、`python`など）。  
3. **基本的な動作フロー**  
   - `docker pull`でイメージを取得 → `docker run`でコンテナを起動 → ログやポートの確認 → `docker stop`で停止。  
4. **メリット**  
   - デプロイの簡素化、開発環境の再現性、リソースの効率的な利用が可能。  
このように、Dockerは「環境依存の問題」を解決するためのツールとして、開発・運用の効率化に貢献します。</t>
  </si>
  <si>
    <t>Docker (software)</t>
  </si>
  <si>
    <t>検索クエリ: Docker (software)
検索結果 1
タイトル: Docker (software)
サイト: en.wikipedia.org
URL: https://en.wikipedia.org/wiki/Docker_(software)
内容:
Docker is a set of products that uses operating system-level virtualization to deliver software in packages called containers. Docker automates the deployment of applications within lightweight containers, enabling them to run consistently across different computing environments. The core software that runs and manages these containers is called Docker Engine. Docker was first released in 2013 and
検索結果 2
タイトル: DevOps - DevOps is the integration and automation of software development and information technology operations. DevOps encompasses the tasks necessary for software development and can lead to both sh
サイト: duckduckgo.com
URL: https://duckduckgo.com/DevOps
内容:
DevOps - DevOps is the integration and automation of software development and information technology operations. DevOps encompasses the tasks necessary for software development and can lead to both shortening development time and improving the development life cycle.
検索結果 3
タイトル: DevOps toolchain - A DevOps toolchain is a set or combination of tools that aid in the delivery, development, and management of software applications throughout the systems development life cycle, as
サイト: duckduckgo.com
URL: https://duckduckgo.com/DevOps_toolchain
内容:
DevOps toolchain - A DevOps toolchain is a set or combination of tools that aid in the delivery, development, and management of software applications throughout the systems development life cycle, as coordinated by an organization that uses DevOps practices.
検索結果 4
タイトル: Kubernetes - Kubernetes, also known as K8s, is an open-source container orchestration system for automating software deployment, scaling, and management.
サイト: duckduckgo.com
URL: https://duckduckgo.com/Kubernetes
内容:
Kubernetes - Kubernetes, also known as K8s, is an open-source container orchestration system for automating software deployment, scaling, and management.
検索結果 5
タイトル: Microservices - In software engineering, a microservice architecture is an architectural pattern that organizes an application into a collection of loosely coupled, fine-grained services that communic
サイト: duckduckgo.com
URL: https://duckduckgo.com/Microservices
内容:
Microservices - In software engineering, a microservice architecture is an architectural pattern that organizes an application into a collection of loosely coupled, fine-grained services that communicate through lightweight protocols.</t>
  </si>
  <si>
    <t>Dockerは、オペレーティングシステムレベルの仮想化技術を活用し、ソフトウェアを「コンテナ」と呼ばれるパッケージ形式で配信するツールです。コンテナは軽量で、アプリケーションを一貫して動作させる環境を提供します。Dockerはアプリケーションのデプロイを自動化し、異なるコンピューティング環境でも一貫した動作を実現します。このプロセスを管理するコアソフトウェアは「Docker Engine」と呼ばれ、2013年に初めてリリースされました。</t>
  </si>
  <si>
    <t>HTTPとHTTPSの主な違いは、通信の暗号化です。  
HTTPはデータを暗号化せずに送信するため、情報が盗まれるリスクがあります。  
HTTPSはSSL/TLSを用いてデータを暗号化し、通信内容を保護します。  
また、HTTPSは認証情報（証明書）を確認することで、偽装サイトの防止にもつながります。</t>
  </si>
  <si>
    <t>HTTPS</t>
  </si>
  <si>
    <t>検索クエリ: HTTPS
検索結果 1
タイトル: HTTPS
サイト: en.wikipedia.org
URL: https://en.wikipedia.org/wiki/HTTPS
内容:
Hypertext Transfer Protocol Secure is an extension of the Hypertext Transfer Protocol. It uses encryption for secure communication over a computer network, and is widely used on the Internet. In HTTPS, the communication protocol is encrypted using Transport Layer Security or, formerly, Secure Sockets Layer. The protocol is therefore also referred to as HTTP over TLS, or HTTP over SSL. The principa
検索結果 2
タイトル: HTTPS
サイト: ja.wikipedia.org
URL: https://ja.wikipedia.org/wiki/HTTPS
内容:
（内容テキストなし）
検索結果 3
タイトル: HTTPS Everywhere
サイト: ja.wikipedia.org
URL: https://ja.wikipedia.org/wiki/HTTPS_Everywhere
内容:
（内容テキストなし）
検索結果 4
タイトル: HTTPS Everywhere
サイト: en.wikipedia.org
URL: https://en.wikipedia.org/wiki/HTTPS_Everywhere
内容:
（内容テキストなし）
検索結果 5
タイトル: Https://web.archive.org
サイト: en.wikipedia.org
URL: https://en.wikipedia.org/wiki/Https://web.archive.org
内容:
（内容テキストなし）</t>
  </si>
  <si>
    <t>HTTPとHTTPSの主な違いは、通信の暗号化です。HTTPSは、Transport Layer Security（TLS）や以前のSecure Sockets Layer（SSL）を用いてデータを暗号化し、秘密情報（例: パスワード）の保護や通信の改ざん防止が可能です。一方、HTTPは暗号化を行わず、通信内容が盗まれるリスクがあります。HTTPSはインターネット上の安全な情報やり取りに広く採用されています。</t>
  </si>
  <si>
    <t>JSON（JavaScript Object Notation）は、データを軽量で効率的に伝達するための形式です。主にサーバーとクライアント（例：Webアプリケーション）間でデータをやり取りする際に使われます。  
### 主な用途  
1. **API通信**：Webサービスでデータを送受信する際（例：ユーザー情報、商品データなど）。  
2. **設定ファイル**：アプリケーションの設定を簡潔に記述するため（例：`config.json`）。  
3. **データ共有**：異なるプログラミング言語間でのデータ交換に適しています（例：PythonからJavaScriptへのデータ転送）。  
4. **クライアントサイドストレージ**：ブラウザでローカルにデータを保存する場合（例：`localStorage`）。  
### 特徴  
- **読みやすさ**：人間が読みやすく、構文がシンプル。  
- **軽量性**：XMLなどに比べてデータサイズが小さい。  
- **汎用性**：JavaScriptだけでなく、Python、Javaなど多くの言語で扱える。  
JSONは、現代のWeb開発やデータ処理で広く利用される標準的なフォーマットです。</t>
  </si>
  <si>
    <t>JSON</t>
  </si>
  <si>
    <t>検索クエリ: JSON
検索結果 1
タイトル: JSON
サイト: en.wikipedia.org
URL: https://en.wikipedia.org/wiki/JSON
内容:
JSON is an open standard file format and data interchange format that uses human-readable text to store and transmit data objects consisting of name–value pairs and arrays. It is a commonly used data format with diverse uses in electronic data interchange, including that of web applications with servers. JSON is a programming language-independent data format. It was derived from JavaScript, but ma
検索結果 2
タイトル: JSON Category
サイト: duckduckgo.com
URL: https://duckduckgo.com/c/JSON
内容:
JSON Category
検索結果 3
タイトル: BSON - BSON is a computer data interchange format extending JSON. It is a binary form for representing simple or complex data structures including associative arrays, integer indexed arrays, and a sui
サイト: duckduckgo.com
URL: https://duckduckgo.com/BSON
内容:
BSON - BSON is a computer data interchange format extending JSON. It is a binary form for representing simple or complex data structures including associative arrays, integer indexed arrays, and a suite of fundamental scalar types.
検索結果 4
タイトル: Jackson (API) - In computing, Jackson is a high-performance JSON processor for Java. Its developers extol the combination of fast, correct, lightweight, and ergonomic attributes of the library.
サイト: duckduckgo.com
URL: https://duckduckgo.com/Jackson_(API)
内容:
Jackson (API) - In computing, Jackson is a high-performance JSON processor for Java. Its developers extol the combination of fast, correct, lightweight, and ergonomic attributes of the library.
検索結果 5
タイトル: jaql – a functional data processing and query language most commonly used for JSON query processing.
サイト: duckduckgo.com
URL: https://duckduckgo.com/jaql
内容:
jaql – a functional data processing and query language most commonly used for JSON query processing.</t>
  </si>
  <si>
    <t>JSON（JavaScript Object Notation）は、人間が読みやすく、機械が解析しやすい形式でデータを表現するオープン標準のデータ交換フォーマットです。名前と値のペア、配列などの構造を用いてデータを格納・伝達します。ウェブアプリケーションにおけるクライアントとサーバー間のデータ通信、APIでのデータ交換、設定ファイルなどに幅広く利用され、プログラミング言語に依存しない設計のため、多様な環境での使用が可能です。  
参考: [JSON](https://en.wikipedia.org/wiki/JSON)</t>
  </si>
  <si>
    <t>Transformerは、機械学習における自然言語処理（NLP）の分野で広く利用されるニューラルネットワークのアーキテクチャで、2017年に「Attention Is All You Need」という論文で提案されました。従来のRNN（再帰型ニューラルネットワーク）やLSTM（長短時記憶ネットワーク）と異なり、**位置情報の扱いや並列処理の効率**を重視した設計が特徴です。
### 主な特徴
1. **Self-Attention（自己注意）メカニズム**  
   文中の各単語（トークン）が、他の単語との関係性を学習して重要度を評価します。これにより、文脈をより正確に捉えることが可能になります。
2. **エンコーダーとデコーダーの構造**  
   - **エンコーダー**：入力文を処理し、文脈情報を抽出します。  
   - **デコーダー**：エンコーダーの出力とこれまで生成した出力を使って、次の単語を予測します。  
   両方ともSelf-AttentionとFeed-Forward Neural Network（FFN）を組み合わせた構造を持ちます。
3. **位置エンコーディング**  
   Transformerは順序を意識しない設計のため、単語の位置情報を埋め込む「位置エンコーディング」を追加します（例：正弦・余弦関数を用いた位置ベクトル）。
### 主な用途
- **機械翻訳**（例：英語→日本語の翻訳）  
- **テキスト生成**（例：GPTシリーズ）  
- **要約・質問応答**  
- **画像処理**（Vision Transformerなど）  
### 影響と意義
Transformerは、従来のモデルに比べて**並列処理が可能**で高速化され、大規模なデータでも効率的に学習できます。これにより、BERT、GPT、T5などの大規模言語モデルが開発され、NLP分野の基盤となっています。また、**注意機構**の導入は、モデルの可視化や解釈性向上にも貢献しています。</t>
  </si>
  <si>
    <t>Transformer (machine learning model)</t>
  </si>
  <si>
    <t>検索クエリ: Transformer (machine learning model)
検索結果 1
タイトル: Transformer (machine learning model)
サイト: en.wikipedia.org
URL: https://en.wikipedia.org/wiki/Transformer_(machine_learning_model)
内容:
A transformer is a deep learning architecture based on the multi-head attention mechanism, proposed in a 2017 paper "Attention Is All You Need". It has no recurrent units, and thus requires less training time than previous recurrent neural architectures, such as long short-term memory, and its later variation has been prevalently adopted for training large language models on large datasets, such a</t>
  </si>
  <si>
    <t>Transformer（機械学習モデル）は、2017年に発表された「Attention Is All You Need」という論文で提案された深層学習のアーキテクチャです。このモデルは、リカレントユニットを用いず、従来のリカレントニューラルネットワーク（RNN）や長期短期記憶（LSTM）などに比べて学習時間が短縮される特徴があります。多頭注意機構（multi-head attention mechanism）を基盤とし、大規模なデータセットを用いた大規模言語モデルの訓練において広く採用されています。</t>
  </si>
  <si>
    <t>PyTorchとTensorFlowは、機械学習・深層学習のためのフレームワークですが、主な違いは以下の通りです。
1. **計算グラフのタイプ**  
   - **PyTorch**：動的計算グラフ（実行時にグラフが構築される）。デバッグやプロトタイピングに適している。  
   - **TensorFlow**：静的計算グラフ（事前に定義される）。大規模なプロダクション環境での最適化に強み。
2. **使いやすさ**  
   - **PyTorch**：Pythonの自然な構文に近いため、初心者向けで直感的。  
   - **TensorFlow**：初期バージョンは学習曲線が急だったが、TensorFlow 2.x以降はeager executionによりPyTorchに近づいている。
3. **コミュニティとエコシステム**  
   - **TensorFlow**：Googleの支援で、プロダクション向けツール（例：TensorFlow Serving, Lite）が豊富。  
   - **PyTorch**：研究コミュニティで人気で、研究開発向けツール（例：PyTorch Lightning）が充実。
4. **用途**  
   - **研究・実験**：PyTorchが選ばれることが多い。  
   - **本番環境・スケーラビリティ**：TensorFlowが適している。
どちらも強力ですが、用途や開発スタイルに応じて選ぶのが一般的です。</t>
  </si>
  <si>
    <t>PyTorch</t>
  </si>
  <si>
    <t>検索クエリ: PyTorch
検索結果 1
タイトル: PyTorch
サイト: en.wikipedia.org
URL: https://en.wikipedia.org/wiki/PyTorch
内容:
PyTorch is an open-source deep learning library, originally developed by Meta Platforms and currently developed with support from the Linux Foundation. The successor to Torch, PyTorch provides a high-level API that builds upon optimised, low-level implementations of deep learning algorithms and architectures, such as the Transformer, or SGD. Notably, this API simplifies model training and inferenc
検索結果 2
タイトル: DeepSpeed - DeepSpeed' is an open-source optimization library for the distributed training and inference of deep learning models using PyTorch.
サイト: duckduckgo.com
URL: https://duckduckgo.com/DeepSpeed
内容:
DeepSpeed - DeepSpeed' is an open-source optimization library for the distributed training and inference of deep learning models using PyTorch.
検索結果 3
タイトル: PyTorch Lightning - PyTorch Lightning is an open-source Python library that provides a high-level interface for PyTorch, a popular deep learning framework.
サイト: duckduckgo.com
URL: https://duckduckgo.com/PyTorch_Lightning
内容:
PyTorch Lightning - PyTorch Lightning is an open-source Python library that provides a high-level interface for PyTorch, a popular deep learning framework.
検索結果 4
タイトル: PyTorch
サイト: ja.wikipedia.org
URL: https://ja.wikipedia.org/wiki/PyTorch
内容:
（内容テキストなし）
検索結果 5
タイトル: PyTorch Lightning
サイト: ja.wikipedia.org
URL: https://ja.wikipedia.org/wiki/PyTorch_Lightning
内容:
（内容テキストなし）</t>
  </si>
  <si>
    <t>PyTorchは、Metaが開発するオープンソースの深層学習ライブラリで、動的な計算グラフを特徴とし、研究やプロトタイピングに適しています。高レベルのAPIを提供し、TransformerやSGDなどのアルゴリズムを効率的に実装できます。一方、TensorFlowに関する情報は検索結果に含まれていませんので、詳細な比較はできません。</t>
  </si>
  <si>
    <t>CUDA（Compute Unified Device Architecture）は、NVIDIAが開発した並列計算プラットフォームおよびプログラミングモデルです。GPU（グラフィック処理単位）の計算能力を一般用途の計算（GPGPU: General-Purpose computing on Graphics Processing Units）に活用することを目的としており、複数のコアを同時に動かして大規模なデータ処理を高速化します。  
CUDAは、NVIDIAのGPU上で実行可能なコードを書くためのツールキットやライブラリを提供し、機械学習、科学計算、大規模データ分析など、高性能な計算ニーズに応じたアプリケーション開発を支援します。また、CUDAはNVIDIAのハードウェアに特化しており、他社のGPUでは利用できません。</t>
  </si>
  <si>
    <t>CUDA</t>
  </si>
  <si>
    <t>検索クエリ: CUDA
検索結果 1
タイトル: Emilce Cuda An Argentine Catholic theologian, university professor, and Roman Curia official.
サイト: duckduckgo.com
URL: https://duckduckgo.com/Emilce_Cuda
内容:
Emilce Cuda An Argentine Catholic theologian, university professor, and Roman Curia official.
検索結果 2
タイトル: CUDA A proprietary parallel computing platform and application programming interface developed by...
サイト: duckduckgo.com
URL: https://duckduckgo.com/CUDA
内容:
CUDA A proprietary parallel computing platform and application programming interface developed by...
検索結果 3
タイトル: Barracuda Networks Barracuda Networks, Inc. provides security, networking and storage products based on network...
サイト: duckduckgo.com
URL: https://duckduckgo.com/Barracuda_Networks
内容:
Barracuda Networks Barracuda Networks, Inc. provides security, networking and storage products based on network...
検索結果 4
タイトル: Plymouth Barracuda A two-door pony car that was manufactured by Chrysler Corporation from 1964 through 1974 model...
サイト: duckduckgo.com
URL: https://duckduckgo.com/Plymouth_Barracuda
内容:
Plymouth Barracuda A two-door pony car that was manufactured by Chrysler Corporation from 1964 through 1974 model...
検索結果 5
タイトル: CUDA
サイト: ja.wikipedia.org
URL: https://ja.wikipedia.org/wiki/CUDA
内容:
（内容テキストなし）</t>
  </si>
  <si>
    <t>CUDA（Compute Unified Device Architecture）は、NVIDIAが開発した専用の並列計算プラットフォームおよびアプリケーションプログラミングインターフェース（API）です。GPU（グラフィックス処理単位）を用いた高速な並列処理を可能にし、機械学習、科学技術計算、コンピューティング分野での高性能なアプリケーション開発を支援します。  
詳細については、[CUDA](https://ja.wikipedia.org/wiki/CUDA)（Wikipedia）を参照してください。</t>
  </si>
  <si>
    <t>Kubernetes（通常K8sと表記）は、コンテナ化されたアプリケーションを自動的に管理・運用するためのオープンソースのオーケストレーションツールです。初心者向けに説明すると、以下のような役割があります：
1. **コンテナの管理**  
   アプリケーションをコンテナ（仮想マシンのような環境）にパッケージ化し、複数のコンテナをまとめて運用します。これにより、複数のサーバーでアプリを効率的に動かせます。
2. **自動化されたデプロイとスケーリング**  
   新しいバージョンのアプリを簡単に導入（デプロイ）し、必要に応じて自動でリソース（CPUやメモリ）を増減させます。例えば、アクセスが急増したときに自動でサーバーを追加します。
3. **ロードバランシングと故障時の復旧**  
   ユーザーのリクエストを複数のコンテナに分散（ロードバランシング）し、あるコンテナが故障しても自動で他のコンテナに切り替えます。これにより、アプリがダウンすることを防ぎます。
4. **クラウド環境での運用**  
   AWS、Azure、Google Cloudなどのクラウドサービスで利用でき、クラウドの柔軟性とコンテナの効率性を組み合わせた運用が可能になります。
要するに、Kubernetesは「複雑なコンテナ環境を簡単に管理するための手助けをするツール」です。初心者でも、アプリの運用を楽にしてくれる仕組みです。</t>
  </si>
  <si>
    <t>Kubernetes</t>
  </si>
  <si>
    <t>検索クエリ: Kubernetes
検索結果 1
タイトル: Kubernetes
サイト: en.wikipedia.org
URL: https://en.wikipedia.org/wiki/Kubernetes
内容:
Kubernetes, also known as K8s, is an open-source container orchestration system for automating software deployment, scaling, and management. Originally designed by Google, the project is now maintained by a worldwide community of contributors, and the trademark is held by the Cloud Native Computing Foundation. The name Kubernetes comes from the Ancient Greek term κυβερνήτης, kubernḗtēs, which is a
検索結果 2
タイトル: Open Service Mesh - Open Service Mesh was a free and open source cloud native service mesh developed by Microsoft that ran on Kubernetes.
サイト: duckduckgo.com
URL: https://duckduckgo.com/Open_Service_Mesh
内容:
Open Service Mesh - Open Service Mesh was a free and open source cloud native service mesh developed by Microsoft that ran on Kubernetes.
検索結果 3
タイトル: Kubernetes
サイト: ja.wikipedia.org
URL: https://ja.wikipedia.org/wiki/Kubernetes
内容:
（内容テキストなし）
検索結果 4
タイトル: OpenShift - OpenShift is a family of containerization software products developed by Red Hat. Its flagship product, OpenShift Container Platform, is a hybrid cloud platform as a service built around L
サイト: duckduckgo.com
URL: https://duckduckgo.com/OpenShift
内容:
OpenShift - OpenShift is a family of containerization software products developed by Red Hat. Its flagship product, OpenShift Container Platform, is a hybrid cloud platform as a service built around Linux containers orchestrated and managed by Kubernetes on a foundation of Red Hat Enterprise Linux.</t>
  </si>
  <si>
    <t>Kubernetes（K8s）は、コンテナの運用を自動化するオープンソースのオーケストレーションシステムです。主にソフトウェアの**配備**、**スケーリング**、**管理**を自動化し、複数のコンテナを効率的に運用します。元はグーグルが開発し、現在はクラウドネイティブコンピューティング財団（CNCF）によって維持されています。名称の由来は、古代ギリシャ語の「κυβερνήτης（クイバーーネーテース）」で、「舵を取る者」を意味します。</t>
  </si>
  <si>
    <t>SQLiteは、軽量でシンプルなリレーショナルデータベースマネージメントシステム（RDBMS）です。主な特徴は以下の通りです：
1. **埋め込み型**  
   サーバープロセスを必要とせず、アプリケーション内に直接埋め込まれるため、インストールや設定が不要です。
2. **単一ファイルでのデータ保存**  
   データベースは1つのファイルに保存されるため、共有やバックアップが簡単です。
3. **SQLのサポート**  
   SQL（Structured Query Language）をサポートしており、クエリ操作やデータ操作が可能です。
4. **軽量かつ高速**  
   メモリ使用量が少なく、小規模なデータベースでの高速な処理が可能です。
5. **マルチスレッド対応**  
   複数のスレッドやプロセスが同時にアクセス可能ですが、書き込み操作は排他制御されます。
6. **オープンソース**  
   ライセンスフリーで、クロスプラットフォーム（Windows、macOS、Linuxなど）で動作します。
7. **シンプルな設計**  
   ユーザーインターフェースが不要で、コード内での直接操作が可能です。
これらの特徴から、モバイルアプリ、ブラウザベースのアプリ、IoTデバイスなど、リソース制約のある環境での利用が一般的です。</t>
  </si>
  <si>
    <t>SQLite</t>
  </si>
  <si>
    <t>検索クエリ: SQLite
検索結果 1
タイトル: SQLite
サイト: en.wikipedia.org
URL: https://en.wikipedia.org/wiki/SQLite
内容:
SQLite is a free and open-source relational database engine written in the C programming language. It is not a standalone application; rather, it is a library that software developers embed in their applications. As such, it belongs to the family of embedded databases. According to its developers, SQLite is the most widely deployed database engine, as it is used by several of the top web browsers,
検索結果 2
タイトル: SQLite Category
サイト: duckduckgo.com
URL: https://duckduckgo.com/c/SQLite
内容:
SQLite Category
検索結果 3
タイトル: SpatiaLite - SpatiaLite is a spatial extension to SQLite, providing vector geodatabase functionality. It is similar to PostGIS, Oracle Spatial, and SQL Server with spatial extensions, although SQLite/
サイト: duckduckgo.com
URL: https://duckduckgo.com/SpatiaLite
内容:
SpatiaLite - SpatiaLite is a spatial extension to SQLite, providing vector geodatabase functionality. It is similar to PostGIS, Oracle Spatial, and SQL Server with spatial extensions, although SQLite/SpatiaLite aren't based on client-server architecture: they adopt a simpler personal architecture.
検索結果 4
タイトル: SQLite
サイト: ja.wikipedia.org
URL: https://ja.wikipedia.org/wiki/SQLite
内容:
（内容テキストなし）</t>
  </si>
  <si>
    <t>SQLiteは、無料で利用できるオープンソースの関係型データベースエンジンであり、C言語で開発されています。アプリケーションに埋め込まれるライブラリとして機能し、スタンドアロンアプリケーションではなく、埋め込み型データベースに分類されます。開発者によると、SQLiteは最も広く採用されているデータベースエンジンの一つで、トップのウェブブラウザなど多くの製品に採用されています。また、クライアント-サーバー型のアーキテクチャではなく、シンプルなパーソナルアーキテクチャを採用しています。SpatiaLiteはSQLiteの空間拡張機能として、ベクター型のジオデータベース機能を提供しますが、これはSQLiteの基本的な特徴ではありません。</t>
  </si>
  <si>
    <t>Markdown記法は、テキストを整形するためのシンプルなマークアップ言語です。太字・斜体・リスト・見出し・リンクなど、基本的なフォーマットを「#」「*」「-」などの記号で表現します。HTMLよりも手軽に使えるため、ドキュメントやブログなどに広く利用されています。</t>
  </si>
  <si>
    <t>Markdown</t>
  </si>
  <si>
    <t>検索クエリ: Markdown
検索結果 1
タイトル: Markdown
サイト: en.wikipedia.org
URL: https://en.wikipedia.org/wiki/Markdown
内容:
Markdown is a lightweight markup language for creating formatted text using a plain-text editor. John Gruber created Markdown in 2004 as an easy-to-read markup language. Markdown is widely used for blogging, instant messaging, and large language models, and also used elsewhere in online forums, collaborative software, documentation pages, and readme files. The initial description of Markdown conta
検索結果 2
タイトル: Markdown
サイト: ja.wikipedia.org
URL: https://ja.wikipedia.org/wiki/Markdown
内容:
（内容テキストなし）
検索結果 3
タイトル: Markdown (marketing)
サイト: en.wikipedia.org
URL: https://en.wikipedia.org/wiki/Markdown_(marketing)
内容:
（内容テキストなし）</t>
  </si>
  <si>
    <t>Markdownは、ジョン・グレイバーが2004年に開発した軽量なマークアップ言語で、プレーンテキストでフォーマットされた文書を作成できます。ブログやメッセージング、フォーラム、ドキュメンテーションなど、オンラインでの情報共有に広く利用されています。</t>
  </si>
  <si>
    <t>Unicodeは、世界中の言語や文字をコンピュータが一貫して処理できるようにするための文字コード標準です。英語のアルファベットだけでなく、日本語、中国語、アラビア語、キリル文字など、さまざまな文字や記号を含む約14万のキャラクターを定義しています。それぞれの文字にはユニークな「コードポイント」と呼ばれる番号（例: U+0041）が割り当てられ、これを基に文字をデジタルデータとして表現します。UnicodeはUTF-8、UTF-16などの具体的なエンコーディング方式で実装され、インターネットやソフトウェアで多言語の文字を正確に表示・処理するための基盤となっています。</t>
  </si>
  <si>
    <t>Unicode</t>
  </si>
  <si>
    <t>検索クエリ: Unicode
検索結果 1
タイトル: Unicode
サイト: en.wikipedia.org
URL: https://en.wikipedia.org/wiki/Unicode
内容:
Unicode is a character encoding standard maintained by the Unicode Consortium designed to support the use of text in all of the world's writing systems that can be digitized. Version 17.0 defines 159,801 characters and 172 scripts used in various ordinary, literary, academic and technical contexts. Unicode has largely supplanted the previous environment of myriad incompatible character sets used w
検索結果 2
タイトル: Unicode Category
サイト: duckduckgo.com
URL: https://duckduckgo.com/c/Unicode
内容:
Unicode Category
検索結果 3
タイトル: International Components for Unicode (ICU), now as ICU-TC a part of Unicode.
サイト: duckduckgo.com
URL: https://duckduckgo.com/International_Components_for_Unicode
内容:
International Components for Unicode (ICU), now as ICU-TC a part of Unicode.
検索結果 4
タイトル: Open-source Unicode typefaces - There are Unicode typefaces which are open-source and designed to contain glyphs of all Unicode characters, or at least a broad selection of Unicode scripts. There are
サイト: duckduckgo.com
URL: https://duckduckgo.com/Open-source_Unicode_typefaces
内容:
Open-source Unicode typefaces - There are Unicode typefaces which are open-source and designed to contain glyphs of all Unicode characters, or at least a broad selection of Unicode scripts. There are also numerous projects aimed at providing only a certain script, such as the Arabeyes Arabic font.
検索結果 5
タイトル: Unicode
サイト: ja.wikipedia.org
URL: https://ja.wikipedia.org/wiki/Unicode
内容:
（内容テキストなし）</t>
  </si>
  <si>
    <t>Unicodeは、Unicodeコンソーシアムが維持する文字エンコーディング標準で、世界中のすべての文字体系をデジタル化して扱うためのものです。バージョン17.0では159,801の文字と172の文字体系が定義されており、多様な普通の、文学的、学術的、技術的な文脈で使用されています。これにより、以前の互換性のない複数の文字セットの環境が largely 置き換えられています。</t>
  </si>
  <si>
    <t>Linuxは、オープンソースのオペレーティングシステム（OS）のカーネルとして知られ、コンピュータのハードウェアとソフトウェアを管理する基盤となるプログラムです。1991年にリーナス・トーバルト氏によって開発が始まり、現在では世界中で広く利用されています。Linuxは、GNUプロジェクトが提供するツールやライブラリと組み合わせることで、完全なOSとして機能します。この組み合わせを「Linux系OS」と呼び、Ubuntu、Fedora、Debianなどのディストリビューションが代表的です。Linuxはサーバー、ワークステーション、エミベッドドシステムなど、多様な用途に適しており、安定性・セキュリティ・カスタマイズ性が特徴です。</t>
  </si>
  <si>
    <t>Linux</t>
  </si>
  <si>
    <t>検索クエリ: Linux
検索結果 1
タイトル: Linux A family of open-source Unix-like operating systems based on the Linux kernel, an operating...
サイト: duckduckgo.com
URL: https://duckduckgo.com/Linux
内容:
Linux A family of open-source Unix-like operating systems based on the Linux kernel, an operating...
検索結果 2
タイトル: Linux kernel A free and open-source, monolithic, modular, multitasking, Unix-like operating system kernel.
サイト: duckduckgo.com
URL: https://duckduckgo.com/Linux_kernel
内容:
Linux kernel A free and open-source, monolithic, modular, multitasking, Unix-like operating system kernel.
検索結果 3
タイトル: 9885 Linux An asteroid.
サイト: duckduckgo.com
URL: https://duckduckgo.com/9885_Linux
内容:
9885 Linux An asteroid.
検索結果 4
タイトル: Linux distribution An operating system made from a software collection that includes the Linux kernel, and often a...
サイト: duckduckgo.com
URL: https://duckduckgo.com/Linux_distribution
内容:
Linux distribution An operating system made from a software collection that includes the Linux kernel, and often a...
検索結果 5
タイトル: Linux
サイト: ja.wikipedia.org
URL: https://ja.wikipedia.org/wiki/Linux
内容:
（内容テキストなし）</t>
  </si>
  <si>
    <t>Linuxは、Linuxカーネルを基盤としており、オープンソースのUnix系オペレーティングシステムのファミリです。このカーネルは、モノリシックでモジュール化可能であり、マルチタスク処理をサポートしています。Linuxは、カーネルに加えてその他のソフトウェアを組み合わせることで、さまざまなLinuxディストリビューション（OSのバージョン）として提供されます。詳しくは、[Linux](https://duckduckgo.com/Linux)や[Linuxディストリビューション](https://duckduckgo.com/Linux_distribution)を参照してください。</t>
  </si>
  <si>
    <t>項目</t>
  </si>
  <si>
    <t>選択肢</t>
  </si>
  <si>
    <t>意味</t>
  </si>
  <si>
    <t>◎ 明確</t>
  </si>
  <si>
    <t>意味が分かる</t>
  </si>
  <si>
    <t>○ ほぼ明確</t>
  </si>
  <si>
    <t>だいたい分かる</t>
  </si>
  <si>
    <t>△ 曖昧</t>
  </si>
  <si>
    <t>解釈が分かれる</t>
  </si>
  <si>
    <t>× 意味が破綻</t>
  </si>
  <si>
    <t>質問として成立しにくい（元文は変えない）</t>
  </si>
  <si>
    <t>◎ 十分</t>
  </si>
  <si>
    <t>この回答だけで足りる</t>
  </si>
  <si>
    <t>○ ほぼ十分</t>
  </si>
  <si>
    <t>大きな欠落はない</t>
  </si>
  <si>
    <t>△ 情報不足</t>
  </si>
  <si>
    <t>足りない</t>
  </si>
  <si>
    <t>× 明確な問題あり</t>
  </si>
  <si>
    <t>誤り・空疎など明確な問題</t>
  </si>
  <si>
    <t>◎ とても役立つ</t>
  </si>
  <si>
    <t>回答材料として非常に使える</t>
  </si>
  <si>
    <t>○ 役立つ</t>
  </si>
  <si>
    <t>使える</t>
  </si>
  <si>
    <t>△ 一部役立つ</t>
  </si>
  <si>
    <t>一部だけ</t>
  </si>
  <si>
    <t>× 役立たない</t>
  </si>
  <si>
    <t>使えない</t>
  </si>
  <si>
    <t>― 検索失敗・比較不能</t>
  </si>
  <si>
    <t>結果なし等で比較できない</t>
  </si>
  <si>
    <t>明確な問題</t>
  </si>
  <si>
    <t>◎ 明確に良くなった</t>
  </si>
  <si>
    <t>明確な改善</t>
  </si>
  <si>
    <t>○ 少し良くなった</t>
  </si>
  <si>
    <t>改善はあるが小さい</t>
  </si>
  <si>
    <t>→ ほとんど変わらない</t>
  </si>
  <si>
    <t>実質差が小さい</t>
  </si>
  <si>
    <t>△ 少し悪くなった</t>
  </si>
  <si>
    <t>やや悪化</t>
  </si>
  <si>
    <t>× 明確に悪くなった</t>
  </si>
  <si>
    <t>明確な悪化</t>
  </si>
  <si>
    <t>― 比較不能</t>
  </si>
  <si>
    <t>比較できない</t>
  </si>
  <si>
    <t>内容</t>
  </si>
  <si>
    <t>質問の意味は分かりますか？（記入）</t>
  </si>
  <si>
    <t>どう直せば分かりやすいか（任意）</t>
  </si>
  <si>
    <t>Web検索なしの完成回答</t>
  </si>
  <si>
    <t>Web検索なしでも十分ですか？（記入）</t>
  </si>
  <si>
    <t>Web検索で得られた情報</t>
  </si>
  <si>
    <t>検索結果は役立ちますか？（記入）</t>
  </si>
  <si>
    <t>Web検索後の完成回答</t>
  </si>
  <si>
    <t>Web検索後の回答は十分ですか？（記入）</t>
  </si>
  <si>
    <t>Web検索によって回答はどう変化しましたか？（記入）</t>
  </si>
  <si>
    <t>人間メモ（自由記述）</t>
  </si>
  <si>
    <t>検索クエリ: Python tuple
検索結果 1
タイトル: Python implementations
サイト: en.wikipedia.org
URL: https://en.wikipedia.org/wiki/Python_implementations
内容:
（内容テキストなし）
検索結果 2
タイトル: Python Unleashed
サイト: en.wikipedia.org
URL: https://en.wikipedia.org/wiki/Python_Unleashed
内容:
（内容テキストなし）
検索結果 3
タイトル: Python (nuclear primary)
サイト: en.wikipedia.org
URL: https://en.wikipedia.org/wiki/Python_(nuclear_primary)
内容:
（内容テキストなし）</t>
    <phoneticPr fontId="2"/>
  </si>
  <si>
    <t>検索クエリ: Ollama
検索結果 1
タイトル: Ollama
サイト: en.wikipedia.org
URL: https://en.wikipedia.org/wiki/Ollama
内容:
Ollama is an open-source software platform developed by Jeffrey Morgan and Michael Chiang in 2023 for running and managing large language models on local computers and through hosted cloud models. It provides a command-line interface, a native GUI, a local REST API, model-management tools, and integrations for using open-weight models with coding assistants and other applications.
検索結果 2
タイトル: Ollama
サイト: ja.wikipedia.org
URL: https://ja.wikipedia.org/wiki/Ollama
内容:
（内容テキストなし）
検索結果 3
タイトル: Ollamalitzli
サイト: en.wikipedia.org
URL: https://en.wikipedia.org/wiki/Ollamalitzli
内容:
（内容テキストなし）</t>
    <phoneticPr fontId="2"/>
  </si>
  <si>
    <t>おそらく検索結果の内容は役に立つものだが英語なので理解したうえでの回答ではない</t>
    <rPh sb="4" eb="8">
      <t>ケンサクケッカ</t>
    </rPh>
    <rPh sb="9" eb="11">
      <t>ナイヨウ</t>
    </rPh>
    <rPh sb="12" eb="13">
      <t>ヤク</t>
    </rPh>
    <rPh sb="14" eb="15">
      <t>タ</t>
    </rPh>
    <rPh sb="20" eb="22">
      <t>エイゴ</t>
    </rPh>
    <rPh sb="25" eb="27">
      <t>リカイ</t>
    </rPh>
    <rPh sb="33" eb="35">
      <t>カイトウ</t>
    </rPh>
    <phoneticPr fontId="2"/>
  </si>
  <si>
    <t>今ってどうゆう扱い？とは一般的な扱いではなく差分を要求しているということと予想するが、意味がそれでもわからない為、真意の確認が必要かと思われる。
例えば昔と比べ、今どういう立ち位置か？という意味であればおそらくAI系のコスパがいいとかいう立ち位置の話なのではないでしょうか？</t>
    <rPh sb="0" eb="1">
      <t>イマ</t>
    </rPh>
    <rPh sb="7" eb="8">
      <t>アツカ</t>
    </rPh>
    <rPh sb="12" eb="15">
      <t>イッパンテキ</t>
    </rPh>
    <rPh sb="16" eb="17">
      <t>アツカ</t>
    </rPh>
    <rPh sb="22" eb="24">
      <t>サブン</t>
    </rPh>
    <rPh sb="25" eb="27">
      <t>ヨウキュウ</t>
    </rPh>
    <rPh sb="37" eb="39">
      <t>ヨソウ</t>
    </rPh>
    <rPh sb="43" eb="45">
      <t>イミ</t>
    </rPh>
    <rPh sb="55" eb="56">
      <t>タメ</t>
    </rPh>
    <rPh sb="57" eb="59">
      <t>シンイ</t>
    </rPh>
    <rPh sb="60" eb="62">
      <t>カクニン</t>
    </rPh>
    <rPh sb="63" eb="65">
      <t>ヒツヨウ</t>
    </rPh>
    <rPh sb="67" eb="68">
      <t>オモ</t>
    </rPh>
    <rPh sb="73" eb="74">
      <t>タト</t>
    </rPh>
    <rPh sb="76" eb="77">
      <t>ムカシ</t>
    </rPh>
    <rPh sb="78" eb="79">
      <t>クラ</t>
    </rPh>
    <rPh sb="81" eb="82">
      <t>イマ</t>
    </rPh>
    <rPh sb="95" eb="97">
      <t>イミ</t>
    </rPh>
    <rPh sb="107" eb="108">
      <t>ケイ</t>
    </rPh>
    <rPh sb="119" eb="123">
      <t>タチイチ</t>
    </rPh>
    <rPh sb="124" eb="125">
      <t>ハナシ</t>
    </rPh>
    <phoneticPr fontId="2"/>
  </si>
  <si>
    <t>RTX 3060はNVIDIAが発表したAmpereアーキテクチャに基づくグラフィックカードで、1080pゲームやコンテンツ作成に適した中〜上位性能を提供します。主な特徴は以下の通りです：
1. **性能**  
   - RTX 3060は約60-70%の性能をRTX 3070に、約1.5倍の性能をRTX 3050に。1080pゲームでは高画質設定でもスムーズに動作します。
   - レイトレーシング（RTコア）とDLSS（深度学習スーパーリゾルヴァ）をサポートし、リアルタイムな光追やフレームレート向上が可能です。
2. **メモリ**  
   - 12GBのGDDR6メモリを搭載し、4K解像度での作業や複数のアプリケーション同時起動にも対応。
3. **消費電力**  
   - 125〜150W程度の消費電力で、中〜大型のPSU（電源ユニット）が必要です。
4. **用途**  
   - ゲーミング（1080p〜2K）、動画編集、3Dモデリングなど、一般的なクリエイティブタスクに適しています。
5. **バリエーション**  
   - リファレンスデザイン（NVIDIA製）と、ASUS、MSI、ZOTACなどのメーカーが提供するカスタムモデルが市販されています。
6. **価格帯**  
   - 価格は地域や販売店によって異なりますが、中〜上位の価格帯に位置します。
注意点として、4Kゲームや複数の高負荷アプリケーションを同時に使用する場合、性能が限られる可能性があります。また、発売当初は供給が不安定だったため、入手には注意が必要です。</t>
    <phoneticPr fontId="2"/>
  </si>
  <si>
    <t>提供する情報がかなりなくなった。まずは検索する能力の向上が必要かと思われる。ただし、WEBなしの解答でも人間への解答は十分の可能性は高いのでもったいない内容</t>
    <rPh sb="0" eb="2">
      <t>テイキョウ</t>
    </rPh>
    <rPh sb="4" eb="6">
      <t>ジョウホウ</t>
    </rPh>
    <rPh sb="19" eb="21">
      <t>ケンサク</t>
    </rPh>
    <rPh sb="23" eb="25">
      <t>ノウリョク</t>
    </rPh>
    <rPh sb="26" eb="28">
      <t>コウジョウ</t>
    </rPh>
    <rPh sb="29" eb="31">
      <t>ヒツヨウ</t>
    </rPh>
    <rPh sb="33" eb="34">
      <t>オモ</t>
    </rPh>
    <rPh sb="48" eb="50">
      <t>カイトウ</t>
    </rPh>
    <rPh sb="52" eb="54">
      <t>ニンゲン</t>
    </rPh>
    <rPh sb="76" eb="78">
      <t>ナイヨウ</t>
    </rPh>
    <phoneticPr fontId="2"/>
  </si>
  <si>
    <t>内容がなくなった。おそらくWEBなしで正確な情報があった可能性は高そう。</t>
    <rPh sb="0" eb="2">
      <t>ナイヨウ</t>
    </rPh>
    <rPh sb="19" eb="21">
      <t>セイカク</t>
    </rPh>
    <rPh sb="22" eb="24">
      <t>ジョウホウ</t>
    </rPh>
    <rPh sb="28" eb="31">
      <t>カノウセイ</t>
    </rPh>
    <rPh sb="32" eb="33">
      <t>タカ</t>
    </rPh>
    <phoneticPr fontId="2"/>
  </si>
  <si>
    <t>ChatGPTの有料プランについて、以下のような違いがあります（2024年現在の情報に基づく）：
1. **ChatGPT Plus**  
   - **料金**: 月額20ドル  
   - **特典**:  
     - 新機能の優先利用権  
     - 応答速度の向上  
     - GPT-3.5モデルへのアクセス（基本モデル）  
   - **対象**: 個人向けのサブスクリプション  
2. **GPT-4 Turbo（GPT-4の進化版）**  
   - **料金**: トークンごとの課金（例: 0.03ドル/1,000トークン）  
   - **特典**:  
     - 高性能な自然言語処理能力  
     - 大規模なデータセットに基づく応答  
   - **対象**: ビジネスや専門用途向け（企業契約も可能）  
3. **Enterpriseプラン**  
   - **料金**: 定額またはカスタマイズ可能  
   - **特典**:  
     - データセキュリティ対策  
     - プライベートインスタンスの構築  
     - カスタムモデルの開発支援  
   - **対象**: 企業や大規模なプロジェクト  
※ OpenAIの公式情報や最新プランは変更される可能性があるため、公式サイトで確認することを推奨します。</t>
    <phoneticPr fontId="2"/>
  </si>
  <si>
    <t>内容がなくなった。ただし、2年前の情報なので、どちらがいいとは言いにくい問題かもしれないが、2年前と表示はされているので参考にはなるため消す必要は感じられない。ただし、現在の価格や詳細は調べないとわからないのは変わらない。</t>
    <rPh sb="0" eb="2">
      <t>ナイヨウ</t>
    </rPh>
    <rPh sb="14" eb="16">
      <t>ネンマエ</t>
    </rPh>
    <rPh sb="17" eb="19">
      <t>ジョウホウ</t>
    </rPh>
    <rPh sb="47" eb="49">
      <t>ネンマエ</t>
    </rPh>
    <rPh sb="50" eb="52">
      <t>ヒョウジ</t>
    </rPh>
    <rPh sb="60" eb="62">
      <t>サンコウ</t>
    </rPh>
    <rPh sb="68" eb="69">
      <t>ケ</t>
    </rPh>
    <rPh sb="70" eb="72">
      <t>ヒツヨウ</t>
    </rPh>
    <rPh sb="73" eb="74">
      <t>カン</t>
    </rPh>
    <rPh sb="84" eb="86">
      <t>ゲンザイ</t>
    </rPh>
    <rPh sb="87" eb="89">
      <t>カカク</t>
    </rPh>
    <rPh sb="90" eb="92">
      <t>ショウサイ</t>
    </rPh>
    <rPh sb="93" eb="94">
      <t>シラ</t>
    </rPh>
    <rPh sb="105" eb="106">
      <t>カ</t>
    </rPh>
    <phoneticPr fontId="2"/>
  </si>
  <si>
    <t>そもそもWEBなし解答が無理なパターン。検索機能がダメなのがずっと続いているため、比較検討も難しい。</t>
    <rPh sb="9" eb="11">
      <t>カイトウ</t>
    </rPh>
    <rPh sb="12" eb="14">
      <t>ムリ</t>
    </rPh>
    <rPh sb="20" eb="24">
      <t>ケンサクキノウ</t>
    </rPh>
    <rPh sb="33" eb="34">
      <t>ツヅ</t>
    </rPh>
    <rPh sb="41" eb="45">
      <t>ヒカクケントウ</t>
    </rPh>
    <rPh sb="46" eb="47">
      <t>ムズカ</t>
    </rPh>
    <phoneticPr fontId="2"/>
  </si>
  <si>
    <t>WEBに回答はあるのかもしれないが、質問の要求がかなりあいまいで株価の上下になる要素の抽出を求めている可能性が高い。直近のNVIDIAのニュースの時系列一覧表等が要求されているのかもしれない</t>
    <rPh sb="4" eb="6">
      <t>カイトウ</t>
    </rPh>
    <rPh sb="18" eb="20">
      <t>シツモン</t>
    </rPh>
    <rPh sb="21" eb="23">
      <t>ヨウキュウ</t>
    </rPh>
    <rPh sb="32" eb="34">
      <t>カブカ</t>
    </rPh>
    <rPh sb="35" eb="37">
      <t>ジョウゲ</t>
    </rPh>
    <rPh sb="40" eb="42">
      <t>ヨウソ</t>
    </rPh>
    <rPh sb="43" eb="45">
      <t>チュウシュツ</t>
    </rPh>
    <rPh sb="46" eb="47">
      <t>モト</t>
    </rPh>
    <rPh sb="51" eb="54">
      <t>カノウセイ</t>
    </rPh>
    <rPh sb="55" eb="56">
      <t>タカ</t>
    </rPh>
    <rPh sb="58" eb="60">
      <t>チョッキン</t>
    </rPh>
    <rPh sb="73" eb="76">
      <t>ジケイレツ</t>
    </rPh>
    <rPh sb="76" eb="79">
      <t>イチランヒョウ</t>
    </rPh>
    <rPh sb="79" eb="80">
      <t>トウ</t>
    </rPh>
    <rPh sb="81" eb="83">
      <t>ヨウキュウ</t>
    </rPh>
    <phoneticPr fontId="2"/>
  </si>
  <si>
    <t>ローカルLLM（大規模言語モデル）の最近の動向について、手元の知識に基づいて説明します。  
**主な特徴と傾向**  
1. **プライバシーとセキュリティの強化**：企業や機関がデータを外部に持ち出さないため、ローカルでの実行が重視されています。特に金融や医療分野での導入が進んでいます。  
2. **コストとリソースの課題**：高性能なハードウェア（GPU/TPUなど）や冷却設備が必要で、運用コストが高額です。  
3. **モデルの軽量化・効率化**：トレーニングコストを抑えるため、より小さなモデルやファインチューニング技術の活用が進んでいます。  
4. **リアルタイム処理の可能性**：ネットワーク遅延が不要な業務（例：顧客対応）では、ローカル実行が利点となるケースがあります。  
**課題**  
- モデルの更新やアップグレードが難しい  
- 大規模なデータセットをローカルで保持・処理する際の管理コスト  
現状では、ローカルLLMは特定のニッチ分野で活用されつつあり、今後はコスト削減技術やクラウドとのハイブリッド利用が注目されています。</t>
    <phoneticPr fontId="2"/>
  </si>
  <si>
    <t>検索クエリ: large language model
検索結果 1
タイトル: Large language model
サイト: en.wikipedia.org
URL: https://en.wikipedia.org/wiki/Large_language_model
内容:
A large language model is an AI model trained on a vast amount of text for natural language processing tasks, especially language generation. LLMs can typically generate, summarize, translate, and analyze text in many contexts. They are the basis for many modern chatbots, such as ChatGPT, Claude, Gemini, Grok, and DeepSeek. LLMs are typically based on transformer architecture. Generative pre-train
検索結果 2
タイトル: Large language model benchmark
サイト: en.wikipedia.org
URL: https://en.wikipedia.org/wiki/Large_language_model_benchmark
内容:
（内容テキストなし）</t>
    <phoneticPr fontId="2"/>
  </si>
  <si>
    <t>手元の知識の時間要素がないため、最近の知識なのかの判断はつかない。
やはり、検索が死んでいるのでWEBあり完成解答の</t>
    <rPh sb="0" eb="2">
      <t>テモト</t>
    </rPh>
    <rPh sb="3" eb="5">
      <t>チシキ</t>
    </rPh>
    <rPh sb="6" eb="10">
      <t>ジカンヨウソ</t>
    </rPh>
    <rPh sb="16" eb="18">
      <t>サイキン</t>
    </rPh>
    <rPh sb="19" eb="21">
      <t>チシキ</t>
    </rPh>
    <rPh sb="25" eb="27">
      <t>ハンダン</t>
    </rPh>
    <rPh sb="38" eb="40">
      <t>ケンサク</t>
    </rPh>
    <rPh sb="41" eb="42">
      <t>シ</t>
    </rPh>
    <rPh sb="53" eb="55">
      <t>カンセイ</t>
    </rPh>
    <rPh sb="55" eb="57">
      <t>カイトウ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</si>
</sst>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ＭＳ Ｐゴシック"/>
      <family val="2"/>
      <scheme val="minor"/>
    </font>
    <font>
      <b/>
      <sz val="11"/>
      <color rgb="FFFFFFFF"/>
      <name val="ＭＳ Ｐゴシック"/>
      <family val="3"/>
      <charset val="128"/>
    </font>
    <font>
      <sz val="6"/>
      <name val="ＭＳ Ｐゴシック"/>
      <family val="3"/>
      <charset val="128"/>
      <scheme val="minor"/>
    </font>
  </fonts>
  <fills count="4">
    <fill>
      <patternFill patternType="none"/>
    </fill>
    <fill>
      <patternFill patternType="gray125"/>
    </fill>
    <fill>
      <patternFill patternType="solid">
        <fgColor rgb="FF1F4E79"/>
      </patternFill>
    </fill>
    <fill>
      <patternFill patternType="solid">
        <fgColor rgb="FFD6EAF8"/>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0" borderId="0" xfId="0" applyAlignment="1">
      <alignment vertical="top" wrapText="1"/>
    </xf>
    <xf numFmtId="0" fontId="0" fillId="3" borderId="0" xfId="0" applyFill="1" applyAlignment="1">
      <alignment vertical="top"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6"/>
  <sheetViews>
    <sheetView workbookViewId="0">
      <selection activeCell="F11" sqref="F11"/>
    </sheetView>
  </sheetViews>
  <sheetFormatPr defaultRowHeight="13.5" x14ac:dyDescent="0.15"/>
  <cols>
    <col min="1" max="1" width="10" customWidth="1"/>
    <col min="2" max="2" width="22" customWidth="1"/>
    <col min="3" max="3" width="55" customWidth="1"/>
    <col min="4" max="4" width="10" customWidth="1"/>
  </cols>
  <sheetData>
    <row r="1" spans="1:4" x14ac:dyDescent="0.15">
      <c r="A1" s="1" t="s">
        <v>0</v>
      </c>
      <c r="B1" s="1" t="s">
        <v>1</v>
      </c>
      <c r="C1" s="1" t="s">
        <v>2</v>
      </c>
      <c r="D1" s="1" t="s">
        <v>3</v>
      </c>
    </row>
    <row r="2" spans="1:4" x14ac:dyDescent="0.15">
      <c r="A2" t="s">
        <v>4</v>
      </c>
      <c r="B2" t="s">
        <v>5</v>
      </c>
      <c r="C2" t="s">
        <v>6</v>
      </c>
      <c r="D2" t="s">
        <v>4</v>
      </c>
    </row>
    <row r="3" spans="1:4" x14ac:dyDescent="0.15">
      <c r="A3" t="s">
        <v>7</v>
      </c>
      <c r="B3" t="s">
        <v>8</v>
      </c>
      <c r="C3" t="s">
        <v>9</v>
      </c>
      <c r="D3" t="s">
        <v>7</v>
      </c>
    </row>
    <row r="4" spans="1:4" x14ac:dyDescent="0.15">
      <c r="A4" t="s">
        <v>10</v>
      </c>
      <c r="B4" t="s">
        <v>11</v>
      </c>
      <c r="C4" t="s">
        <v>12</v>
      </c>
      <c r="D4" t="s">
        <v>10</v>
      </c>
    </row>
    <row r="5" spans="1:4" x14ac:dyDescent="0.15">
      <c r="A5" t="s">
        <v>13</v>
      </c>
      <c r="B5" t="s">
        <v>14</v>
      </c>
      <c r="C5" t="s">
        <v>15</v>
      </c>
      <c r="D5" t="s">
        <v>13</v>
      </c>
    </row>
    <row r="6" spans="1:4" x14ac:dyDescent="0.15">
      <c r="A6" t="s">
        <v>16</v>
      </c>
      <c r="B6" t="s">
        <v>17</v>
      </c>
      <c r="C6" t="s">
        <v>18</v>
      </c>
      <c r="D6" t="s">
        <v>16</v>
      </c>
    </row>
    <row r="7" spans="1:4" x14ac:dyDescent="0.15">
      <c r="A7" t="s">
        <v>19</v>
      </c>
      <c r="B7" t="s">
        <v>20</v>
      </c>
      <c r="C7" t="s">
        <v>21</v>
      </c>
      <c r="D7" t="s">
        <v>19</v>
      </c>
    </row>
    <row r="8" spans="1:4" x14ac:dyDescent="0.15">
      <c r="A8" t="s">
        <v>22</v>
      </c>
      <c r="B8" t="s">
        <v>23</v>
      </c>
      <c r="C8" t="s">
        <v>24</v>
      </c>
      <c r="D8" t="s">
        <v>22</v>
      </c>
    </row>
    <row r="9" spans="1:4" x14ac:dyDescent="0.15">
      <c r="A9" t="s">
        <v>25</v>
      </c>
      <c r="B9" t="s">
        <v>26</v>
      </c>
      <c r="C9" t="s">
        <v>27</v>
      </c>
      <c r="D9" t="s">
        <v>25</v>
      </c>
    </row>
    <row r="10" spans="1:4" x14ac:dyDescent="0.15">
      <c r="A10" t="s">
        <v>28</v>
      </c>
      <c r="B10" t="s">
        <v>29</v>
      </c>
      <c r="C10" t="s">
        <v>30</v>
      </c>
      <c r="D10" t="s">
        <v>28</v>
      </c>
    </row>
    <row r="11" spans="1:4" x14ac:dyDescent="0.15">
      <c r="A11" t="s">
        <v>31</v>
      </c>
      <c r="B11" t="s">
        <v>32</v>
      </c>
      <c r="C11" t="s">
        <v>33</v>
      </c>
      <c r="D11" t="s">
        <v>31</v>
      </c>
    </row>
    <row r="12" spans="1:4" x14ac:dyDescent="0.15">
      <c r="A12" t="s">
        <v>34</v>
      </c>
      <c r="B12" t="s">
        <v>35</v>
      </c>
      <c r="C12" t="s">
        <v>36</v>
      </c>
      <c r="D12" t="s">
        <v>34</v>
      </c>
    </row>
    <row r="13" spans="1:4" x14ac:dyDescent="0.15">
      <c r="A13" t="s">
        <v>37</v>
      </c>
      <c r="B13" t="s">
        <v>38</v>
      </c>
      <c r="C13" t="s">
        <v>39</v>
      </c>
      <c r="D13" t="s">
        <v>37</v>
      </c>
    </row>
    <row r="14" spans="1:4" x14ac:dyDescent="0.15">
      <c r="A14" t="s">
        <v>40</v>
      </c>
      <c r="B14" t="s">
        <v>41</v>
      </c>
      <c r="C14" t="s">
        <v>42</v>
      </c>
      <c r="D14" t="s">
        <v>40</v>
      </c>
    </row>
    <row r="15" spans="1:4" x14ac:dyDescent="0.15">
      <c r="A15" t="s">
        <v>43</v>
      </c>
      <c r="B15" t="s">
        <v>44</v>
      </c>
      <c r="C15" t="s">
        <v>45</v>
      </c>
      <c r="D15" t="s">
        <v>43</v>
      </c>
    </row>
    <row r="16" spans="1:4" x14ac:dyDescent="0.15">
      <c r="A16" t="s">
        <v>46</v>
      </c>
      <c r="B16" t="s">
        <v>47</v>
      </c>
      <c r="C16" t="s">
        <v>48</v>
      </c>
      <c r="D16" t="s">
        <v>46</v>
      </c>
    </row>
    <row r="17" spans="1:4" x14ac:dyDescent="0.15">
      <c r="A17" t="s">
        <v>49</v>
      </c>
      <c r="B17" t="s">
        <v>50</v>
      </c>
      <c r="C17" t="s">
        <v>51</v>
      </c>
      <c r="D17" t="s">
        <v>49</v>
      </c>
    </row>
    <row r="18" spans="1:4" x14ac:dyDescent="0.15">
      <c r="A18" t="s">
        <v>52</v>
      </c>
      <c r="B18" t="s">
        <v>53</v>
      </c>
      <c r="C18" t="s">
        <v>54</v>
      </c>
      <c r="D18" t="s">
        <v>52</v>
      </c>
    </row>
    <row r="19" spans="1:4" x14ac:dyDescent="0.15">
      <c r="A19" t="s">
        <v>55</v>
      </c>
      <c r="B19" t="s">
        <v>56</v>
      </c>
      <c r="C19" t="s">
        <v>57</v>
      </c>
      <c r="D19" t="s">
        <v>55</v>
      </c>
    </row>
    <row r="20" spans="1:4" x14ac:dyDescent="0.15">
      <c r="A20" t="s">
        <v>58</v>
      </c>
      <c r="B20" t="s">
        <v>59</v>
      </c>
      <c r="C20" t="s">
        <v>60</v>
      </c>
      <c r="D20" t="s">
        <v>58</v>
      </c>
    </row>
    <row r="21" spans="1:4" x14ac:dyDescent="0.15">
      <c r="A21" t="s">
        <v>61</v>
      </c>
      <c r="B21" t="s">
        <v>62</v>
      </c>
      <c r="C21" t="s">
        <v>63</v>
      </c>
      <c r="D21" t="s">
        <v>61</v>
      </c>
    </row>
    <row r="22" spans="1:4" x14ac:dyDescent="0.15">
      <c r="A22" t="s">
        <v>64</v>
      </c>
      <c r="B22" t="s">
        <v>65</v>
      </c>
      <c r="C22" t="s">
        <v>66</v>
      </c>
      <c r="D22" t="s">
        <v>64</v>
      </c>
    </row>
    <row r="23" spans="1:4" x14ac:dyDescent="0.15">
      <c r="A23" t="s">
        <v>67</v>
      </c>
      <c r="B23" t="s">
        <v>68</v>
      </c>
      <c r="C23" t="s">
        <v>69</v>
      </c>
      <c r="D23" t="s">
        <v>67</v>
      </c>
    </row>
    <row r="24" spans="1:4" x14ac:dyDescent="0.15">
      <c r="A24" t="s">
        <v>70</v>
      </c>
      <c r="B24" t="s">
        <v>71</v>
      </c>
      <c r="C24" t="s">
        <v>72</v>
      </c>
      <c r="D24" t="s">
        <v>70</v>
      </c>
    </row>
    <row r="25" spans="1:4" x14ac:dyDescent="0.15">
      <c r="A25" t="s">
        <v>73</v>
      </c>
      <c r="B25" t="s">
        <v>74</v>
      </c>
      <c r="C25" t="s">
        <v>75</v>
      </c>
      <c r="D25" t="s">
        <v>73</v>
      </c>
    </row>
    <row r="26" spans="1:4" x14ac:dyDescent="0.15">
      <c r="A26" t="s">
        <v>76</v>
      </c>
      <c r="B26" t="s">
        <v>77</v>
      </c>
      <c r="C26" t="s">
        <v>78</v>
      </c>
      <c r="D26" t="s">
        <v>76</v>
      </c>
    </row>
  </sheetData>
  <phoneticPr fontId="2"/>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6"/>
  <sheetViews>
    <sheetView tabSelected="1" workbookViewId="0">
      <pane xSplit="2" ySplit="1" topLeftCell="C10" activePane="bottomRight" state="frozen"/>
      <selection pane="topRight"/>
      <selection pane="bottomLeft"/>
      <selection pane="bottomRight" activeCell="M12" sqref="M12"/>
    </sheetView>
  </sheetViews>
  <sheetFormatPr defaultRowHeight="13.5" x14ac:dyDescent="0.15"/>
  <cols>
    <col min="1" max="1" width="10" customWidth="1"/>
    <col min="2" max="2" width="22" customWidth="1"/>
    <col min="3" max="3" width="28" customWidth="1"/>
    <col min="4" max="4" width="14" customWidth="1"/>
    <col min="5" max="5" width="18" customWidth="1"/>
    <col min="6" max="6" width="40" customWidth="1"/>
    <col min="7" max="7" width="14" customWidth="1"/>
    <col min="8" max="8" width="20" customWidth="1"/>
    <col min="9" max="9" width="40" customWidth="1"/>
    <col min="10" max="10" width="16" customWidth="1"/>
    <col min="11" max="11" width="40" customWidth="1"/>
    <col min="12" max="12" width="14" customWidth="1"/>
    <col min="13" max="13" width="18" customWidth="1"/>
    <col min="14" max="14" width="24" customWidth="1"/>
  </cols>
  <sheetData>
    <row r="1" spans="1:14" x14ac:dyDescent="0.15">
      <c r="A1" s="1" t="s">
        <v>0</v>
      </c>
      <c r="B1" s="1" t="s">
        <v>1</v>
      </c>
      <c r="C1" s="1" t="s">
        <v>2</v>
      </c>
      <c r="D1" s="1" t="s">
        <v>79</v>
      </c>
      <c r="E1" s="1" t="s">
        <v>80</v>
      </c>
      <c r="F1" s="1" t="s">
        <v>81</v>
      </c>
      <c r="G1" s="1" t="s">
        <v>82</v>
      </c>
      <c r="H1" s="1" t="s">
        <v>83</v>
      </c>
      <c r="I1" s="1" t="s">
        <v>84</v>
      </c>
      <c r="J1" s="1" t="s">
        <v>85</v>
      </c>
      <c r="K1" s="1" t="s">
        <v>86</v>
      </c>
      <c r="L1" s="1" t="s">
        <v>87</v>
      </c>
      <c r="M1" s="1" t="s">
        <v>88</v>
      </c>
      <c r="N1" s="1" t="s">
        <v>89</v>
      </c>
    </row>
    <row r="2" spans="1:14" ht="140.1" customHeight="1" x14ac:dyDescent="0.15">
      <c r="A2" s="2" t="s">
        <v>4</v>
      </c>
      <c r="B2" s="2" t="s">
        <v>5</v>
      </c>
      <c r="C2" s="2" t="s">
        <v>6</v>
      </c>
      <c r="D2" s="2" t="s">
        <v>189</v>
      </c>
      <c r="E2" s="2"/>
      <c r="F2" s="2" t="s">
        <v>90</v>
      </c>
      <c r="G2" s="2" t="s">
        <v>197</v>
      </c>
      <c r="H2" s="2" t="s">
        <v>91</v>
      </c>
      <c r="I2" s="2" t="s">
        <v>239</v>
      </c>
      <c r="J2" s="2" t="s">
        <v>213</v>
      </c>
      <c r="K2" s="2" t="s">
        <v>93</v>
      </c>
      <c r="L2" s="2" t="s">
        <v>197</v>
      </c>
      <c r="M2" s="2" t="s">
        <v>220</v>
      </c>
      <c r="N2" s="2"/>
    </row>
    <row r="3" spans="1:14" ht="140.1" customHeight="1" x14ac:dyDescent="0.15">
      <c r="A3" s="2" t="s">
        <v>7</v>
      </c>
      <c r="B3" s="2" t="s">
        <v>8</v>
      </c>
      <c r="C3" s="2" t="s">
        <v>9</v>
      </c>
      <c r="D3" s="2" t="s">
        <v>189</v>
      </c>
      <c r="E3" s="2"/>
      <c r="F3" s="2" t="s">
        <v>94</v>
      </c>
      <c r="G3" s="2" t="s">
        <v>197</v>
      </c>
      <c r="H3" s="2" t="s">
        <v>95</v>
      </c>
      <c r="I3" s="2" t="s">
        <v>240</v>
      </c>
      <c r="J3" s="2" t="s">
        <v>207</v>
      </c>
      <c r="K3" s="2" t="s">
        <v>97</v>
      </c>
      <c r="L3" s="2" t="s">
        <v>197</v>
      </c>
      <c r="M3" s="2" t="s">
        <v>220</v>
      </c>
      <c r="N3" s="2" t="s">
        <v>241</v>
      </c>
    </row>
    <row r="4" spans="1:14" ht="140.1" customHeight="1" x14ac:dyDescent="0.15">
      <c r="A4" s="2" t="s">
        <v>10</v>
      </c>
      <c r="B4" s="2" t="s">
        <v>11</v>
      </c>
      <c r="C4" s="2" t="s">
        <v>12</v>
      </c>
      <c r="D4" s="2" t="s">
        <v>195</v>
      </c>
      <c r="E4" s="2"/>
      <c r="F4" s="2" t="s">
        <v>98</v>
      </c>
      <c r="G4" s="2" t="s">
        <v>203</v>
      </c>
      <c r="H4" s="2" t="s">
        <v>99</v>
      </c>
      <c r="I4" s="2" t="s">
        <v>100</v>
      </c>
      <c r="J4" s="2" t="s">
        <v>213</v>
      </c>
      <c r="K4" s="2" t="s">
        <v>101</v>
      </c>
      <c r="L4" s="2" t="s">
        <v>203</v>
      </c>
      <c r="M4" s="2" t="s">
        <v>226</v>
      </c>
      <c r="N4" s="2" t="s">
        <v>242</v>
      </c>
    </row>
    <row r="5" spans="1:14" ht="140.1" customHeight="1" x14ac:dyDescent="0.15">
      <c r="A5" s="2" t="s">
        <v>13</v>
      </c>
      <c r="B5" s="2" t="s">
        <v>14</v>
      </c>
      <c r="C5" s="2" t="s">
        <v>15</v>
      </c>
      <c r="D5" s="2" t="s">
        <v>189</v>
      </c>
      <c r="E5" s="2"/>
      <c r="F5" s="2" t="s">
        <v>243</v>
      </c>
      <c r="G5" s="2" t="s">
        <v>197</v>
      </c>
      <c r="H5" s="2" t="s">
        <v>99</v>
      </c>
      <c r="I5" s="2" t="s">
        <v>100</v>
      </c>
      <c r="J5" s="2" t="s">
        <v>213</v>
      </c>
      <c r="K5" s="2" t="s">
        <v>103</v>
      </c>
      <c r="L5" s="2" t="s">
        <v>203</v>
      </c>
      <c r="M5" s="2" t="s">
        <v>224</v>
      </c>
      <c r="N5" s="2" t="s">
        <v>244</v>
      </c>
    </row>
    <row r="6" spans="1:14" ht="140.1" customHeight="1" x14ac:dyDescent="0.15">
      <c r="A6" s="2" t="s">
        <v>16</v>
      </c>
      <c r="B6" s="2" t="s">
        <v>17</v>
      </c>
      <c r="C6" s="2" t="s">
        <v>18</v>
      </c>
      <c r="D6" s="2" t="s">
        <v>189</v>
      </c>
      <c r="E6" s="2"/>
      <c r="F6" s="2" t="s">
        <v>104</v>
      </c>
      <c r="G6" s="2" t="s">
        <v>197</v>
      </c>
      <c r="H6" s="2" t="s">
        <v>99</v>
      </c>
      <c r="I6" s="2" t="s">
        <v>100</v>
      </c>
      <c r="J6" s="2" t="s">
        <v>213</v>
      </c>
      <c r="K6" s="2" t="s">
        <v>105</v>
      </c>
      <c r="L6" s="2" t="s">
        <v>197</v>
      </c>
      <c r="M6" s="2" t="s">
        <v>220</v>
      </c>
      <c r="N6" s="2"/>
    </row>
    <row r="7" spans="1:14" ht="140.1" customHeight="1" x14ac:dyDescent="0.15">
      <c r="A7" s="2" t="s">
        <v>19</v>
      </c>
      <c r="B7" s="2" t="s">
        <v>20</v>
      </c>
      <c r="C7" s="2" t="s">
        <v>21</v>
      </c>
      <c r="D7" s="2" t="s">
        <v>189</v>
      </c>
      <c r="E7" s="2"/>
      <c r="F7" s="2" t="s">
        <v>106</v>
      </c>
      <c r="G7" s="2" t="s">
        <v>197</v>
      </c>
      <c r="H7" s="2" t="s">
        <v>107</v>
      </c>
      <c r="I7" s="2" t="s">
        <v>108</v>
      </c>
      <c r="J7" s="2" t="s">
        <v>213</v>
      </c>
      <c r="K7" s="2" t="s">
        <v>109</v>
      </c>
      <c r="L7" s="2" t="s">
        <v>203</v>
      </c>
      <c r="M7" s="2" t="s">
        <v>224</v>
      </c>
      <c r="N7" s="2" t="s">
        <v>245</v>
      </c>
    </row>
    <row r="8" spans="1:14" ht="140.1" customHeight="1" x14ac:dyDescent="0.15">
      <c r="A8" s="2" t="s">
        <v>22</v>
      </c>
      <c r="B8" s="2" t="s">
        <v>23</v>
      </c>
      <c r="C8" s="2" t="s">
        <v>24</v>
      </c>
      <c r="D8" s="2" t="s">
        <v>191</v>
      </c>
      <c r="E8" s="2"/>
      <c r="F8" s="2" t="s">
        <v>246</v>
      </c>
      <c r="G8" s="2" t="s">
        <v>197</v>
      </c>
      <c r="H8" s="2" t="s">
        <v>111</v>
      </c>
      <c r="I8" s="2" t="s">
        <v>112</v>
      </c>
      <c r="J8" s="2" t="s">
        <v>213</v>
      </c>
      <c r="K8" s="2" t="s">
        <v>113</v>
      </c>
      <c r="L8" s="2" t="s">
        <v>203</v>
      </c>
      <c r="M8" s="2" t="s">
        <v>224</v>
      </c>
      <c r="N8" s="2" t="s">
        <v>247</v>
      </c>
    </row>
    <row r="9" spans="1:14" ht="140.1" customHeight="1" x14ac:dyDescent="0.15">
      <c r="A9" s="2" t="s">
        <v>25</v>
      </c>
      <c r="B9" s="2" t="s">
        <v>26</v>
      </c>
      <c r="C9" s="2" t="s">
        <v>27</v>
      </c>
      <c r="D9" s="2" t="s">
        <v>189</v>
      </c>
      <c r="E9" s="2"/>
      <c r="F9" s="2" t="s">
        <v>114</v>
      </c>
      <c r="G9" s="2" t="s">
        <v>203</v>
      </c>
      <c r="H9" s="2" t="s">
        <v>115</v>
      </c>
      <c r="I9" s="2" t="s">
        <v>116</v>
      </c>
      <c r="J9" s="2" t="s">
        <v>213</v>
      </c>
      <c r="K9" s="2" t="s">
        <v>117</v>
      </c>
      <c r="L9" s="2" t="s">
        <v>203</v>
      </c>
      <c r="M9" s="2" t="s">
        <v>226</v>
      </c>
      <c r="N9" s="2" t="s">
        <v>248</v>
      </c>
    </row>
    <row r="10" spans="1:14" ht="140.1" customHeight="1" x14ac:dyDescent="0.15">
      <c r="A10" s="2" t="s">
        <v>28</v>
      </c>
      <c r="B10" s="2" t="s">
        <v>29</v>
      </c>
      <c r="C10" s="2" t="s">
        <v>30</v>
      </c>
      <c r="D10" s="2" t="s">
        <v>189</v>
      </c>
      <c r="E10" s="2"/>
      <c r="F10" s="2" t="s">
        <v>118</v>
      </c>
      <c r="G10" s="2" t="s">
        <v>203</v>
      </c>
      <c r="H10" s="2" t="s">
        <v>119</v>
      </c>
      <c r="I10" s="2" t="s">
        <v>120</v>
      </c>
      <c r="J10" s="2" t="s">
        <v>213</v>
      </c>
      <c r="K10" s="2" t="s">
        <v>121</v>
      </c>
      <c r="L10" s="2" t="s">
        <v>203</v>
      </c>
      <c r="M10" s="2" t="s">
        <v>226</v>
      </c>
      <c r="N10" s="2" t="s">
        <v>249</v>
      </c>
    </row>
    <row r="11" spans="1:14" ht="140.1" customHeight="1" x14ac:dyDescent="0.15">
      <c r="A11" s="2" t="s">
        <v>31</v>
      </c>
      <c r="B11" s="2" t="s">
        <v>32</v>
      </c>
      <c r="C11" s="2" t="s">
        <v>33</v>
      </c>
      <c r="D11" s="2" t="s">
        <v>189</v>
      </c>
      <c r="E11" s="2"/>
      <c r="F11" s="2" t="s">
        <v>250</v>
      </c>
      <c r="G11" s="2" t="s">
        <v>201</v>
      </c>
      <c r="H11" s="2" t="s">
        <v>123</v>
      </c>
      <c r="I11" s="2" t="s">
        <v>251</v>
      </c>
      <c r="J11" s="2" t="s">
        <v>213</v>
      </c>
      <c r="K11" s="2" t="s">
        <v>125</v>
      </c>
      <c r="L11" s="2" t="s">
        <v>203</v>
      </c>
      <c r="M11" s="2" t="s">
        <v>226</v>
      </c>
      <c r="N11" s="2" t="s">
        <v>252</v>
      </c>
    </row>
    <row r="12" spans="1:14" ht="140.1" customHeight="1" x14ac:dyDescent="0.15">
      <c r="A12" s="2" t="s">
        <v>34</v>
      </c>
      <c r="B12" s="2" t="s">
        <v>35</v>
      </c>
      <c r="C12" s="2" t="s">
        <v>36</v>
      </c>
      <c r="D12" s="2"/>
      <c r="E12" s="2"/>
      <c r="F12" s="2" t="s">
        <v>126</v>
      </c>
      <c r="G12" s="2"/>
      <c r="H12" s="2" t="s">
        <v>127</v>
      </c>
      <c r="I12" s="2" t="s">
        <v>128</v>
      </c>
      <c r="J12" s="2"/>
      <c r="K12" s="2" t="s">
        <v>129</v>
      </c>
      <c r="L12" s="2"/>
      <c r="M12" s="2"/>
      <c r="N12" s="2"/>
    </row>
    <row r="13" spans="1:14" ht="140.1" customHeight="1" x14ac:dyDescent="0.15">
      <c r="A13" s="2" t="s">
        <v>37</v>
      </c>
      <c r="B13" s="2" t="s">
        <v>38</v>
      </c>
      <c r="C13" s="2" t="s">
        <v>39</v>
      </c>
      <c r="D13" s="2"/>
      <c r="E13" s="2"/>
      <c r="F13" s="2" t="s">
        <v>130</v>
      </c>
      <c r="G13" s="2"/>
      <c r="H13" s="2" t="s">
        <v>131</v>
      </c>
      <c r="I13" s="2" t="s">
        <v>132</v>
      </c>
      <c r="J13" s="2"/>
      <c r="K13" s="2" t="s">
        <v>133</v>
      </c>
      <c r="L13" s="2"/>
      <c r="M13" s="2"/>
      <c r="N13" s="2"/>
    </row>
    <row r="14" spans="1:14" ht="140.1" customHeight="1" x14ac:dyDescent="0.15">
      <c r="A14" s="2" t="s">
        <v>40</v>
      </c>
      <c r="B14" s="2" t="s">
        <v>41</v>
      </c>
      <c r="C14" s="2" t="s">
        <v>42</v>
      </c>
      <c r="D14" s="2"/>
      <c r="E14" s="2"/>
      <c r="F14" s="2" t="s">
        <v>134</v>
      </c>
      <c r="G14" s="2"/>
      <c r="H14" s="2" t="s">
        <v>135</v>
      </c>
      <c r="I14" s="2" t="s">
        <v>136</v>
      </c>
      <c r="J14" s="2"/>
      <c r="K14" s="2" t="s">
        <v>137</v>
      </c>
      <c r="L14" s="2"/>
      <c r="M14" s="2"/>
      <c r="N14" s="2"/>
    </row>
    <row r="15" spans="1:14" ht="140.1" customHeight="1" x14ac:dyDescent="0.15">
      <c r="A15" s="2" t="s">
        <v>43</v>
      </c>
      <c r="B15" s="2" t="s">
        <v>44</v>
      </c>
      <c r="C15" s="2" t="s">
        <v>45</v>
      </c>
      <c r="D15" s="2"/>
      <c r="E15" s="2"/>
      <c r="F15" s="2" t="s">
        <v>138</v>
      </c>
      <c r="G15" s="2"/>
      <c r="H15" s="2" t="s">
        <v>139</v>
      </c>
      <c r="I15" s="2" t="s">
        <v>140</v>
      </c>
      <c r="J15" s="2"/>
      <c r="K15" s="2" t="s">
        <v>141</v>
      </c>
      <c r="L15" s="2"/>
      <c r="M15" s="2"/>
      <c r="N15" s="2"/>
    </row>
    <row r="16" spans="1:14" ht="140.1" customHeight="1" x14ac:dyDescent="0.15">
      <c r="A16" s="2" t="s">
        <v>46</v>
      </c>
      <c r="B16" s="2" t="s">
        <v>47</v>
      </c>
      <c r="C16" s="2" t="s">
        <v>48</v>
      </c>
      <c r="D16" s="2"/>
      <c r="E16" s="2"/>
      <c r="F16" s="2" t="s">
        <v>142</v>
      </c>
      <c r="G16" s="2"/>
      <c r="H16" s="2" t="s">
        <v>143</v>
      </c>
      <c r="I16" s="2" t="s">
        <v>144</v>
      </c>
      <c r="J16" s="2"/>
      <c r="K16" s="2" t="s">
        <v>145</v>
      </c>
      <c r="L16" s="2"/>
      <c r="M16" s="2"/>
      <c r="N16" s="2"/>
    </row>
    <row r="17" spans="1:14" ht="140.1" customHeight="1" x14ac:dyDescent="0.15">
      <c r="A17" s="2" t="s">
        <v>49</v>
      </c>
      <c r="B17" s="2" t="s">
        <v>50</v>
      </c>
      <c r="C17" s="2" t="s">
        <v>51</v>
      </c>
      <c r="D17" s="2"/>
      <c r="E17" s="2"/>
      <c r="F17" s="2" t="s">
        <v>146</v>
      </c>
      <c r="G17" s="2"/>
      <c r="H17" s="2" t="s">
        <v>147</v>
      </c>
      <c r="I17" s="2" t="s">
        <v>148</v>
      </c>
      <c r="J17" s="2"/>
      <c r="K17" s="2" t="s">
        <v>149</v>
      </c>
      <c r="L17" s="2"/>
      <c r="M17" s="2"/>
      <c r="N17" s="2"/>
    </row>
    <row r="18" spans="1:14" ht="140.1" customHeight="1" x14ac:dyDescent="0.15">
      <c r="A18" s="2" t="s">
        <v>52</v>
      </c>
      <c r="B18" s="2" t="s">
        <v>53</v>
      </c>
      <c r="C18" s="2" t="s">
        <v>54</v>
      </c>
      <c r="D18" s="2"/>
      <c r="E18" s="2"/>
      <c r="F18" s="2" t="s">
        <v>150</v>
      </c>
      <c r="G18" s="2"/>
      <c r="H18" s="2" t="s">
        <v>151</v>
      </c>
      <c r="I18" s="2" t="s">
        <v>152</v>
      </c>
      <c r="J18" s="2"/>
      <c r="K18" s="2" t="s">
        <v>153</v>
      </c>
      <c r="L18" s="2"/>
      <c r="M18" s="2"/>
      <c r="N18" s="2"/>
    </row>
    <row r="19" spans="1:14" ht="140.1" customHeight="1" x14ac:dyDescent="0.15">
      <c r="A19" s="2" t="s">
        <v>55</v>
      </c>
      <c r="B19" s="2" t="s">
        <v>56</v>
      </c>
      <c r="C19" s="2" t="s">
        <v>57</v>
      </c>
      <c r="D19" s="2"/>
      <c r="E19" s="2"/>
      <c r="F19" s="2" t="s">
        <v>154</v>
      </c>
      <c r="G19" s="2"/>
      <c r="H19" s="2" t="s">
        <v>155</v>
      </c>
      <c r="I19" s="2" t="s">
        <v>156</v>
      </c>
      <c r="J19" s="2"/>
      <c r="K19" s="2" t="s">
        <v>157</v>
      </c>
      <c r="L19" s="2"/>
      <c r="M19" s="2"/>
      <c r="N19" s="2"/>
    </row>
    <row r="20" spans="1:14" ht="140.1" customHeight="1" x14ac:dyDescent="0.15">
      <c r="A20" s="2" t="s">
        <v>58</v>
      </c>
      <c r="B20" s="2" t="s">
        <v>59</v>
      </c>
      <c r="C20" s="2" t="s">
        <v>60</v>
      </c>
      <c r="D20" s="2"/>
      <c r="E20" s="2"/>
      <c r="F20" s="2" t="s">
        <v>158</v>
      </c>
      <c r="G20" s="2"/>
      <c r="H20" s="2" t="s">
        <v>159</v>
      </c>
      <c r="I20" s="2" t="s">
        <v>160</v>
      </c>
      <c r="J20" s="2"/>
      <c r="K20" s="2" t="s">
        <v>161</v>
      </c>
      <c r="L20" s="2"/>
      <c r="M20" s="2"/>
      <c r="N20" s="2"/>
    </row>
    <row r="21" spans="1:14" ht="140.1" customHeight="1" x14ac:dyDescent="0.15">
      <c r="A21" s="2" t="s">
        <v>61</v>
      </c>
      <c r="B21" s="2" t="s">
        <v>62</v>
      </c>
      <c r="C21" s="2" t="s">
        <v>63</v>
      </c>
      <c r="D21" s="2"/>
      <c r="E21" s="2"/>
      <c r="F21" s="2" t="s">
        <v>162</v>
      </c>
      <c r="G21" s="2"/>
      <c r="H21" s="2" t="s">
        <v>163</v>
      </c>
      <c r="I21" s="2" t="s">
        <v>164</v>
      </c>
      <c r="J21" s="2"/>
      <c r="K21" s="2" t="s">
        <v>165</v>
      </c>
      <c r="L21" s="2"/>
      <c r="M21" s="2"/>
      <c r="N21" s="2"/>
    </row>
    <row r="22" spans="1:14" ht="140.1" customHeight="1" x14ac:dyDescent="0.15">
      <c r="A22" s="2" t="s">
        <v>64</v>
      </c>
      <c r="B22" s="2" t="s">
        <v>65</v>
      </c>
      <c r="C22" s="2" t="s">
        <v>66</v>
      </c>
      <c r="D22" s="2"/>
      <c r="E22" s="2"/>
      <c r="F22" s="2" t="s">
        <v>166</v>
      </c>
      <c r="G22" s="2"/>
      <c r="H22" s="2" t="s">
        <v>167</v>
      </c>
      <c r="I22" s="2" t="s">
        <v>168</v>
      </c>
      <c r="J22" s="2"/>
      <c r="K22" s="2" t="s">
        <v>169</v>
      </c>
      <c r="L22" s="2"/>
      <c r="M22" s="2"/>
      <c r="N22" s="2"/>
    </row>
    <row r="23" spans="1:14" ht="140.1" customHeight="1" x14ac:dyDescent="0.15">
      <c r="A23" s="2" t="s">
        <v>67</v>
      </c>
      <c r="B23" s="2" t="s">
        <v>68</v>
      </c>
      <c r="C23" s="2" t="s">
        <v>69</v>
      </c>
      <c r="D23" s="2"/>
      <c r="E23" s="2"/>
      <c r="F23" s="2" t="s">
        <v>170</v>
      </c>
      <c r="G23" s="2"/>
      <c r="H23" s="2" t="s">
        <v>171</v>
      </c>
      <c r="I23" s="2" t="s">
        <v>172</v>
      </c>
      <c r="J23" s="2"/>
      <c r="K23" s="2" t="s">
        <v>173</v>
      </c>
      <c r="L23" s="2"/>
      <c r="M23" s="2"/>
      <c r="N23" s="2"/>
    </row>
    <row r="24" spans="1:14" ht="140.1" customHeight="1" x14ac:dyDescent="0.15">
      <c r="A24" s="2" t="s">
        <v>70</v>
      </c>
      <c r="B24" s="2" t="s">
        <v>71</v>
      </c>
      <c r="C24" s="2" t="s">
        <v>72</v>
      </c>
      <c r="D24" s="2"/>
      <c r="E24" s="2"/>
      <c r="F24" s="2" t="s">
        <v>174</v>
      </c>
      <c r="G24" s="2"/>
      <c r="H24" s="2" t="s">
        <v>175</v>
      </c>
      <c r="I24" s="2" t="s">
        <v>176</v>
      </c>
      <c r="J24" s="2"/>
      <c r="K24" s="2" t="s">
        <v>177</v>
      </c>
      <c r="L24" s="2"/>
      <c r="M24" s="2"/>
      <c r="N24" s="2"/>
    </row>
    <row r="25" spans="1:14" ht="140.1" customHeight="1" x14ac:dyDescent="0.15">
      <c r="A25" s="2" t="s">
        <v>73</v>
      </c>
      <c r="B25" s="2" t="s">
        <v>74</v>
      </c>
      <c r="C25" s="2" t="s">
        <v>75</v>
      </c>
      <c r="D25" s="2"/>
      <c r="E25" s="2"/>
      <c r="F25" s="2" t="s">
        <v>178</v>
      </c>
      <c r="G25" s="2"/>
      <c r="H25" s="2" t="s">
        <v>179</v>
      </c>
      <c r="I25" s="2" t="s">
        <v>180</v>
      </c>
      <c r="J25" s="2"/>
      <c r="K25" s="2" t="s">
        <v>181</v>
      </c>
      <c r="L25" s="2"/>
      <c r="M25" s="2"/>
      <c r="N25" s="2"/>
    </row>
    <row r="26" spans="1:14" ht="140.1" customHeight="1" x14ac:dyDescent="0.15">
      <c r="A26" s="2" t="s">
        <v>76</v>
      </c>
      <c r="B26" s="2" t="s">
        <v>77</v>
      </c>
      <c r="C26" s="2" t="s">
        <v>78</v>
      </c>
      <c r="D26" s="2"/>
      <c r="E26" s="2"/>
      <c r="F26" s="2" t="s">
        <v>182</v>
      </c>
      <c r="G26" s="2"/>
      <c r="H26" s="2" t="s">
        <v>183</v>
      </c>
      <c r="I26" s="2" t="s">
        <v>184</v>
      </c>
      <c r="J26" s="2"/>
      <c r="K26" s="2" t="s">
        <v>185</v>
      </c>
      <c r="L26" s="2"/>
      <c r="M26" s="2"/>
      <c r="N26" s="2"/>
    </row>
  </sheetData>
  <autoFilter ref="A1:N26" xr:uid="{00000000-0009-0000-0000-000001000000}"/>
  <phoneticPr fontId="2"/>
  <dataValidations count="4">
    <dataValidation type="list" allowBlank="1" sqref="D2:D26" xr:uid="{00000000-0002-0000-0100-000000000000}">
      <formula1>"◎ 明確,○ ほぼ明確,△ 曖昧,× 意味が破綻"</formula1>
    </dataValidation>
    <dataValidation type="list" allowBlank="1" sqref="G2:G26 L2:L26" xr:uid="{00000000-0002-0000-0100-000001000000}">
      <formula1>"◎ 十分,○ ほぼ十分,△ 情報不足,× 明確な問題あり"</formula1>
    </dataValidation>
    <dataValidation type="list" allowBlank="1" sqref="J2:J26" xr:uid="{00000000-0002-0000-0100-000002000000}">
      <formula1>"◎ とても役立つ,○ 役立つ,△ 一部役立つ,× 役立たない,― 検索失敗・比較不能"</formula1>
    </dataValidation>
    <dataValidation type="list" allowBlank="1" sqref="M2:M26" xr:uid="{00000000-0002-0000-0100-000004000000}">
      <formula1>"◎ 明確に良くなった,○ 少し良くなった,→ ほとんど変わらない,△ 少し悪くなった,× 明確に悪くなった,― 比較不能"</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4"/>
  <sheetViews>
    <sheetView workbookViewId="0"/>
  </sheetViews>
  <sheetFormatPr defaultRowHeight="13.5" x14ac:dyDescent="0.15"/>
  <cols>
    <col min="1" max="1" width="20" customWidth="1"/>
    <col min="2" max="2" width="22" customWidth="1"/>
    <col min="3" max="3" width="40" customWidth="1"/>
  </cols>
  <sheetData>
    <row r="1" spans="1:3" x14ac:dyDescent="0.15">
      <c r="A1" t="s">
        <v>186</v>
      </c>
      <c r="B1" t="s">
        <v>187</v>
      </c>
      <c r="C1" t="s">
        <v>188</v>
      </c>
    </row>
    <row r="2" spans="1:3" x14ac:dyDescent="0.15">
      <c r="A2" t="s">
        <v>79</v>
      </c>
      <c r="B2" t="s">
        <v>189</v>
      </c>
      <c r="C2" t="s">
        <v>190</v>
      </c>
    </row>
    <row r="3" spans="1:3" x14ac:dyDescent="0.15">
      <c r="A3" t="s">
        <v>79</v>
      </c>
      <c r="B3" t="s">
        <v>191</v>
      </c>
      <c r="C3" t="s">
        <v>192</v>
      </c>
    </row>
    <row r="4" spans="1:3" x14ac:dyDescent="0.15">
      <c r="A4" t="s">
        <v>79</v>
      </c>
      <c r="B4" t="s">
        <v>193</v>
      </c>
      <c r="C4" t="s">
        <v>194</v>
      </c>
    </row>
    <row r="5" spans="1:3" x14ac:dyDescent="0.15">
      <c r="A5" t="s">
        <v>79</v>
      </c>
      <c r="B5" t="s">
        <v>195</v>
      </c>
      <c r="C5" t="s">
        <v>196</v>
      </c>
    </row>
    <row r="6" spans="1:3" x14ac:dyDescent="0.15">
      <c r="A6" t="s">
        <v>82</v>
      </c>
      <c r="B6" t="s">
        <v>197</v>
      </c>
      <c r="C6" t="s">
        <v>198</v>
      </c>
    </row>
    <row r="7" spans="1:3" x14ac:dyDescent="0.15">
      <c r="A7" t="s">
        <v>82</v>
      </c>
      <c r="B7" t="s">
        <v>199</v>
      </c>
      <c r="C7" t="s">
        <v>200</v>
      </c>
    </row>
    <row r="8" spans="1:3" x14ac:dyDescent="0.15">
      <c r="A8" t="s">
        <v>82</v>
      </c>
      <c r="B8" t="s">
        <v>201</v>
      </c>
      <c r="C8" t="s">
        <v>202</v>
      </c>
    </row>
    <row r="9" spans="1:3" x14ac:dyDescent="0.15">
      <c r="A9" t="s">
        <v>82</v>
      </c>
      <c r="B9" t="s">
        <v>203</v>
      </c>
      <c r="C9" t="s">
        <v>204</v>
      </c>
    </row>
    <row r="10" spans="1:3" x14ac:dyDescent="0.15">
      <c r="A10" t="s">
        <v>85</v>
      </c>
      <c r="B10" t="s">
        <v>205</v>
      </c>
      <c r="C10" t="s">
        <v>206</v>
      </c>
    </row>
    <row r="11" spans="1:3" x14ac:dyDescent="0.15">
      <c r="A11" t="s">
        <v>85</v>
      </c>
      <c r="B11" t="s">
        <v>207</v>
      </c>
      <c r="C11" t="s">
        <v>208</v>
      </c>
    </row>
    <row r="12" spans="1:3" x14ac:dyDescent="0.15">
      <c r="A12" t="s">
        <v>85</v>
      </c>
      <c r="B12" t="s">
        <v>209</v>
      </c>
      <c r="C12" t="s">
        <v>210</v>
      </c>
    </row>
    <row r="13" spans="1:3" x14ac:dyDescent="0.15">
      <c r="A13" t="s">
        <v>85</v>
      </c>
      <c r="B13" t="s">
        <v>211</v>
      </c>
      <c r="C13" t="s">
        <v>212</v>
      </c>
    </row>
    <row r="14" spans="1:3" x14ac:dyDescent="0.15">
      <c r="A14" t="s">
        <v>85</v>
      </c>
      <c r="B14" t="s">
        <v>213</v>
      </c>
      <c r="C14" t="s">
        <v>214</v>
      </c>
    </row>
    <row r="15" spans="1:3" x14ac:dyDescent="0.15">
      <c r="A15" t="s">
        <v>87</v>
      </c>
      <c r="B15" t="s">
        <v>197</v>
      </c>
      <c r="C15" t="s">
        <v>198</v>
      </c>
    </row>
    <row r="16" spans="1:3" x14ac:dyDescent="0.15">
      <c r="A16" t="s">
        <v>87</v>
      </c>
      <c r="B16" t="s">
        <v>199</v>
      </c>
      <c r="C16" t="s">
        <v>200</v>
      </c>
    </row>
    <row r="17" spans="1:3" x14ac:dyDescent="0.15">
      <c r="A17" t="s">
        <v>87</v>
      </c>
      <c r="B17" t="s">
        <v>201</v>
      </c>
      <c r="C17" t="s">
        <v>202</v>
      </c>
    </row>
    <row r="18" spans="1:3" x14ac:dyDescent="0.15">
      <c r="A18" t="s">
        <v>87</v>
      </c>
      <c r="B18" t="s">
        <v>203</v>
      </c>
      <c r="C18" t="s">
        <v>215</v>
      </c>
    </row>
    <row r="19" spans="1:3" x14ac:dyDescent="0.15">
      <c r="A19" t="s">
        <v>88</v>
      </c>
      <c r="B19" t="s">
        <v>216</v>
      </c>
      <c r="C19" t="s">
        <v>217</v>
      </c>
    </row>
    <row r="20" spans="1:3" x14ac:dyDescent="0.15">
      <c r="A20" t="s">
        <v>88</v>
      </c>
      <c r="B20" t="s">
        <v>218</v>
      </c>
      <c r="C20" t="s">
        <v>219</v>
      </c>
    </row>
    <row r="21" spans="1:3" x14ac:dyDescent="0.15">
      <c r="A21" t="s">
        <v>88</v>
      </c>
      <c r="B21" t="s">
        <v>220</v>
      </c>
      <c r="C21" t="s">
        <v>221</v>
      </c>
    </row>
    <row r="22" spans="1:3" x14ac:dyDescent="0.15">
      <c r="A22" t="s">
        <v>88</v>
      </c>
      <c r="B22" t="s">
        <v>222</v>
      </c>
      <c r="C22" t="s">
        <v>223</v>
      </c>
    </row>
    <row r="23" spans="1:3" x14ac:dyDescent="0.15">
      <c r="A23" t="s">
        <v>88</v>
      </c>
      <c r="B23" t="s">
        <v>224</v>
      </c>
      <c r="C23" t="s">
        <v>225</v>
      </c>
    </row>
    <row r="24" spans="1:3" x14ac:dyDescent="0.15">
      <c r="A24" t="s">
        <v>88</v>
      </c>
      <c r="B24" t="s">
        <v>226</v>
      </c>
      <c r="C24" t="s">
        <v>227</v>
      </c>
    </row>
  </sheetData>
  <phoneticPr fontId="2"/>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5"/>
  <sheetViews>
    <sheetView workbookViewId="0"/>
  </sheetViews>
  <sheetFormatPr defaultRowHeight="13.5" x14ac:dyDescent="0.15"/>
  <cols>
    <col min="1" max="1" width="36" customWidth="1"/>
    <col min="2" max="2" width="100" customWidth="1"/>
  </cols>
  <sheetData>
    <row r="1" spans="1:2" x14ac:dyDescent="0.15">
      <c r="A1" s="1" t="s">
        <v>186</v>
      </c>
      <c r="B1" s="1" t="s">
        <v>228</v>
      </c>
    </row>
    <row r="2" spans="1:2" ht="39.950000000000003" customHeight="1" x14ac:dyDescent="0.15">
      <c r="A2" s="3" t="s">
        <v>0</v>
      </c>
      <c r="B2" s="2" t="s">
        <v>4</v>
      </c>
    </row>
    <row r="3" spans="1:2" ht="39.950000000000003" customHeight="1" x14ac:dyDescent="0.15">
      <c r="A3" s="3" t="s">
        <v>1</v>
      </c>
      <c r="B3" s="2" t="s">
        <v>5</v>
      </c>
    </row>
    <row r="4" spans="1:2" ht="39.950000000000003" customHeight="1" x14ac:dyDescent="0.15">
      <c r="A4" s="3" t="s">
        <v>2</v>
      </c>
      <c r="B4" s="2" t="s">
        <v>6</v>
      </c>
    </row>
    <row r="5" spans="1:2" ht="27.95" customHeight="1" x14ac:dyDescent="0.15">
      <c r="A5" s="3" t="s">
        <v>229</v>
      </c>
      <c r="B5" s="2"/>
    </row>
    <row r="6" spans="1:2" ht="27.95" customHeight="1" x14ac:dyDescent="0.15">
      <c r="A6" s="3" t="s">
        <v>230</v>
      </c>
      <c r="B6" s="2"/>
    </row>
    <row r="7" spans="1:2" ht="110.1" customHeight="1" x14ac:dyDescent="0.15">
      <c r="A7" s="3" t="s">
        <v>231</v>
      </c>
      <c r="B7" s="2" t="s">
        <v>90</v>
      </c>
    </row>
    <row r="8" spans="1:2" ht="27.95" customHeight="1" x14ac:dyDescent="0.15">
      <c r="A8" s="3" t="s">
        <v>232</v>
      </c>
      <c r="B8" s="2"/>
    </row>
    <row r="9" spans="1:2" ht="39.950000000000003" customHeight="1" x14ac:dyDescent="0.15">
      <c r="A9" s="3" t="s">
        <v>83</v>
      </c>
      <c r="B9" s="2" t="s">
        <v>91</v>
      </c>
    </row>
    <row r="10" spans="1:2" ht="110.1" customHeight="1" x14ac:dyDescent="0.15">
      <c r="A10" s="3" t="s">
        <v>233</v>
      </c>
      <c r="B10" s="2" t="s">
        <v>92</v>
      </c>
    </row>
    <row r="11" spans="1:2" ht="27.95" customHeight="1" x14ac:dyDescent="0.15">
      <c r="A11" s="3" t="s">
        <v>234</v>
      </c>
      <c r="B11" s="2"/>
    </row>
    <row r="12" spans="1:2" ht="110.1" customHeight="1" x14ac:dyDescent="0.15">
      <c r="A12" s="3" t="s">
        <v>235</v>
      </c>
      <c r="B12" s="2" t="s">
        <v>93</v>
      </c>
    </row>
    <row r="13" spans="1:2" ht="27.95" customHeight="1" x14ac:dyDescent="0.15">
      <c r="A13" s="3" t="s">
        <v>236</v>
      </c>
      <c r="B13" s="2"/>
    </row>
    <row r="14" spans="1:2" ht="27.95" customHeight="1" x14ac:dyDescent="0.15">
      <c r="A14" s="3" t="s">
        <v>237</v>
      </c>
      <c r="B14" s="2"/>
    </row>
    <row r="15" spans="1:2" ht="27.95" customHeight="1" x14ac:dyDescent="0.15">
      <c r="A15" s="3" t="s">
        <v>238</v>
      </c>
      <c r="B15" s="2"/>
    </row>
  </sheetData>
  <phoneticPr fontId="2"/>
  <dataValidations count="4">
    <dataValidation type="list" allowBlank="1" sqref="B5" xr:uid="{00000000-0002-0000-0300-000000000000}">
      <formula1>"◎ 明確,○ ほぼ明確,△ 曖昧,× 意味が破綻"</formula1>
    </dataValidation>
    <dataValidation type="list" allowBlank="1" sqref="B8 B13" xr:uid="{00000000-0002-0000-0300-000001000000}">
      <formula1>"◎ 十分,○ ほぼ十分,△ 情報不足,× 明確な問題あり"</formula1>
    </dataValidation>
    <dataValidation type="list" allowBlank="1" sqref="B11" xr:uid="{00000000-0002-0000-0300-000002000000}">
      <formula1>"◎ とても役立つ,○ 役立つ,△ 一部役立つ,× 役立たない,― 検索失敗・比較不能"</formula1>
    </dataValidation>
    <dataValidation type="list" allowBlank="1" sqref="B14" xr:uid="{00000000-0002-0000-0300-000004000000}">
      <formula1>"◎ 明確に良くなった,○ 少し良くなった,→ ほとんど変わらない,△ 少し悪くなった,× 明確に悪くなった,― 比較不能"</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3.5" x14ac:dyDescent="0.15"/>
  <cols>
    <col min="1" max="1" width="36" customWidth="1"/>
    <col min="2" max="2" width="100" customWidth="1"/>
  </cols>
  <sheetData>
    <row r="1" spans="1:2" x14ac:dyDescent="0.15">
      <c r="A1" s="1" t="s">
        <v>186</v>
      </c>
      <c r="B1" s="1" t="s">
        <v>228</v>
      </c>
    </row>
    <row r="2" spans="1:2" ht="39.950000000000003" customHeight="1" x14ac:dyDescent="0.15">
      <c r="A2" s="3" t="s">
        <v>0</v>
      </c>
      <c r="B2" s="2" t="s">
        <v>7</v>
      </c>
    </row>
    <row r="3" spans="1:2" ht="39.950000000000003" customHeight="1" x14ac:dyDescent="0.15">
      <c r="A3" s="3" t="s">
        <v>1</v>
      </c>
      <c r="B3" s="2" t="s">
        <v>8</v>
      </c>
    </row>
    <row r="4" spans="1:2" ht="39.950000000000003" customHeight="1" x14ac:dyDescent="0.15">
      <c r="A4" s="3" t="s">
        <v>2</v>
      </c>
      <c r="B4" s="2" t="s">
        <v>9</v>
      </c>
    </row>
    <row r="5" spans="1:2" ht="27.95" customHeight="1" x14ac:dyDescent="0.15">
      <c r="A5" s="3" t="s">
        <v>229</v>
      </c>
      <c r="B5" s="2"/>
    </row>
    <row r="6" spans="1:2" ht="27.95" customHeight="1" x14ac:dyDescent="0.15">
      <c r="A6" s="3" t="s">
        <v>230</v>
      </c>
      <c r="B6" s="2"/>
    </row>
    <row r="7" spans="1:2" ht="110.1" customHeight="1" x14ac:dyDescent="0.15">
      <c r="A7" s="3" t="s">
        <v>231</v>
      </c>
      <c r="B7" s="2" t="s">
        <v>94</v>
      </c>
    </row>
    <row r="8" spans="1:2" ht="27.95" customHeight="1" x14ac:dyDescent="0.15">
      <c r="A8" s="3" t="s">
        <v>232</v>
      </c>
      <c r="B8" s="2"/>
    </row>
    <row r="9" spans="1:2" ht="39.950000000000003" customHeight="1" x14ac:dyDescent="0.15">
      <c r="A9" s="3" t="s">
        <v>83</v>
      </c>
      <c r="B9" s="2" t="s">
        <v>95</v>
      </c>
    </row>
    <row r="10" spans="1:2" ht="110.1" customHeight="1" x14ac:dyDescent="0.15">
      <c r="A10" s="3" t="s">
        <v>233</v>
      </c>
      <c r="B10" s="2" t="s">
        <v>96</v>
      </c>
    </row>
    <row r="11" spans="1:2" ht="27.95" customHeight="1" x14ac:dyDescent="0.15">
      <c r="A11" s="3" t="s">
        <v>234</v>
      </c>
      <c r="B11" s="2"/>
    </row>
    <row r="12" spans="1:2" ht="110.1" customHeight="1" x14ac:dyDescent="0.15">
      <c r="A12" s="3" t="s">
        <v>235</v>
      </c>
      <c r="B12" s="2" t="s">
        <v>97</v>
      </c>
    </row>
    <row r="13" spans="1:2" ht="27.95" customHeight="1" x14ac:dyDescent="0.15">
      <c r="A13" s="3" t="s">
        <v>236</v>
      </c>
      <c r="B13" s="2"/>
    </row>
    <row r="14" spans="1:2" ht="27.95" customHeight="1" x14ac:dyDescent="0.15">
      <c r="A14" s="3" t="s">
        <v>237</v>
      </c>
      <c r="B14" s="2"/>
    </row>
    <row r="15" spans="1:2" ht="27.95" customHeight="1" x14ac:dyDescent="0.15">
      <c r="A15" s="3" t="s">
        <v>238</v>
      </c>
      <c r="B15" s="2"/>
    </row>
  </sheetData>
  <phoneticPr fontId="2"/>
  <dataValidations count="4">
    <dataValidation type="list" allowBlank="1" sqref="B5" xr:uid="{00000000-0002-0000-0400-000000000000}">
      <formula1>"◎ 明確,○ ほぼ明確,△ 曖昧,× 意味が破綻"</formula1>
    </dataValidation>
    <dataValidation type="list" allowBlank="1" sqref="B8 B13" xr:uid="{00000000-0002-0000-0400-000001000000}">
      <formula1>"◎ 十分,○ ほぼ十分,△ 情報不足,× 明確な問題あり"</formula1>
    </dataValidation>
    <dataValidation type="list" allowBlank="1" sqref="B11" xr:uid="{00000000-0002-0000-0400-000002000000}">
      <formula1>"◎ とても役立つ,○ 役立つ,△ 一部役立つ,× 役立たない,― 検索失敗・比較不能"</formula1>
    </dataValidation>
    <dataValidation type="list" allowBlank="1" sqref="B14" xr:uid="{00000000-0002-0000-0400-000004000000}">
      <formula1>"◎ 明確に良くなった,○ 少し良くなった,→ ほとんど変わらない,△ 少し悪くなった,× 明確に悪くなった,― 比較不能"</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5"/>
  <sheetViews>
    <sheetView workbookViewId="0"/>
  </sheetViews>
  <sheetFormatPr defaultRowHeight="13.5" x14ac:dyDescent="0.15"/>
  <cols>
    <col min="1" max="1" width="36" customWidth="1"/>
    <col min="2" max="2" width="100" customWidth="1"/>
  </cols>
  <sheetData>
    <row r="1" spans="1:2" x14ac:dyDescent="0.15">
      <c r="A1" s="1" t="s">
        <v>186</v>
      </c>
      <c r="B1" s="1" t="s">
        <v>228</v>
      </c>
    </row>
    <row r="2" spans="1:2" ht="39.950000000000003" customHeight="1" x14ac:dyDescent="0.15">
      <c r="A2" s="3" t="s">
        <v>0</v>
      </c>
      <c r="B2" s="2" t="s">
        <v>10</v>
      </c>
    </row>
    <row r="3" spans="1:2" ht="39.950000000000003" customHeight="1" x14ac:dyDescent="0.15">
      <c r="A3" s="3" t="s">
        <v>1</v>
      </c>
      <c r="B3" s="2" t="s">
        <v>11</v>
      </c>
    </row>
    <row r="4" spans="1:2" ht="39.950000000000003" customHeight="1" x14ac:dyDescent="0.15">
      <c r="A4" s="3" t="s">
        <v>2</v>
      </c>
      <c r="B4" s="2" t="s">
        <v>12</v>
      </c>
    </row>
    <row r="5" spans="1:2" ht="27.95" customHeight="1" x14ac:dyDescent="0.15">
      <c r="A5" s="3" t="s">
        <v>229</v>
      </c>
      <c r="B5" s="2"/>
    </row>
    <row r="6" spans="1:2" ht="27.95" customHeight="1" x14ac:dyDescent="0.15">
      <c r="A6" s="3" t="s">
        <v>230</v>
      </c>
      <c r="B6" s="2"/>
    </row>
    <row r="7" spans="1:2" ht="110.1" customHeight="1" x14ac:dyDescent="0.15">
      <c r="A7" s="3" t="s">
        <v>231</v>
      </c>
      <c r="B7" s="2" t="s">
        <v>98</v>
      </c>
    </row>
    <row r="8" spans="1:2" ht="27.95" customHeight="1" x14ac:dyDescent="0.15">
      <c r="A8" s="3" t="s">
        <v>232</v>
      </c>
      <c r="B8" s="2"/>
    </row>
    <row r="9" spans="1:2" ht="39.950000000000003" customHeight="1" x14ac:dyDescent="0.15">
      <c r="A9" s="3" t="s">
        <v>83</v>
      </c>
      <c r="B9" s="2" t="s">
        <v>99</v>
      </c>
    </row>
    <row r="10" spans="1:2" ht="110.1" customHeight="1" x14ac:dyDescent="0.15">
      <c r="A10" s="3" t="s">
        <v>233</v>
      </c>
      <c r="B10" s="2" t="s">
        <v>100</v>
      </c>
    </row>
    <row r="11" spans="1:2" ht="27.95" customHeight="1" x14ac:dyDescent="0.15">
      <c r="A11" s="3" t="s">
        <v>234</v>
      </c>
      <c r="B11" s="2"/>
    </row>
    <row r="12" spans="1:2" ht="110.1" customHeight="1" x14ac:dyDescent="0.15">
      <c r="A12" s="3" t="s">
        <v>235</v>
      </c>
      <c r="B12" s="2" t="s">
        <v>101</v>
      </c>
    </row>
    <row r="13" spans="1:2" ht="27.95" customHeight="1" x14ac:dyDescent="0.15">
      <c r="A13" s="3" t="s">
        <v>236</v>
      </c>
      <c r="B13" s="2"/>
    </row>
    <row r="14" spans="1:2" ht="27.95" customHeight="1" x14ac:dyDescent="0.15">
      <c r="A14" s="3" t="s">
        <v>237</v>
      </c>
      <c r="B14" s="2"/>
    </row>
    <row r="15" spans="1:2" ht="27.95" customHeight="1" x14ac:dyDescent="0.15">
      <c r="A15" s="3" t="s">
        <v>238</v>
      </c>
      <c r="B15" s="2"/>
    </row>
  </sheetData>
  <phoneticPr fontId="2"/>
  <dataValidations count="4">
    <dataValidation type="list" allowBlank="1" sqref="B5" xr:uid="{00000000-0002-0000-0500-000000000000}">
      <formula1>"◎ 明確,○ ほぼ明確,△ 曖昧,× 意味が破綻"</formula1>
    </dataValidation>
    <dataValidation type="list" allowBlank="1" sqref="B8 B13" xr:uid="{00000000-0002-0000-0500-000001000000}">
      <formula1>"◎ 十分,○ ほぼ十分,△ 情報不足,× 明確な問題あり"</formula1>
    </dataValidation>
    <dataValidation type="list" allowBlank="1" sqref="B11" xr:uid="{00000000-0002-0000-0500-000002000000}">
      <formula1>"◎ とても役立つ,○ 役立つ,△ 一部役立つ,× 役立たない,― 検索失敗・比較不能"</formula1>
    </dataValidation>
    <dataValidation type="list" allowBlank="1" sqref="B14" xr:uid="{00000000-0002-0000-0500-000004000000}">
      <formula1>"◎ 明確に良くなった,○ 少し良くなった,→ ほとんど変わらない,△ 少し悪くなった,× 明確に悪くなった,― 比較不能"</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5"/>
  <sheetViews>
    <sheetView workbookViewId="0"/>
  </sheetViews>
  <sheetFormatPr defaultRowHeight="13.5" x14ac:dyDescent="0.15"/>
  <cols>
    <col min="1" max="1" width="36" customWidth="1"/>
    <col min="2" max="2" width="100" customWidth="1"/>
  </cols>
  <sheetData>
    <row r="1" spans="1:2" x14ac:dyDescent="0.15">
      <c r="A1" s="1" t="s">
        <v>186</v>
      </c>
      <c r="B1" s="1" t="s">
        <v>228</v>
      </c>
    </row>
    <row r="2" spans="1:2" ht="39.950000000000003" customHeight="1" x14ac:dyDescent="0.15">
      <c r="A2" s="3" t="s">
        <v>0</v>
      </c>
      <c r="B2" s="2" t="s">
        <v>13</v>
      </c>
    </row>
    <row r="3" spans="1:2" ht="39.950000000000003" customHeight="1" x14ac:dyDescent="0.15">
      <c r="A3" s="3" t="s">
        <v>1</v>
      </c>
      <c r="B3" s="2" t="s">
        <v>14</v>
      </c>
    </row>
    <row r="4" spans="1:2" ht="39.950000000000003" customHeight="1" x14ac:dyDescent="0.15">
      <c r="A4" s="3" t="s">
        <v>2</v>
      </c>
      <c r="B4" s="2" t="s">
        <v>15</v>
      </c>
    </row>
    <row r="5" spans="1:2" ht="27.95" customHeight="1" x14ac:dyDescent="0.15">
      <c r="A5" s="3" t="s">
        <v>229</v>
      </c>
      <c r="B5" s="2"/>
    </row>
    <row r="6" spans="1:2" ht="27.95" customHeight="1" x14ac:dyDescent="0.15">
      <c r="A6" s="3" t="s">
        <v>230</v>
      </c>
      <c r="B6" s="2"/>
    </row>
    <row r="7" spans="1:2" ht="110.1" customHeight="1" x14ac:dyDescent="0.15">
      <c r="A7" s="3" t="s">
        <v>231</v>
      </c>
      <c r="B7" s="2" t="s">
        <v>102</v>
      </c>
    </row>
    <row r="8" spans="1:2" ht="27.95" customHeight="1" x14ac:dyDescent="0.15">
      <c r="A8" s="3" t="s">
        <v>232</v>
      </c>
      <c r="B8" s="2"/>
    </row>
    <row r="9" spans="1:2" ht="39.950000000000003" customHeight="1" x14ac:dyDescent="0.15">
      <c r="A9" s="3" t="s">
        <v>83</v>
      </c>
      <c r="B9" s="2" t="s">
        <v>99</v>
      </c>
    </row>
    <row r="10" spans="1:2" ht="110.1" customHeight="1" x14ac:dyDescent="0.15">
      <c r="A10" s="3" t="s">
        <v>233</v>
      </c>
      <c r="B10" s="2" t="s">
        <v>100</v>
      </c>
    </row>
    <row r="11" spans="1:2" ht="27.95" customHeight="1" x14ac:dyDescent="0.15">
      <c r="A11" s="3" t="s">
        <v>234</v>
      </c>
      <c r="B11" s="2"/>
    </row>
    <row r="12" spans="1:2" ht="110.1" customHeight="1" x14ac:dyDescent="0.15">
      <c r="A12" s="3" t="s">
        <v>235</v>
      </c>
      <c r="B12" s="2" t="s">
        <v>103</v>
      </c>
    </row>
    <row r="13" spans="1:2" ht="27.95" customHeight="1" x14ac:dyDescent="0.15">
      <c r="A13" s="3" t="s">
        <v>236</v>
      </c>
      <c r="B13" s="2"/>
    </row>
    <row r="14" spans="1:2" ht="27.95" customHeight="1" x14ac:dyDescent="0.15">
      <c r="A14" s="3" t="s">
        <v>237</v>
      </c>
      <c r="B14" s="2"/>
    </row>
    <row r="15" spans="1:2" ht="27.95" customHeight="1" x14ac:dyDescent="0.15">
      <c r="A15" s="3" t="s">
        <v>238</v>
      </c>
      <c r="B15" s="2"/>
    </row>
  </sheetData>
  <phoneticPr fontId="2"/>
  <dataValidations count="4">
    <dataValidation type="list" allowBlank="1" sqref="B5" xr:uid="{00000000-0002-0000-0600-000000000000}">
      <formula1>"◎ 明確,○ ほぼ明確,△ 曖昧,× 意味が破綻"</formula1>
    </dataValidation>
    <dataValidation type="list" allowBlank="1" sqref="B8 B13" xr:uid="{00000000-0002-0000-0600-000001000000}">
      <formula1>"◎ 十分,○ ほぼ十分,△ 情報不足,× 明確な問題あり"</formula1>
    </dataValidation>
    <dataValidation type="list" allowBlank="1" sqref="B11" xr:uid="{00000000-0002-0000-0600-000002000000}">
      <formula1>"◎ とても役立つ,○ 役立つ,△ 一部役立つ,× 役立たない,― 検索失敗・比較不能"</formula1>
    </dataValidation>
    <dataValidation type="list" allowBlank="1" sqref="B14" xr:uid="{00000000-0002-0000-0600-000004000000}">
      <formula1>"◎ 明確に良くなった,○ 少し良くなった,→ ほとんど変わらない,△ 少し悪くなった,× 明確に悪くなった,― 比較不能"</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5"/>
  <sheetViews>
    <sheetView workbookViewId="0"/>
  </sheetViews>
  <sheetFormatPr defaultRowHeight="13.5" x14ac:dyDescent="0.15"/>
  <cols>
    <col min="1" max="1" width="36" customWidth="1"/>
    <col min="2" max="2" width="100" customWidth="1"/>
  </cols>
  <sheetData>
    <row r="1" spans="1:2" x14ac:dyDescent="0.15">
      <c r="A1" s="1" t="s">
        <v>186</v>
      </c>
      <c r="B1" s="1" t="s">
        <v>228</v>
      </c>
    </row>
    <row r="2" spans="1:2" ht="39.950000000000003" customHeight="1" x14ac:dyDescent="0.15">
      <c r="A2" s="3" t="s">
        <v>0</v>
      </c>
      <c r="B2" s="2" t="s">
        <v>16</v>
      </c>
    </row>
    <row r="3" spans="1:2" ht="39.950000000000003" customHeight="1" x14ac:dyDescent="0.15">
      <c r="A3" s="3" t="s">
        <v>1</v>
      </c>
      <c r="B3" s="2" t="s">
        <v>17</v>
      </c>
    </row>
    <row r="4" spans="1:2" ht="39.950000000000003" customHeight="1" x14ac:dyDescent="0.15">
      <c r="A4" s="3" t="s">
        <v>2</v>
      </c>
      <c r="B4" s="2" t="s">
        <v>18</v>
      </c>
    </row>
    <row r="5" spans="1:2" ht="27.95" customHeight="1" x14ac:dyDescent="0.15">
      <c r="A5" s="3" t="s">
        <v>229</v>
      </c>
      <c r="B5" s="2"/>
    </row>
    <row r="6" spans="1:2" ht="27.95" customHeight="1" x14ac:dyDescent="0.15">
      <c r="A6" s="3" t="s">
        <v>230</v>
      </c>
      <c r="B6" s="2"/>
    </row>
    <row r="7" spans="1:2" ht="110.1" customHeight="1" x14ac:dyDescent="0.15">
      <c r="A7" s="3" t="s">
        <v>231</v>
      </c>
      <c r="B7" s="2" t="s">
        <v>104</v>
      </c>
    </row>
    <row r="8" spans="1:2" ht="27.95" customHeight="1" x14ac:dyDescent="0.15">
      <c r="A8" s="3" t="s">
        <v>232</v>
      </c>
      <c r="B8" s="2"/>
    </row>
    <row r="9" spans="1:2" ht="39.950000000000003" customHeight="1" x14ac:dyDescent="0.15">
      <c r="A9" s="3" t="s">
        <v>83</v>
      </c>
      <c r="B9" s="2" t="s">
        <v>99</v>
      </c>
    </row>
    <row r="10" spans="1:2" ht="110.1" customHeight="1" x14ac:dyDescent="0.15">
      <c r="A10" s="3" t="s">
        <v>233</v>
      </c>
      <c r="B10" s="2" t="s">
        <v>100</v>
      </c>
    </row>
    <row r="11" spans="1:2" ht="27.95" customHeight="1" x14ac:dyDescent="0.15">
      <c r="A11" s="3" t="s">
        <v>234</v>
      </c>
      <c r="B11" s="2"/>
    </row>
    <row r="12" spans="1:2" ht="110.1" customHeight="1" x14ac:dyDescent="0.15">
      <c r="A12" s="3" t="s">
        <v>235</v>
      </c>
      <c r="B12" s="2" t="s">
        <v>105</v>
      </c>
    </row>
    <row r="13" spans="1:2" ht="27.95" customHeight="1" x14ac:dyDescent="0.15">
      <c r="A13" s="3" t="s">
        <v>236</v>
      </c>
      <c r="B13" s="2"/>
    </row>
    <row r="14" spans="1:2" ht="27.95" customHeight="1" x14ac:dyDescent="0.15">
      <c r="A14" s="3" t="s">
        <v>237</v>
      </c>
      <c r="B14" s="2"/>
    </row>
    <row r="15" spans="1:2" ht="27.95" customHeight="1" x14ac:dyDescent="0.15">
      <c r="A15" s="3" t="s">
        <v>238</v>
      </c>
      <c r="B15" s="2"/>
    </row>
  </sheetData>
  <phoneticPr fontId="2"/>
  <dataValidations count="4">
    <dataValidation type="list" allowBlank="1" sqref="B5" xr:uid="{00000000-0002-0000-0700-000000000000}">
      <formula1>"◎ 明確,○ ほぼ明確,△ 曖昧,× 意味が破綻"</formula1>
    </dataValidation>
    <dataValidation type="list" allowBlank="1" sqref="B8 B13" xr:uid="{00000000-0002-0000-0700-000001000000}">
      <formula1>"◎ 十分,○ ほぼ十分,△ 情報不足,× 明確な問題あり"</formula1>
    </dataValidation>
    <dataValidation type="list" allowBlank="1" sqref="B11" xr:uid="{00000000-0002-0000-0700-000002000000}">
      <formula1>"◎ とても役立つ,○ 役立つ,△ 一部役立つ,× 役立たない,― 検索失敗・比較不能"</formula1>
    </dataValidation>
    <dataValidation type="list" allowBlank="1" sqref="B14" xr:uid="{00000000-0002-0000-0700-000004000000}">
      <formula1>"◎ 明確に良くなった,○ 少し良くなった,→ ほとんど変わらない,△ 少し悪くなった,× 明確に悪くなった,― 比較不能"</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5"/>
  <sheetViews>
    <sheetView workbookViewId="0"/>
  </sheetViews>
  <sheetFormatPr defaultRowHeight="13.5" x14ac:dyDescent="0.15"/>
  <cols>
    <col min="1" max="1" width="36" customWidth="1"/>
    <col min="2" max="2" width="100" customWidth="1"/>
  </cols>
  <sheetData>
    <row r="1" spans="1:2" x14ac:dyDescent="0.15">
      <c r="A1" s="1" t="s">
        <v>186</v>
      </c>
      <c r="B1" s="1" t="s">
        <v>228</v>
      </c>
    </row>
    <row r="2" spans="1:2" ht="39.950000000000003" customHeight="1" x14ac:dyDescent="0.15">
      <c r="A2" s="3" t="s">
        <v>0</v>
      </c>
      <c r="B2" s="2" t="s">
        <v>19</v>
      </c>
    </row>
    <row r="3" spans="1:2" ht="39.950000000000003" customHeight="1" x14ac:dyDescent="0.15">
      <c r="A3" s="3" t="s">
        <v>1</v>
      </c>
      <c r="B3" s="2" t="s">
        <v>20</v>
      </c>
    </row>
    <row r="4" spans="1:2" ht="39.950000000000003" customHeight="1" x14ac:dyDescent="0.15">
      <c r="A4" s="3" t="s">
        <v>2</v>
      </c>
      <c r="B4" s="2" t="s">
        <v>21</v>
      </c>
    </row>
    <row r="5" spans="1:2" ht="27.95" customHeight="1" x14ac:dyDescent="0.15">
      <c r="A5" s="3" t="s">
        <v>229</v>
      </c>
      <c r="B5" s="2"/>
    </row>
    <row r="6" spans="1:2" ht="27.95" customHeight="1" x14ac:dyDescent="0.15">
      <c r="A6" s="3" t="s">
        <v>230</v>
      </c>
      <c r="B6" s="2"/>
    </row>
    <row r="7" spans="1:2" ht="110.1" customHeight="1" x14ac:dyDescent="0.15">
      <c r="A7" s="3" t="s">
        <v>231</v>
      </c>
      <c r="B7" s="2" t="s">
        <v>106</v>
      </c>
    </row>
    <row r="8" spans="1:2" ht="27.95" customHeight="1" x14ac:dyDescent="0.15">
      <c r="A8" s="3" t="s">
        <v>232</v>
      </c>
      <c r="B8" s="2"/>
    </row>
    <row r="9" spans="1:2" ht="39.950000000000003" customHeight="1" x14ac:dyDescent="0.15">
      <c r="A9" s="3" t="s">
        <v>83</v>
      </c>
      <c r="B9" s="2" t="s">
        <v>107</v>
      </c>
    </row>
    <row r="10" spans="1:2" ht="110.1" customHeight="1" x14ac:dyDescent="0.15">
      <c r="A10" s="3" t="s">
        <v>233</v>
      </c>
      <c r="B10" s="2" t="s">
        <v>108</v>
      </c>
    </row>
    <row r="11" spans="1:2" ht="27.95" customHeight="1" x14ac:dyDescent="0.15">
      <c r="A11" s="3" t="s">
        <v>234</v>
      </c>
      <c r="B11" s="2"/>
    </row>
    <row r="12" spans="1:2" ht="110.1" customHeight="1" x14ac:dyDescent="0.15">
      <c r="A12" s="3" t="s">
        <v>235</v>
      </c>
      <c r="B12" s="2" t="s">
        <v>109</v>
      </c>
    </row>
    <row r="13" spans="1:2" ht="27.95" customHeight="1" x14ac:dyDescent="0.15">
      <c r="A13" s="3" t="s">
        <v>236</v>
      </c>
      <c r="B13" s="2"/>
    </row>
    <row r="14" spans="1:2" ht="27.95" customHeight="1" x14ac:dyDescent="0.15">
      <c r="A14" s="3" t="s">
        <v>237</v>
      </c>
      <c r="B14" s="2"/>
    </row>
    <row r="15" spans="1:2" ht="27.95" customHeight="1" x14ac:dyDescent="0.15">
      <c r="A15" s="3" t="s">
        <v>238</v>
      </c>
      <c r="B15" s="2"/>
    </row>
  </sheetData>
  <phoneticPr fontId="2"/>
  <dataValidations count="4">
    <dataValidation type="list" allowBlank="1" sqref="B5" xr:uid="{00000000-0002-0000-0800-000000000000}">
      <formula1>"◎ 明確,○ ほぼ明確,△ 曖昧,× 意味が破綻"</formula1>
    </dataValidation>
    <dataValidation type="list" allowBlank="1" sqref="B8 B13" xr:uid="{00000000-0002-0000-0800-000001000000}">
      <formula1>"◎ 十分,○ ほぼ十分,△ 情報不足,× 明確な問題あり"</formula1>
    </dataValidation>
    <dataValidation type="list" allowBlank="1" sqref="B11" xr:uid="{00000000-0002-0000-0800-000002000000}">
      <formula1>"◎ とても役立つ,○ 役立つ,△ 一部役立つ,× 役立たない,― 検索失敗・比較不能"</formula1>
    </dataValidation>
    <dataValidation type="list" allowBlank="1" sqref="B14" xr:uid="{00000000-0002-0000-0800-000004000000}">
      <formula1>"◎ 明確に良くなった,○ 少し良くなった,→ ほとんど変わらない,△ 少し悪くなった,× 明確に悪くなった,― 比較不能"</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5"/>
  <sheetViews>
    <sheetView workbookViewId="0"/>
  </sheetViews>
  <sheetFormatPr defaultRowHeight="13.5" x14ac:dyDescent="0.15"/>
  <cols>
    <col min="1" max="1" width="36" customWidth="1"/>
    <col min="2" max="2" width="100" customWidth="1"/>
  </cols>
  <sheetData>
    <row r="1" spans="1:2" x14ac:dyDescent="0.15">
      <c r="A1" s="1" t="s">
        <v>186</v>
      </c>
      <c r="B1" s="1" t="s">
        <v>228</v>
      </c>
    </row>
    <row r="2" spans="1:2" ht="39.950000000000003" customHeight="1" x14ac:dyDescent="0.15">
      <c r="A2" s="3" t="s">
        <v>0</v>
      </c>
      <c r="B2" s="2" t="s">
        <v>22</v>
      </c>
    </row>
    <row r="3" spans="1:2" ht="39.950000000000003" customHeight="1" x14ac:dyDescent="0.15">
      <c r="A3" s="3" t="s">
        <v>1</v>
      </c>
      <c r="B3" s="2" t="s">
        <v>23</v>
      </c>
    </row>
    <row r="4" spans="1:2" ht="39.950000000000003" customHeight="1" x14ac:dyDescent="0.15">
      <c r="A4" s="3" t="s">
        <v>2</v>
      </c>
      <c r="B4" s="2" t="s">
        <v>24</v>
      </c>
    </row>
    <row r="5" spans="1:2" ht="27.95" customHeight="1" x14ac:dyDescent="0.15">
      <c r="A5" s="3" t="s">
        <v>229</v>
      </c>
      <c r="B5" s="2"/>
    </row>
    <row r="6" spans="1:2" ht="27.95" customHeight="1" x14ac:dyDescent="0.15">
      <c r="A6" s="3" t="s">
        <v>230</v>
      </c>
      <c r="B6" s="2"/>
    </row>
    <row r="7" spans="1:2" ht="110.1" customHeight="1" x14ac:dyDescent="0.15">
      <c r="A7" s="3" t="s">
        <v>231</v>
      </c>
      <c r="B7" s="2" t="s">
        <v>110</v>
      </c>
    </row>
    <row r="8" spans="1:2" ht="27.95" customHeight="1" x14ac:dyDescent="0.15">
      <c r="A8" s="3" t="s">
        <v>232</v>
      </c>
      <c r="B8" s="2"/>
    </row>
    <row r="9" spans="1:2" ht="39.950000000000003" customHeight="1" x14ac:dyDescent="0.15">
      <c r="A9" s="3" t="s">
        <v>83</v>
      </c>
      <c r="B9" s="2" t="s">
        <v>111</v>
      </c>
    </row>
    <row r="10" spans="1:2" ht="110.1" customHeight="1" x14ac:dyDescent="0.15">
      <c r="A10" s="3" t="s">
        <v>233</v>
      </c>
      <c r="B10" s="2" t="s">
        <v>112</v>
      </c>
    </row>
    <row r="11" spans="1:2" ht="27.95" customHeight="1" x14ac:dyDescent="0.15">
      <c r="A11" s="3" t="s">
        <v>234</v>
      </c>
      <c r="B11" s="2"/>
    </row>
    <row r="12" spans="1:2" ht="110.1" customHeight="1" x14ac:dyDescent="0.15">
      <c r="A12" s="3" t="s">
        <v>235</v>
      </c>
      <c r="B12" s="2" t="s">
        <v>113</v>
      </c>
    </row>
    <row r="13" spans="1:2" ht="27.95" customHeight="1" x14ac:dyDescent="0.15">
      <c r="A13" s="3" t="s">
        <v>236</v>
      </c>
      <c r="B13" s="2"/>
    </row>
    <row r="14" spans="1:2" ht="27.95" customHeight="1" x14ac:dyDescent="0.15">
      <c r="A14" s="3" t="s">
        <v>237</v>
      </c>
      <c r="B14" s="2"/>
    </row>
    <row r="15" spans="1:2" ht="27.95" customHeight="1" x14ac:dyDescent="0.15">
      <c r="A15" s="3" t="s">
        <v>238</v>
      </c>
      <c r="B15" s="2"/>
    </row>
  </sheetData>
  <phoneticPr fontId="2"/>
  <dataValidations count="4">
    <dataValidation type="list" allowBlank="1" sqref="B5" xr:uid="{00000000-0002-0000-0900-000000000000}">
      <formula1>"◎ 明確,○ ほぼ明確,△ 曖昧,× 意味が破綻"</formula1>
    </dataValidation>
    <dataValidation type="list" allowBlank="1" sqref="B8 B13" xr:uid="{00000000-0002-0000-0900-000001000000}">
      <formula1>"◎ 十分,○ ほぼ十分,△ 情報不足,× 明確な問題あり"</formula1>
    </dataValidation>
    <dataValidation type="list" allowBlank="1" sqref="B11" xr:uid="{00000000-0002-0000-0900-000002000000}">
      <formula1>"◎ とても役立つ,○ 役立つ,△ 一部役立つ,× 役立たない,― 検索失敗・比較不能"</formula1>
    </dataValidation>
    <dataValidation type="list" allowBlank="1" sqref="B14" xr:uid="{00000000-0002-0000-0900-000004000000}">
      <formula1>"◎ 明確に良くなった,○ 少し良くなった,→ ほとんど変わらない,△ 少し悪くなった,× 明確に悪くなった,― 比較不能"</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5"/>
  <sheetViews>
    <sheetView workbookViewId="0"/>
  </sheetViews>
  <sheetFormatPr defaultRowHeight="13.5" x14ac:dyDescent="0.15"/>
  <cols>
    <col min="1" max="1" width="36" customWidth="1"/>
    <col min="2" max="2" width="100" customWidth="1"/>
  </cols>
  <sheetData>
    <row r="1" spans="1:2" x14ac:dyDescent="0.15">
      <c r="A1" s="1" t="s">
        <v>186</v>
      </c>
      <c r="B1" s="1" t="s">
        <v>228</v>
      </c>
    </row>
    <row r="2" spans="1:2" ht="39.950000000000003" customHeight="1" x14ac:dyDescent="0.15">
      <c r="A2" s="3" t="s">
        <v>0</v>
      </c>
      <c r="B2" s="2" t="s">
        <v>25</v>
      </c>
    </row>
    <row r="3" spans="1:2" ht="39.950000000000003" customHeight="1" x14ac:dyDescent="0.15">
      <c r="A3" s="3" t="s">
        <v>1</v>
      </c>
      <c r="B3" s="2" t="s">
        <v>26</v>
      </c>
    </row>
    <row r="4" spans="1:2" ht="39.950000000000003" customHeight="1" x14ac:dyDescent="0.15">
      <c r="A4" s="3" t="s">
        <v>2</v>
      </c>
      <c r="B4" s="2" t="s">
        <v>27</v>
      </c>
    </row>
    <row r="5" spans="1:2" ht="27.95" customHeight="1" x14ac:dyDescent="0.15">
      <c r="A5" s="3" t="s">
        <v>229</v>
      </c>
      <c r="B5" s="2"/>
    </row>
    <row r="6" spans="1:2" ht="27.95" customHeight="1" x14ac:dyDescent="0.15">
      <c r="A6" s="3" t="s">
        <v>230</v>
      </c>
      <c r="B6" s="2"/>
    </row>
    <row r="7" spans="1:2" ht="110.1" customHeight="1" x14ac:dyDescent="0.15">
      <c r="A7" s="3" t="s">
        <v>231</v>
      </c>
      <c r="B7" s="2" t="s">
        <v>114</v>
      </c>
    </row>
    <row r="8" spans="1:2" ht="27.95" customHeight="1" x14ac:dyDescent="0.15">
      <c r="A8" s="3" t="s">
        <v>232</v>
      </c>
      <c r="B8" s="2"/>
    </row>
    <row r="9" spans="1:2" ht="39.950000000000003" customHeight="1" x14ac:dyDescent="0.15">
      <c r="A9" s="3" t="s">
        <v>83</v>
      </c>
      <c r="B9" s="2" t="s">
        <v>115</v>
      </c>
    </row>
    <row r="10" spans="1:2" ht="110.1" customHeight="1" x14ac:dyDescent="0.15">
      <c r="A10" s="3" t="s">
        <v>233</v>
      </c>
      <c r="B10" s="2" t="s">
        <v>116</v>
      </c>
    </row>
    <row r="11" spans="1:2" ht="27.95" customHeight="1" x14ac:dyDescent="0.15">
      <c r="A11" s="3" t="s">
        <v>234</v>
      </c>
      <c r="B11" s="2"/>
    </row>
    <row r="12" spans="1:2" ht="110.1" customHeight="1" x14ac:dyDescent="0.15">
      <c r="A12" s="3" t="s">
        <v>235</v>
      </c>
      <c r="B12" s="2" t="s">
        <v>117</v>
      </c>
    </row>
    <row r="13" spans="1:2" ht="27.95" customHeight="1" x14ac:dyDescent="0.15">
      <c r="A13" s="3" t="s">
        <v>236</v>
      </c>
      <c r="B13" s="2"/>
    </row>
    <row r="14" spans="1:2" ht="27.95" customHeight="1" x14ac:dyDescent="0.15">
      <c r="A14" s="3" t="s">
        <v>237</v>
      </c>
      <c r="B14" s="2"/>
    </row>
    <row r="15" spans="1:2" ht="27.95" customHeight="1" x14ac:dyDescent="0.15">
      <c r="A15" s="3" t="s">
        <v>238</v>
      </c>
      <c r="B15" s="2"/>
    </row>
  </sheetData>
  <phoneticPr fontId="2"/>
  <dataValidations count="4">
    <dataValidation type="list" allowBlank="1" sqref="B5" xr:uid="{00000000-0002-0000-0A00-000000000000}">
      <formula1>"◎ 明確,○ ほぼ明確,△ 曖昧,× 意味が破綻"</formula1>
    </dataValidation>
    <dataValidation type="list" allowBlank="1" sqref="B8 B13" xr:uid="{00000000-0002-0000-0A00-000001000000}">
      <formula1>"◎ 十分,○ ほぼ十分,△ 情報不足,× 明確な問題あり"</formula1>
    </dataValidation>
    <dataValidation type="list" allowBlank="1" sqref="B11" xr:uid="{00000000-0002-0000-0A00-000002000000}">
      <formula1>"◎ とても役立つ,○ 役立つ,△ 一部役立つ,× 役立たない,― 検索失敗・比較不能"</formula1>
    </dataValidation>
    <dataValidation type="list" allowBlank="1" sqref="B14" xr:uid="{00000000-0002-0000-0A00-000004000000}">
      <formula1>"◎ 明確に良くなった,○ 少し良くなった,→ ほとんど変わらない,△ 少し悪くなった,× 明確に悪くなった,― 比較不能"</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5"/>
  <sheetViews>
    <sheetView workbookViewId="0"/>
  </sheetViews>
  <sheetFormatPr defaultRowHeight="13.5" x14ac:dyDescent="0.15"/>
  <cols>
    <col min="1" max="1" width="36" customWidth="1"/>
    <col min="2" max="2" width="100" customWidth="1"/>
  </cols>
  <sheetData>
    <row r="1" spans="1:2" x14ac:dyDescent="0.15">
      <c r="A1" s="1" t="s">
        <v>186</v>
      </c>
      <c r="B1" s="1" t="s">
        <v>228</v>
      </c>
    </row>
    <row r="2" spans="1:2" ht="39.950000000000003" customHeight="1" x14ac:dyDescent="0.15">
      <c r="A2" s="3" t="s">
        <v>0</v>
      </c>
      <c r="B2" s="2" t="s">
        <v>28</v>
      </c>
    </row>
    <row r="3" spans="1:2" ht="39.950000000000003" customHeight="1" x14ac:dyDescent="0.15">
      <c r="A3" s="3" t="s">
        <v>1</v>
      </c>
      <c r="B3" s="2" t="s">
        <v>29</v>
      </c>
    </row>
    <row r="4" spans="1:2" ht="39.950000000000003" customHeight="1" x14ac:dyDescent="0.15">
      <c r="A4" s="3" t="s">
        <v>2</v>
      </c>
      <c r="B4" s="2" t="s">
        <v>30</v>
      </c>
    </row>
    <row r="5" spans="1:2" ht="27.95" customHeight="1" x14ac:dyDescent="0.15">
      <c r="A5" s="3" t="s">
        <v>229</v>
      </c>
      <c r="B5" s="2"/>
    </row>
    <row r="6" spans="1:2" ht="27.95" customHeight="1" x14ac:dyDescent="0.15">
      <c r="A6" s="3" t="s">
        <v>230</v>
      </c>
      <c r="B6" s="2"/>
    </row>
    <row r="7" spans="1:2" ht="110.1" customHeight="1" x14ac:dyDescent="0.15">
      <c r="A7" s="3" t="s">
        <v>231</v>
      </c>
      <c r="B7" s="2" t="s">
        <v>118</v>
      </c>
    </row>
    <row r="8" spans="1:2" ht="27.95" customHeight="1" x14ac:dyDescent="0.15">
      <c r="A8" s="3" t="s">
        <v>232</v>
      </c>
      <c r="B8" s="2"/>
    </row>
    <row r="9" spans="1:2" ht="39.950000000000003" customHeight="1" x14ac:dyDescent="0.15">
      <c r="A9" s="3" t="s">
        <v>83</v>
      </c>
      <c r="B9" s="2" t="s">
        <v>119</v>
      </c>
    </row>
    <row r="10" spans="1:2" ht="110.1" customHeight="1" x14ac:dyDescent="0.15">
      <c r="A10" s="3" t="s">
        <v>233</v>
      </c>
      <c r="B10" s="2" t="s">
        <v>120</v>
      </c>
    </row>
    <row r="11" spans="1:2" ht="27.95" customHeight="1" x14ac:dyDescent="0.15">
      <c r="A11" s="3" t="s">
        <v>234</v>
      </c>
      <c r="B11" s="2"/>
    </row>
    <row r="12" spans="1:2" ht="110.1" customHeight="1" x14ac:dyDescent="0.15">
      <c r="A12" s="3" t="s">
        <v>235</v>
      </c>
      <c r="B12" s="2" t="s">
        <v>121</v>
      </c>
    </row>
    <row r="13" spans="1:2" ht="27.95" customHeight="1" x14ac:dyDescent="0.15">
      <c r="A13" s="3" t="s">
        <v>236</v>
      </c>
      <c r="B13" s="2"/>
    </row>
    <row r="14" spans="1:2" ht="27.95" customHeight="1" x14ac:dyDescent="0.15">
      <c r="A14" s="3" t="s">
        <v>237</v>
      </c>
      <c r="B14" s="2"/>
    </row>
    <row r="15" spans="1:2" ht="27.95" customHeight="1" x14ac:dyDescent="0.15">
      <c r="A15" s="3" t="s">
        <v>238</v>
      </c>
      <c r="B15" s="2"/>
    </row>
  </sheetData>
  <phoneticPr fontId="2"/>
  <dataValidations count="4">
    <dataValidation type="list" allowBlank="1" sqref="B5" xr:uid="{00000000-0002-0000-0B00-000000000000}">
      <formula1>"◎ 明確,○ ほぼ明確,△ 曖昧,× 意味が破綻"</formula1>
    </dataValidation>
    <dataValidation type="list" allowBlank="1" sqref="B8 B13" xr:uid="{00000000-0002-0000-0B00-000001000000}">
      <formula1>"◎ 十分,○ ほぼ十分,△ 情報不足,× 明確な問題あり"</formula1>
    </dataValidation>
    <dataValidation type="list" allowBlank="1" sqref="B11" xr:uid="{00000000-0002-0000-0B00-000002000000}">
      <formula1>"◎ とても役立つ,○ 役立つ,△ 一部役立つ,× 役立たない,― 検索失敗・比較不能"</formula1>
    </dataValidation>
    <dataValidation type="list" allowBlank="1" sqref="B14" xr:uid="{00000000-0002-0000-0B00-000004000000}">
      <formula1>"◎ 明確に良くなった,○ 少し良くなった,→ ほとんど変わらない,△ 少し悪くなった,× 明確に悪くなった,― 比較不能"</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15"/>
  <sheetViews>
    <sheetView workbookViewId="0"/>
  </sheetViews>
  <sheetFormatPr defaultRowHeight="13.5" x14ac:dyDescent="0.15"/>
  <cols>
    <col min="1" max="1" width="36" customWidth="1"/>
    <col min="2" max="2" width="100" customWidth="1"/>
  </cols>
  <sheetData>
    <row r="1" spans="1:2" x14ac:dyDescent="0.15">
      <c r="A1" s="1" t="s">
        <v>186</v>
      </c>
      <c r="B1" s="1" t="s">
        <v>228</v>
      </c>
    </row>
    <row r="2" spans="1:2" ht="39.950000000000003" customHeight="1" x14ac:dyDescent="0.15">
      <c r="A2" s="3" t="s">
        <v>0</v>
      </c>
      <c r="B2" s="2" t="s">
        <v>31</v>
      </c>
    </row>
    <row r="3" spans="1:2" ht="39.950000000000003" customHeight="1" x14ac:dyDescent="0.15">
      <c r="A3" s="3" t="s">
        <v>1</v>
      </c>
      <c r="B3" s="2" t="s">
        <v>32</v>
      </c>
    </row>
    <row r="4" spans="1:2" ht="39.950000000000003" customHeight="1" x14ac:dyDescent="0.15">
      <c r="A4" s="3" t="s">
        <v>2</v>
      </c>
      <c r="B4" s="2" t="s">
        <v>33</v>
      </c>
    </row>
    <row r="5" spans="1:2" ht="27.95" customHeight="1" x14ac:dyDescent="0.15">
      <c r="A5" s="3" t="s">
        <v>229</v>
      </c>
      <c r="B5" s="2"/>
    </row>
    <row r="6" spans="1:2" ht="27.95" customHeight="1" x14ac:dyDescent="0.15">
      <c r="A6" s="3" t="s">
        <v>230</v>
      </c>
      <c r="B6" s="2"/>
    </row>
    <row r="7" spans="1:2" ht="110.1" customHeight="1" x14ac:dyDescent="0.15">
      <c r="A7" s="3" t="s">
        <v>231</v>
      </c>
      <c r="B7" s="2" t="s">
        <v>122</v>
      </c>
    </row>
    <row r="8" spans="1:2" ht="27.95" customHeight="1" x14ac:dyDescent="0.15">
      <c r="A8" s="3" t="s">
        <v>232</v>
      </c>
      <c r="B8" s="2"/>
    </row>
    <row r="9" spans="1:2" ht="39.950000000000003" customHeight="1" x14ac:dyDescent="0.15">
      <c r="A9" s="3" t="s">
        <v>83</v>
      </c>
      <c r="B9" s="2" t="s">
        <v>123</v>
      </c>
    </row>
    <row r="10" spans="1:2" ht="110.1" customHeight="1" x14ac:dyDescent="0.15">
      <c r="A10" s="3" t="s">
        <v>233</v>
      </c>
      <c r="B10" s="2" t="s">
        <v>124</v>
      </c>
    </row>
    <row r="11" spans="1:2" ht="27.95" customHeight="1" x14ac:dyDescent="0.15">
      <c r="A11" s="3" t="s">
        <v>234</v>
      </c>
      <c r="B11" s="2"/>
    </row>
    <row r="12" spans="1:2" ht="110.1" customHeight="1" x14ac:dyDescent="0.15">
      <c r="A12" s="3" t="s">
        <v>235</v>
      </c>
      <c r="B12" s="2" t="s">
        <v>125</v>
      </c>
    </row>
    <row r="13" spans="1:2" ht="27.95" customHeight="1" x14ac:dyDescent="0.15">
      <c r="A13" s="3" t="s">
        <v>236</v>
      </c>
      <c r="B13" s="2"/>
    </row>
    <row r="14" spans="1:2" ht="27.95" customHeight="1" x14ac:dyDescent="0.15">
      <c r="A14" s="3" t="s">
        <v>237</v>
      </c>
      <c r="B14" s="2"/>
    </row>
    <row r="15" spans="1:2" ht="27.95" customHeight="1" x14ac:dyDescent="0.15">
      <c r="A15" s="3" t="s">
        <v>238</v>
      </c>
      <c r="B15" s="2"/>
    </row>
  </sheetData>
  <phoneticPr fontId="2"/>
  <dataValidations count="4">
    <dataValidation type="list" allowBlank="1" sqref="B5" xr:uid="{00000000-0002-0000-0C00-000000000000}">
      <formula1>"◎ 明確,○ ほぼ明確,△ 曖昧,× 意味が破綻"</formula1>
    </dataValidation>
    <dataValidation type="list" allowBlank="1" sqref="B8 B13" xr:uid="{00000000-0002-0000-0C00-000001000000}">
      <formula1>"◎ 十分,○ ほぼ十分,△ 情報不足,× 明確な問題あり"</formula1>
    </dataValidation>
    <dataValidation type="list" allowBlank="1" sqref="B11" xr:uid="{00000000-0002-0000-0C00-000002000000}">
      <formula1>"◎ とても役立つ,○ 役立つ,△ 一部役立つ,× 役立たない,― 検索失敗・比較不能"</formula1>
    </dataValidation>
    <dataValidation type="list" allowBlank="1" sqref="B14" xr:uid="{00000000-0002-0000-0C00-000004000000}">
      <formula1>"◎ 明確に良くなった,○ 少し良くなった,→ ほとんど変わらない,△ 少し悪くなった,× 明確に悪くなった,― 比較不能"</formula1>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15"/>
  <sheetViews>
    <sheetView workbookViewId="0"/>
  </sheetViews>
  <sheetFormatPr defaultRowHeight="13.5" x14ac:dyDescent="0.15"/>
  <cols>
    <col min="1" max="1" width="36" customWidth="1"/>
    <col min="2" max="2" width="100" customWidth="1"/>
  </cols>
  <sheetData>
    <row r="1" spans="1:2" x14ac:dyDescent="0.15">
      <c r="A1" s="1" t="s">
        <v>186</v>
      </c>
      <c r="B1" s="1" t="s">
        <v>228</v>
      </c>
    </row>
    <row r="2" spans="1:2" ht="39.950000000000003" customHeight="1" x14ac:dyDescent="0.15">
      <c r="A2" s="3" t="s">
        <v>0</v>
      </c>
      <c r="B2" s="2" t="s">
        <v>34</v>
      </c>
    </row>
    <row r="3" spans="1:2" ht="39.950000000000003" customHeight="1" x14ac:dyDescent="0.15">
      <c r="A3" s="3" t="s">
        <v>1</v>
      </c>
      <c r="B3" s="2" t="s">
        <v>35</v>
      </c>
    </row>
    <row r="4" spans="1:2" ht="39.950000000000003" customHeight="1" x14ac:dyDescent="0.15">
      <c r="A4" s="3" t="s">
        <v>2</v>
      </c>
      <c r="B4" s="2" t="s">
        <v>36</v>
      </c>
    </row>
    <row r="5" spans="1:2" ht="27.95" customHeight="1" x14ac:dyDescent="0.15">
      <c r="A5" s="3" t="s">
        <v>229</v>
      </c>
      <c r="B5" s="2"/>
    </row>
    <row r="6" spans="1:2" ht="27.95" customHeight="1" x14ac:dyDescent="0.15">
      <c r="A6" s="3" t="s">
        <v>230</v>
      </c>
      <c r="B6" s="2"/>
    </row>
    <row r="7" spans="1:2" ht="110.1" customHeight="1" x14ac:dyDescent="0.15">
      <c r="A7" s="3" t="s">
        <v>231</v>
      </c>
      <c r="B7" s="2" t="s">
        <v>126</v>
      </c>
    </row>
    <row r="8" spans="1:2" ht="27.95" customHeight="1" x14ac:dyDescent="0.15">
      <c r="A8" s="3" t="s">
        <v>232</v>
      </c>
      <c r="B8" s="2"/>
    </row>
    <row r="9" spans="1:2" ht="39.950000000000003" customHeight="1" x14ac:dyDescent="0.15">
      <c r="A9" s="3" t="s">
        <v>83</v>
      </c>
      <c r="B9" s="2" t="s">
        <v>127</v>
      </c>
    </row>
    <row r="10" spans="1:2" ht="110.1" customHeight="1" x14ac:dyDescent="0.15">
      <c r="A10" s="3" t="s">
        <v>233</v>
      </c>
      <c r="B10" s="2" t="s">
        <v>128</v>
      </c>
    </row>
    <row r="11" spans="1:2" ht="27.95" customHeight="1" x14ac:dyDescent="0.15">
      <c r="A11" s="3" t="s">
        <v>234</v>
      </c>
      <c r="B11" s="2"/>
    </row>
    <row r="12" spans="1:2" ht="110.1" customHeight="1" x14ac:dyDescent="0.15">
      <c r="A12" s="3" t="s">
        <v>235</v>
      </c>
      <c r="B12" s="2" t="s">
        <v>129</v>
      </c>
    </row>
    <row r="13" spans="1:2" ht="27.95" customHeight="1" x14ac:dyDescent="0.15">
      <c r="A13" s="3" t="s">
        <v>236</v>
      </c>
      <c r="B13" s="2"/>
    </row>
    <row r="14" spans="1:2" ht="27.95" customHeight="1" x14ac:dyDescent="0.15">
      <c r="A14" s="3" t="s">
        <v>237</v>
      </c>
      <c r="B14" s="2"/>
    </row>
    <row r="15" spans="1:2" ht="27.95" customHeight="1" x14ac:dyDescent="0.15">
      <c r="A15" s="3" t="s">
        <v>238</v>
      </c>
      <c r="B15" s="2"/>
    </row>
  </sheetData>
  <phoneticPr fontId="2"/>
  <dataValidations count="4">
    <dataValidation type="list" allowBlank="1" sqref="B5" xr:uid="{00000000-0002-0000-0D00-000000000000}">
      <formula1>"◎ 明確,○ ほぼ明確,△ 曖昧,× 意味が破綻"</formula1>
    </dataValidation>
    <dataValidation type="list" allowBlank="1" sqref="B8 B13" xr:uid="{00000000-0002-0000-0D00-000001000000}">
      <formula1>"◎ 十分,○ ほぼ十分,△ 情報不足,× 明確な問題あり"</formula1>
    </dataValidation>
    <dataValidation type="list" allowBlank="1" sqref="B11" xr:uid="{00000000-0002-0000-0D00-000002000000}">
      <formula1>"◎ とても役立つ,○ 役立つ,△ 一部役立つ,× 役立たない,― 検索失敗・比較不能"</formula1>
    </dataValidation>
    <dataValidation type="list" allowBlank="1" sqref="B14" xr:uid="{00000000-0002-0000-0D00-000004000000}">
      <formula1>"◎ 明確に良くなった,○ 少し良くなった,→ ほとんど変わらない,△ 少し悪くなった,× 明確に悪くなった,― 比較不能"</formula1>
    </dataValidation>
  </dataValidation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15"/>
  <sheetViews>
    <sheetView workbookViewId="0"/>
  </sheetViews>
  <sheetFormatPr defaultRowHeight="13.5" x14ac:dyDescent="0.15"/>
  <cols>
    <col min="1" max="1" width="36" customWidth="1"/>
    <col min="2" max="2" width="100" customWidth="1"/>
  </cols>
  <sheetData>
    <row r="1" spans="1:2" x14ac:dyDescent="0.15">
      <c r="A1" s="1" t="s">
        <v>186</v>
      </c>
      <c r="B1" s="1" t="s">
        <v>228</v>
      </c>
    </row>
    <row r="2" spans="1:2" ht="39.950000000000003" customHeight="1" x14ac:dyDescent="0.15">
      <c r="A2" s="3" t="s">
        <v>0</v>
      </c>
      <c r="B2" s="2" t="s">
        <v>37</v>
      </c>
    </row>
    <row r="3" spans="1:2" ht="39.950000000000003" customHeight="1" x14ac:dyDescent="0.15">
      <c r="A3" s="3" t="s">
        <v>1</v>
      </c>
      <c r="B3" s="2" t="s">
        <v>38</v>
      </c>
    </row>
    <row r="4" spans="1:2" ht="39.950000000000003" customHeight="1" x14ac:dyDescent="0.15">
      <c r="A4" s="3" t="s">
        <v>2</v>
      </c>
      <c r="B4" s="2" t="s">
        <v>39</v>
      </c>
    </row>
    <row r="5" spans="1:2" ht="27.95" customHeight="1" x14ac:dyDescent="0.15">
      <c r="A5" s="3" t="s">
        <v>229</v>
      </c>
      <c r="B5" s="2"/>
    </row>
    <row r="6" spans="1:2" ht="27.95" customHeight="1" x14ac:dyDescent="0.15">
      <c r="A6" s="3" t="s">
        <v>230</v>
      </c>
      <c r="B6" s="2"/>
    </row>
    <row r="7" spans="1:2" ht="110.1" customHeight="1" x14ac:dyDescent="0.15">
      <c r="A7" s="3" t="s">
        <v>231</v>
      </c>
      <c r="B7" s="2" t="s">
        <v>130</v>
      </c>
    </row>
    <row r="8" spans="1:2" ht="27.95" customHeight="1" x14ac:dyDescent="0.15">
      <c r="A8" s="3" t="s">
        <v>232</v>
      </c>
      <c r="B8" s="2"/>
    </row>
    <row r="9" spans="1:2" ht="39.950000000000003" customHeight="1" x14ac:dyDescent="0.15">
      <c r="A9" s="3" t="s">
        <v>83</v>
      </c>
      <c r="B9" s="2" t="s">
        <v>131</v>
      </c>
    </row>
    <row r="10" spans="1:2" ht="110.1" customHeight="1" x14ac:dyDescent="0.15">
      <c r="A10" s="3" t="s">
        <v>233</v>
      </c>
      <c r="B10" s="2" t="s">
        <v>132</v>
      </c>
    </row>
    <row r="11" spans="1:2" ht="27.95" customHeight="1" x14ac:dyDescent="0.15">
      <c r="A11" s="3" t="s">
        <v>234</v>
      </c>
      <c r="B11" s="2"/>
    </row>
    <row r="12" spans="1:2" ht="110.1" customHeight="1" x14ac:dyDescent="0.15">
      <c r="A12" s="3" t="s">
        <v>235</v>
      </c>
      <c r="B12" s="2" t="s">
        <v>133</v>
      </c>
    </row>
    <row r="13" spans="1:2" ht="27.95" customHeight="1" x14ac:dyDescent="0.15">
      <c r="A13" s="3" t="s">
        <v>236</v>
      </c>
      <c r="B13" s="2"/>
    </row>
    <row r="14" spans="1:2" ht="27.95" customHeight="1" x14ac:dyDescent="0.15">
      <c r="A14" s="3" t="s">
        <v>237</v>
      </c>
      <c r="B14" s="2"/>
    </row>
    <row r="15" spans="1:2" ht="27.95" customHeight="1" x14ac:dyDescent="0.15">
      <c r="A15" s="3" t="s">
        <v>238</v>
      </c>
      <c r="B15" s="2"/>
    </row>
  </sheetData>
  <phoneticPr fontId="2"/>
  <dataValidations count="4">
    <dataValidation type="list" allowBlank="1" sqref="B5" xr:uid="{00000000-0002-0000-0E00-000000000000}">
      <formula1>"◎ 明確,○ ほぼ明確,△ 曖昧,× 意味が破綻"</formula1>
    </dataValidation>
    <dataValidation type="list" allowBlank="1" sqref="B8 B13" xr:uid="{00000000-0002-0000-0E00-000001000000}">
      <formula1>"◎ 十分,○ ほぼ十分,△ 情報不足,× 明確な問題あり"</formula1>
    </dataValidation>
    <dataValidation type="list" allowBlank="1" sqref="B11" xr:uid="{00000000-0002-0000-0E00-000002000000}">
      <formula1>"◎ とても役立つ,○ 役立つ,△ 一部役立つ,× 役立たない,― 検索失敗・比較不能"</formula1>
    </dataValidation>
    <dataValidation type="list" allowBlank="1" sqref="B14" xr:uid="{00000000-0002-0000-0E00-000004000000}">
      <formula1>"◎ 明確に良くなった,○ 少し良くなった,→ ほとんど変わらない,△ 少し悪くなった,× 明確に悪くなった,― 比較不能"</formula1>
    </dataValidation>
  </dataValidation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15"/>
  <sheetViews>
    <sheetView workbookViewId="0"/>
  </sheetViews>
  <sheetFormatPr defaultRowHeight="13.5" x14ac:dyDescent="0.15"/>
  <cols>
    <col min="1" max="1" width="36" customWidth="1"/>
    <col min="2" max="2" width="100" customWidth="1"/>
  </cols>
  <sheetData>
    <row r="1" spans="1:2" x14ac:dyDescent="0.15">
      <c r="A1" s="1" t="s">
        <v>186</v>
      </c>
      <c r="B1" s="1" t="s">
        <v>228</v>
      </c>
    </row>
    <row r="2" spans="1:2" ht="39.950000000000003" customHeight="1" x14ac:dyDescent="0.15">
      <c r="A2" s="3" t="s">
        <v>0</v>
      </c>
      <c r="B2" s="2" t="s">
        <v>40</v>
      </c>
    </row>
    <row r="3" spans="1:2" ht="39.950000000000003" customHeight="1" x14ac:dyDescent="0.15">
      <c r="A3" s="3" t="s">
        <v>1</v>
      </c>
      <c r="B3" s="2" t="s">
        <v>41</v>
      </c>
    </row>
    <row r="4" spans="1:2" ht="39.950000000000003" customHeight="1" x14ac:dyDescent="0.15">
      <c r="A4" s="3" t="s">
        <v>2</v>
      </c>
      <c r="B4" s="2" t="s">
        <v>42</v>
      </c>
    </row>
    <row r="5" spans="1:2" ht="27.95" customHeight="1" x14ac:dyDescent="0.15">
      <c r="A5" s="3" t="s">
        <v>229</v>
      </c>
      <c r="B5" s="2"/>
    </row>
    <row r="6" spans="1:2" ht="27.95" customHeight="1" x14ac:dyDescent="0.15">
      <c r="A6" s="3" t="s">
        <v>230</v>
      </c>
      <c r="B6" s="2"/>
    </row>
    <row r="7" spans="1:2" ht="110.1" customHeight="1" x14ac:dyDescent="0.15">
      <c r="A7" s="3" t="s">
        <v>231</v>
      </c>
      <c r="B7" s="2" t="s">
        <v>134</v>
      </c>
    </row>
    <row r="8" spans="1:2" ht="27.95" customHeight="1" x14ac:dyDescent="0.15">
      <c r="A8" s="3" t="s">
        <v>232</v>
      </c>
      <c r="B8" s="2"/>
    </row>
    <row r="9" spans="1:2" ht="39.950000000000003" customHeight="1" x14ac:dyDescent="0.15">
      <c r="A9" s="3" t="s">
        <v>83</v>
      </c>
      <c r="B9" s="2" t="s">
        <v>135</v>
      </c>
    </row>
    <row r="10" spans="1:2" ht="110.1" customHeight="1" x14ac:dyDescent="0.15">
      <c r="A10" s="3" t="s">
        <v>233</v>
      </c>
      <c r="B10" s="2" t="s">
        <v>136</v>
      </c>
    </row>
    <row r="11" spans="1:2" ht="27.95" customHeight="1" x14ac:dyDescent="0.15">
      <c r="A11" s="3" t="s">
        <v>234</v>
      </c>
      <c r="B11" s="2"/>
    </row>
    <row r="12" spans="1:2" ht="110.1" customHeight="1" x14ac:dyDescent="0.15">
      <c r="A12" s="3" t="s">
        <v>235</v>
      </c>
      <c r="B12" s="2" t="s">
        <v>137</v>
      </c>
    </row>
    <row r="13" spans="1:2" ht="27.95" customHeight="1" x14ac:dyDescent="0.15">
      <c r="A13" s="3" t="s">
        <v>236</v>
      </c>
      <c r="B13" s="2"/>
    </row>
    <row r="14" spans="1:2" ht="27.95" customHeight="1" x14ac:dyDescent="0.15">
      <c r="A14" s="3" t="s">
        <v>237</v>
      </c>
      <c r="B14" s="2"/>
    </row>
    <row r="15" spans="1:2" ht="27.95" customHeight="1" x14ac:dyDescent="0.15">
      <c r="A15" s="3" t="s">
        <v>238</v>
      </c>
      <c r="B15" s="2"/>
    </row>
  </sheetData>
  <phoneticPr fontId="2"/>
  <dataValidations count="4">
    <dataValidation type="list" allowBlank="1" sqref="B5" xr:uid="{00000000-0002-0000-0F00-000000000000}">
      <formula1>"◎ 明確,○ ほぼ明確,△ 曖昧,× 意味が破綻"</formula1>
    </dataValidation>
    <dataValidation type="list" allowBlank="1" sqref="B8 B13" xr:uid="{00000000-0002-0000-0F00-000001000000}">
      <formula1>"◎ 十分,○ ほぼ十分,△ 情報不足,× 明確な問題あり"</formula1>
    </dataValidation>
    <dataValidation type="list" allowBlank="1" sqref="B11" xr:uid="{00000000-0002-0000-0F00-000002000000}">
      <formula1>"◎ とても役立つ,○ 役立つ,△ 一部役立つ,× 役立たない,― 検索失敗・比較不能"</formula1>
    </dataValidation>
    <dataValidation type="list" allowBlank="1" sqref="B14" xr:uid="{00000000-0002-0000-0F00-000004000000}">
      <formula1>"◎ 明確に良くなった,○ 少し良くなった,→ ほとんど変わらない,△ 少し悪くなった,× 明確に悪くなった,― 比較不能"</formula1>
    </dataValidation>
  </dataValidation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15"/>
  <sheetViews>
    <sheetView workbookViewId="0"/>
  </sheetViews>
  <sheetFormatPr defaultRowHeight="13.5" x14ac:dyDescent="0.15"/>
  <cols>
    <col min="1" max="1" width="36" customWidth="1"/>
    <col min="2" max="2" width="100" customWidth="1"/>
  </cols>
  <sheetData>
    <row r="1" spans="1:2" x14ac:dyDescent="0.15">
      <c r="A1" s="1" t="s">
        <v>186</v>
      </c>
      <c r="B1" s="1" t="s">
        <v>228</v>
      </c>
    </row>
    <row r="2" spans="1:2" ht="39.950000000000003" customHeight="1" x14ac:dyDescent="0.15">
      <c r="A2" s="3" t="s">
        <v>0</v>
      </c>
      <c r="B2" s="2" t="s">
        <v>43</v>
      </c>
    </row>
    <row r="3" spans="1:2" ht="39.950000000000003" customHeight="1" x14ac:dyDescent="0.15">
      <c r="A3" s="3" t="s">
        <v>1</v>
      </c>
      <c r="B3" s="2" t="s">
        <v>44</v>
      </c>
    </row>
    <row r="4" spans="1:2" ht="39.950000000000003" customHeight="1" x14ac:dyDescent="0.15">
      <c r="A4" s="3" t="s">
        <v>2</v>
      </c>
      <c r="B4" s="2" t="s">
        <v>45</v>
      </c>
    </row>
    <row r="5" spans="1:2" ht="27.95" customHeight="1" x14ac:dyDescent="0.15">
      <c r="A5" s="3" t="s">
        <v>229</v>
      </c>
      <c r="B5" s="2"/>
    </row>
    <row r="6" spans="1:2" ht="27.95" customHeight="1" x14ac:dyDescent="0.15">
      <c r="A6" s="3" t="s">
        <v>230</v>
      </c>
      <c r="B6" s="2"/>
    </row>
    <row r="7" spans="1:2" ht="110.1" customHeight="1" x14ac:dyDescent="0.15">
      <c r="A7" s="3" t="s">
        <v>231</v>
      </c>
      <c r="B7" s="2" t="s">
        <v>138</v>
      </c>
    </row>
    <row r="8" spans="1:2" ht="27.95" customHeight="1" x14ac:dyDescent="0.15">
      <c r="A8" s="3" t="s">
        <v>232</v>
      </c>
      <c r="B8" s="2"/>
    </row>
    <row r="9" spans="1:2" ht="39.950000000000003" customHeight="1" x14ac:dyDescent="0.15">
      <c r="A9" s="3" t="s">
        <v>83</v>
      </c>
      <c r="B9" s="2" t="s">
        <v>139</v>
      </c>
    </row>
    <row r="10" spans="1:2" ht="110.1" customHeight="1" x14ac:dyDescent="0.15">
      <c r="A10" s="3" t="s">
        <v>233</v>
      </c>
      <c r="B10" s="2" t="s">
        <v>140</v>
      </c>
    </row>
    <row r="11" spans="1:2" ht="27.95" customHeight="1" x14ac:dyDescent="0.15">
      <c r="A11" s="3" t="s">
        <v>234</v>
      </c>
      <c r="B11" s="2"/>
    </row>
    <row r="12" spans="1:2" ht="110.1" customHeight="1" x14ac:dyDescent="0.15">
      <c r="A12" s="3" t="s">
        <v>235</v>
      </c>
      <c r="B12" s="2" t="s">
        <v>141</v>
      </c>
    </row>
    <row r="13" spans="1:2" ht="27.95" customHeight="1" x14ac:dyDescent="0.15">
      <c r="A13" s="3" t="s">
        <v>236</v>
      </c>
      <c r="B13" s="2"/>
    </row>
    <row r="14" spans="1:2" ht="27.95" customHeight="1" x14ac:dyDescent="0.15">
      <c r="A14" s="3" t="s">
        <v>237</v>
      </c>
      <c r="B14" s="2"/>
    </row>
    <row r="15" spans="1:2" ht="27.95" customHeight="1" x14ac:dyDescent="0.15">
      <c r="A15" s="3" t="s">
        <v>238</v>
      </c>
      <c r="B15" s="2"/>
    </row>
  </sheetData>
  <phoneticPr fontId="2"/>
  <dataValidations count="4">
    <dataValidation type="list" allowBlank="1" sqref="B5" xr:uid="{00000000-0002-0000-1000-000000000000}">
      <formula1>"◎ 明確,○ ほぼ明確,△ 曖昧,× 意味が破綻"</formula1>
    </dataValidation>
    <dataValidation type="list" allowBlank="1" sqref="B8 B13" xr:uid="{00000000-0002-0000-1000-000001000000}">
      <formula1>"◎ 十分,○ ほぼ十分,△ 情報不足,× 明確な問題あり"</formula1>
    </dataValidation>
    <dataValidation type="list" allowBlank="1" sqref="B11" xr:uid="{00000000-0002-0000-1000-000002000000}">
      <formula1>"◎ とても役立つ,○ 役立つ,△ 一部役立つ,× 役立たない,― 検索失敗・比較不能"</formula1>
    </dataValidation>
    <dataValidation type="list" allowBlank="1" sqref="B14" xr:uid="{00000000-0002-0000-1000-000004000000}">
      <formula1>"◎ 明確に良くなった,○ 少し良くなった,→ ほとんど変わらない,△ 少し悪くなった,× 明確に悪くなった,― 比較不能"</formula1>
    </dataValidation>
  </dataValidation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15"/>
  <sheetViews>
    <sheetView workbookViewId="0"/>
  </sheetViews>
  <sheetFormatPr defaultRowHeight="13.5" x14ac:dyDescent="0.15"/>
  <cols>
    <col min="1" max="1" width="36" customWidth="1"/>
    <col min="2" max="2" width="100" customWidth="1"/>
  </cols>
  <sheetData>
    <row r="1" spans="1:2" x14ac:dyDescent="0.15">
      <c r="A1" s="1" t="s">
        <v>186</v>
      </c>
      <c r="B1" s="1" t="s">
        <v>228</v>
      </c>
    </row>
    <row r="2" spans="1:2" ht="39.950000000000003" customHeight="1" x14ac:dyDescent="0.15">
      <c r="A2" s="3" t="s">
        <v>0</v>
      </c>
      <c r="B2" s="2" t="s">
        <v>46</v>
      </c>
    </row>
    <row r="3" spans="1:2" ht="39.950000000000003" customHeight="1" x14ac:dyDescent="0.15">
      <c r="A3" s="3" t="s">
        <v>1</v>
      </c>
      <c r="B3" s="2" t="s">
        <v>47</v>
      </c>
    </row>
    <row r="4" spans="1:2" ht="39.950000000000003" customHeight="1" x14ac:dyDescent="0.15">
      <c r="A4" s="3" t="s">
        <v>2</v>
      </c>
      <c r="B4" s="2" t="s">
        <v>48</v>
      </c>
    </row>
    <row r="5" spans="1:2" ht="27.95" customHeight="1" x14ac:dyDescent="0.15">
      <c r="A5" s="3" t="s">
        <v>229</v>
      </c>
      <c r="B5" s="2"/>
    </row>
    <row r="6" spans="1:2" ht="27.95" customHeight="1" x14ac:dyDescent="0.15">
      <c r="A6" s="3" t="s">
        <v>230</v>
      </c>
      <c r="B6" s="2"/>
    </row>
    <row r="7" spans="1:2" ht="110.1" customHeight="1" x14ac:dyDescent="0.15">
      <c r="A7" s="3" t="s">
        <v>231</v>
      </c>
      <c r="B7" s="2" t="s">
        <v>142</v>
      </c>
    </row>
    <row r="8" spans="1:2" ht="27.95" customHeight="1" x14ac:dyDescent="0.15">
      <c r="A8" s="3" t="s">
        <v>232</v>
      </c>
      <c r="B8" s="2"/>
    </row>
    <row r="9" spans="1:2" ht="39.950000000000003" customHeight="1" x14ac:dyDescent="0.15">
      <c r="A9" s="3" t="s">
        <v>83</v>
      </c>
      <c r="B9" s="2" t="s">
        <v>143</v>
      </c>
    </row>
    <row r="10" spans="1:2" ht="110.1" customHeight="1" x14ac:dyDescent="0.15">
      <c r="A10" s="3" t="s">
        <v>233</v>
      </c>
      <c r="B10" s="2" t="s">
        <v>144</v>
      </c>
    </row>
    <row r="11" spans="1:2" ht="27.95" customHeight="1" x14ac:dyDescent="0.15">
      <c r="A11" s="3" t="s">
        <v>234</v>
      </c>
      <c r="B11" s="2"/>
    </row>
    <row r="12" spans="1:2" ht="110.1" customHeight="1" x14ac:dyDescent="0.15">
      <c r="A12" s="3" t="s">
        <v>235</v>
      </c>
      <c r="B12" s="2" t="s">
        <v>145</v>
      </c>
    </row>
    <row r="13" spans="1:2" ht="27.95" customHeight="1" x14ac:dyDescent="0.15">
      <c r="A13" s="3" t="s">
        <v>236</v>
      </c>
      <c r="B13" s="2"/>
    </row>
    <row r="14" spans="1:2" ht="27.95" customHeight="1" x14ac:dyDescent="0.15">
      <c r="A14" s="3" t="s">
        <v>237</v>
      </c>
      <c r="B14" s="2"/>
    </row>
    <row r="15" spans="1:2" ht="27.95" customHeight="1" x14ac:dyDescent="0.15">
      <c r="A15" s="3" t="s">
        <v>238</v>
      </c>
      <c r="B15" s="2"/>
    </row>
  </sheetData>
  <phoneticPr fontId="2"/>
  <dataValidations count="4">
    <dataValidation type="list" allowBlank="1" sqref="B5" xr:uid="{00000000-0002-0000-1100-000000000000}">
      <formula1>"◎ 明確,○ ほぼ明確,△ 曖昧,× 意味が破綻"</formula1>
    </dataValidation>
    <dataValidation type="list" allowBlank="1" sqref="B8 B13" xr:uid="{00000000-0002-0000-1100-000001000000}">
      <formula1>"◎ 十分,○ ほぼ十分,△ 情報不足,× 明確な問題あり"</formula1>
    </dataValidation>
    <dataValidation type="list" allowBlank="1" sqref="B11" xr:uid="{00000000-0002-0000-1100-000002000000}">
      <formula1>"◎ とても役立つ,○ 役立つ,△ 一部役立つ,× 役立たない,― 検索失敗・比較不能"</formula1>
    </dataValidation>
    <dataValidation type="list" allowBlank="1" sqref="B14" xr:uid="{00000000-0002-0000-1100-000004000000}">
      <formula1>"◎ 明確に良くなった,○ 少し良くなった,→ ほとんど変わらない,△ 少し悪くなった,× 明確に悪くなった,― 比較不能"</formula1>
    </dataValidation>
  </dataValidation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15"/>
  <sheetViews>
    <sheetView workbookViewId="0"/>
  </sheetViews>
  <sheetFormatPr defaultRowHeight="13.5" x14ac:dyDescent="0.15"/>
  <cols>
    <col min="1" max="1" width="36" customWidth="1"/>
    <col min="2" max="2" width="100" customWidth="1"/>
  </cols>
  <sheetData>
    <row r="1" spans="1:2" x14ac:dyDescent="0.15">
      <c r="A1" s="1" t="s">
        <v>186</v>
      </c>
      <c r="B1" s="1" t="s">
        <v>228</v>
      </c>
    </row>
    <row r="2" spans="1:2" ht="39.950000000000003" customHeight="1" x14ac:dyDescent="0.15">
      <c r="A2" s="3" t="s">
        <v>0</v>
      </c>
      <c r="B2" s="2" t="s">
        <v>49</v>
      </c>
    </row>
    <row r="3" spans="1:2" ht="39.950000000000003" customHeight="1" x14ac:dyDescent="0.15">
      <c r="A3" s="3" t="s">
        <v>1</v>
      </c>
      <c r="B3" s="2" t="s">
        <v>50</v>
      </c>
    </row>
    <row r="4" spans="1:2" ht="39.950000000000003" customHeight="1" x14ac:dyDescent="0.15">
      <c r="A4" s="3" t="s">
        <v>2</v>
      </c>
      <c r="B4" s="2" t="s">
        <v>51</v>
      </c>
    </row>
    <row r="5" spans="1:2" ht="27.95" customHeight="1" x14ac:dyDescent="0.15">
      <c r="A5" s="3" t="s">
        <v>229</v>
      </c>
      <c r="B5" s="2"/>
    </row>
    <row r="6" spans="1:2" ht="27.95" customHeight="1" x14ac:dyDescent="0.15">
      <c r="A6" s="3" t="s">
        <v>230</v>
      </c>
      <c r="B6" s="2"/>
    </row>
    <row r="7" spans="1:2" ht="110.1" customHeight="1" x14ac:dyDescent="0.15">
      <c r="A7" s="3" t="s">
        <v>231</v>
      </c>
      <c r="B7" s="2" t="s">
        <v>146</v>
      </c>
    </row>
    <row r="8" spans="1:2" ht="27.95" customHeight="1" x14ac:dyDescent="0.15">
      <c r="A8" s="3" t="s">
        <v>232</v>
      </c>
      <c r="B8" s="2"/>
    </row>
    <row r="9" spans="1:2" ht="39.950000000000003" customHeight="1" x14ac:dyDescent="0.15">
      <c r="A9" s="3" t="s">
        <v>83</v>
      </c>
      <c r="B9" s="2" t="s">
        <v>147</v>
      </c>
    </row>
    <row r="10" spans="1:2" ht="110.1" customHeight="1" x14ac:dyDescent="0.15">
      <c r="A10" s="3" t="s">
        <v>233</v>
      </c>
      <c r="B10" s="2" t="s">
        <v>148</v>
      </c>
    </row>
    <row r="11" spans="1:2" ht="27.95" customHeight="1" x14ac:dyDescent="0.15">
      <c r="A11" s="3" t="s">
        <v>234</v>
      </c>
      <c r="B11" s="2"/>
    </row>
    <row r="12" spans="1:2" ht="110.1" customHeight="1" x14ac:dyDescent="0.15">
      <c r="A12" s="3" t="s">
        <v>235</v>
      </c>
      <c r="B12" s="2" t="s">
        <v>149</v>
      </c>
    </row>
    <row r="13" spans="1:2" ht="27.95" customHeight="1" x14ac:dyDescent="0.15">
      <c r="A13" s="3" t="s">
        <v>236</v>
      </c>
      <c r="B13" s="2"/>
    </row>
    <row r="14" spans="1:2" ht="27.95" customHeight="1" x14ac:dyDescent="0.15">
      <c r="A14" s="3" t="s">
        <v>237</v>
      </c>
      <c r="B14" s="2"/>
    </row>
    <row r="15" spans="1:2" ht="27.95" customHeight="1" x14ac:dyDescent="0.15">
      <c r="A15" s="3" t="s">
        <v>238</v>
      </c>
      <c r="B15" s="2"/>
    </row>
  </sheetData>
  <phoneticPr fontId="2"/>
  <dataValidations count="4">
    <dataValidation type="list" allowBlank="1" sqref="B5" xr:uid="{00000000-0002-0000-1200-000000000000}">
      <formula1>"◎ 明確,○ ほぼ明確,△ 曖昧,× 意味が破綻"</formula1>
    </dataValidation>
    <dataValidation type="list" allowBlank="1" sqref="B8 B13" xr:uid="{00000000-0002-0000-1200-000001000000}">
      <formula1>"◎ 十分,○ ほぼ十分,△ 情報不足,× 明確な問題あり"</formula1>
    </dataValidation>
    <dataValidation type="list" allowBlank="1" sqref="B11" xr:uid="{00000000-0002-0000-1200-000002000000}">
      <formula1>"◎ とても役立つ,○ 役立つ,△ 一部役立つ,× 役立たない,― 検索失敗・比較不能"</formula1>
    </dataValidation>
    <dataValidation type="list" allowBlank="1" sqref="B14" xr:uid="{00000000-0002-0000-1200-000004000000}">
      <formula1>"◎ 明確に良くなった,○ 少し良くなった,→ ほとんど変わらない,△ 少し悪くなった,× 明確に悪くなった,― 比較不能"</formula1>
    </dataValidation>
  </dataValidation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15"/>
  <sheetViews>
    <sheetView workbookViewId="0"/>
  </sheetViews>
  <sheetFormatPr defaultRowHeight="13.5" x14ac:dyDescent="0.15"/>
  <cols>
    <col min="1" max="1" width="36" customWidth="1"/>
    <col min="2" max="2" width="100" customWidth="1"/>
  </cols>
  <sheetData>
    <row r="1" spans="1:2" x14ac:dyDescent="0.15">
      <c r="A1" s="1" t="s">
        <v>186</v>
      </c>
      <c r="B1" s="1" t="s">
        <v>228</v>
      </c>
    </row>
    <row r="2" spans="1:2" ht="39.950000000000003" customHeight="1" x14ac:dyDescent="0.15">
      <c r="A2" s="3" t="s">
        <v>0</v>
      </c>
      <c r="B2" s="2" t="s">
        <v>52</v>
      </c>
    </row>
    <row r="3" spans="1:2" ht="39.950000000000003" customHeight="1" x14ac:dyDescent="0.15">
      <c r="A3" s="3" t="s">
        <v>1</v>
      </c>
      <c r="B3" s="2" t="s">
        <v>53</v>
      </c>
    </row>
    <row r="4" spans="1:2" ht="39.950000000000003" customHeight="1" x14ac:dyDescent="0.15">
      <c r="A4" s="3" t="s">
        <v>2</v>
      </c>
      <c r="B4" s="2" t="s">
        <v>54</v>
      </c>
    </row>
    <row r="5" spans="1:2" ht="27.95" customHeight="1" x14ac:dyDescent="0.15">
      <c r="A5" s="3" t="s">
        <v>229</v>
      </c>
      <c r="B5" s="2"/>
    </row>
    <row r="6" spans="1:2" ht="27.95" customHeight="1" x14ac:dyDescent="0.15">
      <c r="A6" s="3" t="s">
        <v>230</v>
      </c>
      <c r="B6" s="2"/>
    </row>
    <row r="7" spans="1:2" ht="110.1" customHeight="1" x14ac:dyDescent="0.15">
      <c r="A7" s="3" t="s">
        <v>231</v>
      </c>
      <c r="B7" s="2" t="s">
        <v>150</v>
      </c>
    </row>
    <row r="8" spans="1:2" ht="27.95" customHeight="1" x14ac:dyDescent="0.15">
      <c r="A8" s="3" t="s">
        <v>232</v>
      </c>
      <c r="B8" s="2"/>
    </row>
    <row r="9" spans="1:2" ht="39.950000000000003" customHeight="1" x14ac:dyDescent="0.15">
      <c r="A9" s="3" t="s">
        <v>83</v>
      </c>
      <c r="B9" s="2" t="s">
        <v>151</v>
      </c>
    </row>
    <row r="10" spans="1:2" ht="110.1" customHeight="1" x14ac:dyDescent="0.15">
      <c r="A10" s="3" t="s">
        <v>233</v>
      </c>
      <c r="B10" s="2" t="s">
        <v>152</v>
      </c>
    </row>
    <row r="11" spans="1:2" ht="27.95" customHeight="1" x14ac:dyDescent="0.15">
      <c r="A11" s="3" t="s">
        <v>234</v>
      </c>
      <c r="B11" s="2"/>
    </row>
    <row r="12" spans="1:2" ht="110.1" customHeight="1" x14ac:dyDescent="0.15">
      <c r="A12" s="3" t="s">
        <v>235</v>
      </c>
      <c r="B12" s="2" t="s">
        <v>153</v>
      </c>
    </row>
    <row r="13" spans="1:2" ht="27.95" customHeight="1" x14ac:dyDescent="0.15">
      <c r="A13" s="3" t="s">
        <v>236</v>
      </c>
      <c r="B13" s="2"/>
    </row>
    <row r="14" spans="1:2" ht="27.95" customHeight="1" x14ac:dyDescent="0.15">
      <c r="A14" s="3" t="s">
        <v>237</v>
      </c>
      <c r="B14" s="2"/>
    </row>
    <row r="15" spans="1:2" ht="27.95" customHeight="1" x14ac:dyDescent="0.15">
      <c r="A15" s="3" t="s">
        <v>238</v>
      </c>
      <c r="B15" s="2"/>
    </row>
  </sheetData>
  <phoneticPr fontId="2"/>
  <dataValidations count="4">
    <dataValidation type="list" allowBlank="1" sqref="B5" xr:uid="{00000000-0002-0000-1300-000000000000}">
      <formula1>"◎ 明確,○ ほぼ明確,△ 曖昧,× 意味が破綻"</formula1>
    </dataValidation>
    <dataValidation type="list" allowBlank="1" sqref="B8 B13" xr:uid="{00000000-0002-0000-1300-000001000000}">
      <formula1>"◎ 十分,○ ほぼ十分,△ 情報不足,× 明確な問題あり"</formula1>
    </dataValidation>
    <dataValidation type="list" allowBlank="1" sqref="B11" xr:uid="{00000000-0002-0000-1300-000002000000}">
      <formula1>"◎ とても役立つ,○ 役立つ,△ 一部役立つ,× 役立たない,― 検索失敗・比較不能"</formula1>
    </dataValidation>
    <dataValidation type="list" allowBlank="1" sqref="B14" xr:uid="{00000000-0002-0000-1300-000004000000}">
      <formula1>"◎ 明確に良くなった,○ 少し良くなった,→ ほとんど変わらない,△ 少し悪くなった,× 明確に悪くなった,― 比較不能"</formula1>
    </dataValidation>
  </dataValidation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15"/>
  <sheetViews>
    <sheetView workbookViewId="0"/>
  </sheetViews>
  <sheetFormatPr defaultRowHeight="13.5" x14ac:dyDescent="0.15"/>
  <cols>
    <col min="1" max="1" width="36" customWidth="1"/>
    <col min="2" max="2" width="100" customWidth="1"/>
  </cols>
  <sheetData>
    <row r="1" spans="1:2" x14ac:dyDescent="0.15">
      <c r="A1" s="1" t="s">
        <v>186</v>
      </c>
      <c r="B1" s="1" t="s">
        <v>228</v>
      </c>
    </row>
    <row r="2" spans="1:2" ht="39.950000000000003" customHeight="1" x14ac:dyDescent="0.15">
      <c r="A2" s="3" t="s">
        <v>0</v>
      </c>
      <c r="B2" s="2" t="s">
        <v>55</v>
      </c>
    </row>
    <row r="3" spans="1:2" ht="39.950000000000003" customHeight="1" x14ac:dyDescent="0.15">
      <c r="A3" s="3" t="s">
        <v>1</v>
      </c>
      <c r="B3" s="2" t="s">
        <v>56</v>
      </c>
    </row>
    <row r="4" spans="1:2" ht="39.950000000000003" customHeight="1" x14ac:dyDescent="0.15">
      <c r="A4" s="3" t="s">
        <v>2</v>
      </c>
      <c r="B4" s="2" t="s">
        <v>57</v>
      </c>
    </row>
    <row r="5" spans="1:2" ht="27.95" customHeight="1" x14ac:dyDescent="0.15">
      <c r="A5" s="3" t="s">
        <v>229</v>
      </c>
      <c r="B5" s="2"/>
    </row>
    <row r="6" spans="1:2" ht="27.95" customHeight="1" x14ac:dyDescent="0.15">
      <c r="A6" s="3" t="s">
        <v>230</v>
      </c>
      <c r="B6" s="2"/>
    </row>
    <row r="7" spans="1:2" ht="110.1" customHeight="1" x14ac:dyDescent="0.15">
      <c r="A7" s="3" t="s">
        <v>231</v>
      </c>
      <c r="B7" s="2" t="s">
        <v>154</v>
      </c>
    </row>
    <row r="8" spans="1:2" ht="27.95" customHeight="1" x14ac:dyDescent="0.15">
      <c r="A8" s="3" t="s">
        <v>232</v>
      </c>
      <c r="B8" s="2"/>
    </row>
    <row r="9" spans="1:2" ht="39.950000000000003" customHeight="1" x14ac:dyDescent="0.15">
      <c r="A9" s="3" t="s">
        <v>83</v>
      </c>
      <c r="B9" s="2" t="s">
        <v>155</v>
      </c>
    </row>
    <row r="10" spans="1:2" ht="110.1" customHeight="1" x14ac:dyDescent="0.15">
      <c r="A10" s="3" t="s">
        <v>233</v>
      </c>
      <c r="B10" s="2" t="s">
        <v>156</v>
      </c>
    </row>
    <row r="11" spans="1:2" ht="27.95" customHeight="1" x14ac:dyDescent="0.15">
      <c r="A11" s="3" t="s">
        <v>234</v>
      </c>
      <c r="B11" s="2"/>
    </row>
    <row r="12" spans="1:2" ht="110.1" customHeight="1" x14ac:dyDescent="0.15">
      <c r="A12" s="3" t="s">
        <v>235</v>
      </c>
      <c r="B12" s="2" t="s">
        <v>157</v>
      </c>
    </row>
    <row r="13" spans="1:2" ht="27.95" customHeight="1" x14ac:dyDescent="0.15">
      <c r="A13" s="3" t="s">
        <v>236</v>
      </c>
      <c r="B13" s="2"/>
    </row>
    <row r="14" spans="1:2" ht="27.95" customHeight="1" x14ac:dyDescent="0.15">
      <c r="A14" s="3" t="s">
        <v>237</v>
      </c>
      <c r="B14" s="2"/>
    </row>
    <row r="15" spans="1:2" ht="27.95" customHeight="1" x14ac:dyDescent="0.15">
      <c r="A15" s="3" t="s">
        <v>238</v>
      </c>
      <c r="B15" s="2"/>
    </row>
  </sheetData>
  <phoneticPr fontId="2"/>
  <dataValidations count="4">
    <dataValidation type="list" allowBlank="1" sqref="B5" xr:uid="{00000000-0002-0000-1400-000000000000}">
      <formula1>"◎ 明確,○ ほぼ明確,△ 曖昧,× 意味が破綻"</formula1>
    </dataValidation>
    <dataValidation type="list" allowBlank="1" sqref="B8 B13" xr:uid="{00000000-0002-0000-1400-000001000000}">
      <formula1>"◎ 十分,○ ほぼ十分,△ 情報不足,× 明確な問題あり"</formula1>
    </dataValidation>
    <dataValidation type="list" allowBlank="1" sqref="B11" xr:uid="{00000000-0002-0000-1400-000002000000}">
      <formula1>"◎ とても役立つ,○ 役立つ,△ 一部役立つ,× 役立たない,― 検索失敗・比較不能"</formula1>
    </dataValidation>
    <dataValidation type="list" allowBlank="1" sqref="B14" xr:uid="{00000000-0002-0000-1400-000004000000}">
      <formula1>"◎ 明確に良くなった,○ 少し良くなった,→ ほとんど変わらない,△ 少し悪くなった,× 明確に悪くなった,― 比較不能"</formula1>
    </dataValidation>
  </dataValidation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15"/>
  <sheetViews>
    <sheetView workbookViewId="0"/>
  </sheetViews>
  <sheetFormatPr defaultRowHeight="13.5" x14ac:dyDescent="0.15"/>
  <cols>
    <col min="1" max="1" width="36" customWidth="1"/>
    <col min="2" max="2" width="100" customWidth="1"/>
  </cols>
  <sheetData>
    <row r="1" spans="1:2" x14ac:dyDescent="0.15">
      <c r="A1" s="1" t="s">
        <v>186</v>
      </c>
      <c r="B1" s="1" t="s">
        <v>228</v>
      </c>
    </row>
    <row r="2" spans="1:2" ht="39.950000000000003" customHeight="1" x14ac:dyDescent="0.15">
      <c r="A2" s="3" t="s">
        <v>0</v>
      </c>
      <c r="B2" s="2" t="s">
        <v>58</v>
      </c>
    </row>
    <row r="3" spans="1:2" ht="39.950000000000003" customHeight="1" x14ac:dyDescent="0.15">
      <c r="A3" s="3" t="s">
        <v>1</v>
      </c>
      <c r="B3" s="2" t="s">
        <v>59</v>
      </c>
    </row>
    <row r="4" spans="1:2" ht="39.950000000000003" customHeight="1" x14ac:dyDescent="0.15">
      <c r="A4" s="3" t="s">
        <v>2</v>
      </c>
      <c r="B4" s="2" t="s">
        <v>60</v>
      </c>
    </row>
    <row r="5" spans="1:2" ht="27.95" customHeight="1" x14ac:dyDescent="0.15">
      <c r="A5" s="3" t="s">
        <v>229</v>
      </c>
      <c r="B5" s="2"/>
    </row>
    <row r="6" spans="1:2" ht="27.95" customHeight="1" x14ac:dyDescent="0.15">
      <c r="A6" s="3" t="s">
        <v>230</v>
      </c>
      <c r="B6" s="2"/>
    </row>
    <row r="7" spans="1:2" ht="110.1" customHeight="1" x14ac:dyDescent="0.15">
      <c r="A7" s="3" t="s">
        <v>231</v>
      </c>
      <c r="B7" s="2" t="s">
        <v>158</v>
      </c>
    </row>
    <row r="8" spans="1:2" ht="27.95" customHeight="1" x14ac:dyDescent="0.15">
      <c r="A8" s="3" t="s">
        <v>232</v>
      </c>
      <c r="B8" s="2"/>
    </row>
    <row r="9" spans="1:2" ht="39.950000000000003" customHeight="1" x14ac:dyDescent="0.15">
      <c r="A9" s="3" t="s">
        <v>83</v>
      </c>
      <c r="B9" s="2" t="s">
        <v>159</v>
      </c>
    </row>
    <row r="10" spans="1:2" ht="110.1" customHeight="1" x14ac:dyDescent="0.15">
      <c r="A10" s="3" t="s">
        <v>233</v>
      </c>
      <c r="B10" s="2" t="s">
        <v>160</v>
      </c>
    </row>
    <row r="11" spans="1:2" ht="27.95" customHeight="1" x14ac:dyDescent="0.15">
      <c r="A11" s="3" t="s">
        <v>234</v>
      </c>
      <c r="B11" s="2"/>
    </row>
    <row r="12" spans="1:2" ht="110.1" customHeight="1" x14ac:dyDescent="0.15">
      <c r="A12" s="3" t="s">
        <v>235</v>
      </c>
      <c r="B12" s="2" t="s">
        <v>161</v>
      </c>
    </row>
    <row r="13" spans="1:2" ht="27.95" customHeight="1" x14ac:dyDescent="0.15">
      <c r="A13" s="3" t="s">
        <v>236</v>
      </c>
      <c r="B13" s="2"/>
    </row>
    <row r="14" spans="1:2" ht="27.95" customHeight="1" x14ac:dyDescent="0.15">
      <c r="A14" s="3" t="s">
        <v>237</v>
      </c>
      <c r="B14" s="2"/>
    </row>
    <row r="15" spans="1:2" ht="27.95" customHeight="1" x14ac:dyDescent="0.15">
      <c r="A15" s="3" t="s">
        <v>238</v>
      </c>
      <c r="B15" s="2"/>
    </row>
  </sheetData>
  <phoneticPr fontId="2"/>
  <dataValidations count="4">
    <dataValidation type="list" allowBlank="1" sqref="B5" xr:uid="{00000000-0002-0000-1500-000000000000}">
      <formula1>"◎ 明確,○ ほぼ明確,△ 曖昧,× 意味が破綻"</formula1>
    </dataValidation>
    <dataValidation type="list" allowBlank="1" sqref="B8 B13" xr:uid="{00000000-0002-0000-1500-000001000000}">
      <formula1>"◎ 十分,○ ほぼ十分,△ 情報不足,× 明確な問題あり"</formula1>
    </dataValidation>
    <dataValidation type="list" allowBlank="1" sqref="B11" xr:uid="{00000000-0002-0000-1500-000002000000}">
      <formula1>"◎ とても役立つ,○ 役立つ,△ 一部役立つ,× 役立たない,― 検索失敗・比較不能"</formula1>
    </dataValidation>
    <dataValidation type="list" allowBlank="1" sqref="B14" xr:uid="{00000000-0002-0000-1500-000004000000}">
      <formula1>"◎ 明確に良くなった,○ 少し良くなった,→ ほとんど変わらない,△ 少し悪くなった,× 明確に悪くなった,― 比較不能"</formula1>
    </dataValidation>
  </dataValidation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B15"/>
  <sheetViews>
    <sheetView workbookViewId="0"/>
  </sheetViews>
  <sheetFormatPr defaultRowHeight="13.5" x14ac:dyDescent="0.15"/>
  <cols>
    <col min="1" max="1" width="36" customWidth="1"/>
    <col min="2" max="2" width="100" customWidth="1"/>
  </cols>
  <sheetData>
    <row r="1" spans="1:2" x14ac:dyDescent="0.15">
      <c r="A1" s="1" t="s">
        <v>186</v>
      </c>
      <c r="B1" s="1" t="s">
        <v>228</v>
      </c>
    </row>
    <row r="2" spans="1:2" ht="39.950000000000003" customHeight="1" x14ac:dyDescent="0.15">
      <c r="A2" s="3" t="s">
        <v>0</v>
      </c>
      <c r="B2" s="2" t="s">
        <v>61</v>
      </c>
    </row>
    <row r="3" spans="1:2" ht="39.950000000000003" customHeight="1" x14ac:dyDescent="0.15">
      <c r="A3" s="3" t="s">
        <v>1</v>
      </c>
      <c r="B3" s="2" t="s">
        <v>62</v>
      </c>
    </row>
    <row r="4" spans="1:2" ht="39.950000000000003" customHeight="1" x14ac:dyDescent="0.15">
      <c r="A4" s="3" t="s">
        <v>2</v>
      </c>
      <c r="B4" s="2" t="s">
        <v>63</v>
      </c>
    </row>
    <row r="5" spans="1:2" ht="27.95" customHeight="1" x14ac:dyDescent="0.15">
      <c r="A5" s="3" t="s">
        <v>229</v>
      </c>
      <c r="B5" s="2"/>
    </row>
    <row r="6" spans="1:2" ht="27.95" customHeight="1" x14ac:dyDescent="0.15">
      <c r="A6" s="3" t="s">
        <v>230</v>
      </c>
      <c r="B6" s="2"/>
    </row>
    <row r="7" spans="1:2" ht="110.1" customHeight="1" x14ac:dyDescent="0.15">
      <c r="A7" s="3" t="s">
        <v>231</v>
      </c>
      <c r="B7" s="2" t="s">
        <v>162</v>
      </c>
    </row>
    <row r="8" spans="1:2" ht="27.95" customHeight="1" x14ac:dyDescent="0.15">
      <c r="A8" s="3" t="s">
        <v>232</v>
      </c>
      <c r="B8" s="2"/>
    </row>
    <row r="9" spans="1:2" ht="39.950000000000003" customHeight="1" x14ac:dyDescent="0.15">
      <c r="A9" s="3" t="s">
        <v>83</v>
      </c>
      <c r="B9" s="2" t="s">
        <v>163</v>
      </c>
    </row>
    <row r="10" spans="1:2" ht="110.1" customHeight="1" x14ac:dyDescent="0.15">
      <c r="A10" s="3" t="s">
        <v>233</v>
      </c>
      <c r="B10" s="2" t="s">
        <v>164</v>
      </c>
    </row>
    <row r="11" spans="1:2" ht="27.95" customHeight="1" x14ac:dyDescent="0.15">
      <c r="A11" s="3" t="s">
        <v>234</v>
      </c>
      <c r="B11" s="2"/>
    </row>
    <row r="12" spans="1:2" ht="110.1" customHeight="1" x14ac:dyDescent="0.15">
      <c r="A12" s="3" t="s">
        <v>235</v>
      </c>
      <c r="B12" s="2" t="s">
        <v>165</v>
      </c>
    </row>
    <row r="13" spans="1:2" ht="27.95" customHeight="1" x14ac:dyDescent="0.15">
      <c r="A13" s="3" t="s">
        <v>236</v>
      </c>
      <c r="B13" s="2"/>
    </row>
    <row r="14" spans="1:2" ht="27.95" customHeight="1" x14ac:dyDescent="0.15">
      <c r="A14" s="3" t="s">
        <v>237</v>
      </c>
      <c r="B14" s="2"/>
    </row>
    <row r="15" spans="1:2" ht="27.95" customHeight="1" x14ac:dyDescent="0.15">
      <c r="A15" s="3" t="s">
        <v>238</v>
      </c>
      <c r="B15" s="2"/>
    </row>
  </sheetData>
  <phoneticPr fontId="2"/>
  <dataValidations count="4">
    <dataValidation type="list" allowBlank="1" sqref="B5" xr:uid="{00000000-0002-0000-1600-000000000000}">
      <formula1>"◎ 明確,○ ほぼ明確,△ 曖昧,× 意味が破綻"</formula1>
    </dataValidation>
    <dataValidation type="list" allowBlank="1" sqref="B8 B13" xr:uid="{00000000-0002-0000-1600-000001000000}">
      <formula1>"◎ 十分,○ ほぼ十分,△ 情報不足,× 明確な問題あり"</formula1>
    </dataValidation>
    <dataValidation type="list" allowBlank="1" sqref="B11" xr:uid="{00000000-0002-0000-1600-000002000000}">
      <formula1>"◎ とても役立つ,○ 役立つ,△ 一部役立つ,× 役立たない,― 検索失敗・比較不能"</formula1>
    </dataValidation>
    <dataValidation type="list" allowBlank="1" sqref="B14" xr:uid="{00000000-0002-0000-1600-000004000000}">
      <formula1>"◎ 明確に良くなった,○ 少し良くなった,→ ほとんど変わらない,△ 少し悪くなった,× 明確に悪くなった,― 比較不能"</formula1>
    </dataValidation>
  </dataValidation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B15"/>
  <sheetViews>
    <sheetView workbookViewId="0"/>
  </sheetViews>
  <sheetFormatPr defaultRowHeight="13.5" x14ac:dyDescent="0.15"/>
  <cols>
    <col min="1" max="1" width="36" customWidth="1"/>
    <col min="2" max="2" width="100" customWidth="1"/>
  </cols>
  <sheetData>
    <row r="1" spans="1:2" x14ac:dyDescent="0.15">
      <c r="A1" s="1" t="s">
        <v>186</v>
      </c>
      <c r="B1" s="1" t="s">
        <v>228</v>
      </c>
    </row>
    <row r="2" spans="1:2" ht="39.950000000000003" customHeight="1" x14ac:dyDescent="0.15">
      <c r="A2" s="3" t="s">
        <v>0</v>
      </c>
      <c r="B2" s="2" t="s">
        <v>64</v>
      </c>
    </row>
    <row r="3" spans="1:2" ht="39.950000000000003" customHeight="1" x14ac:dyDescent="0.15">
      <c r="A3" s="3" t="s">
        <v>1</v>
      </c>
      <c r="B3" s="2" t="s">
        <v>65</v>
      </c>
    </row>
    <row r="4" spans="1:2" ht="39.950000000000003" customHeight="1" x14ac:dyDescent="0.15">
      <c r="A4" s="3" t="s">
        <v>2</v>
      </c>
      <c r="B4" s="2" t="s">
        <v>66</v>
      </c>
    </row>
    <row r="5" spans="1:2" ht="27.95" customHeight="1" x14ac:dyDescent="0.15">
      <c r="A5" s="3" t="s">
        <v>229</v>
      </c>
      <c r="B5" s="2"/>
    </row>
    <row r="6" spans="1:2" ht="27.95" customHeight="1" x14ac:dyDescent="0.15">
      <c r="A6" s="3" t="s">
        <v>230</v>
      </c>
      <c r="B6" s="2"/>
    </row>
    <row r="7" spans="1:2" ht="110.1" customHeight="1" x14ac:dyDescent="0.15">
      <c r="A7" s="3" t="s">
        <v>231</v>
      </c>
      <c r="B7" s="2" t="s">
        <v>166</v>
      </c>
    </row>
    <row r="8" spans="1:2" ht="27.95" customHeight="1" x14ac:dyDescent="0.15">
      <c r="A8" s="3" t="s">
        <v>232</v>
      </c>
      <c r="B8" s="2"/>
    </row>
    <row r="9" spans="1:2" ht="39.950000000000003" customHeight="1" x14ac:dyDescent="0.15">
      <c r="A9" s="3" t="s">
        <v>83</v>
      </c>
      <c r="B9" s="2" t="s">
        <v>167</v>
      </c>
    </row>
    <row r="10" spans="1:2" ht="110.1" customHeight="1" x14ac:dyDescent="0.15">
      <c r="A10" s="3" t="s">
        <v>233</v>
      </c>
      <c r="B10" s="2" t="s">
        <v>168</v>
      </c>
    </row>
    <row r="11" spans="1:2" ht="27.95" customHeight="1" x14ac:dyDescent="0.15">
      <c r="A11" s="3" t="s">
        <v>234</v>
      </c>
      <c r="B11" s="2"/>
    </row>
    <row r="12" spans="1:2" ht="110.1" customHeight="1" x14ac:dyDescent="0.15">
      <c r="A12" s="3" t="s">
        <v>235</v>
      </c>
      <c r="B12" s="2" t="s">
        <v>169</v>
      </c>
    </row>
    <row r="13" spans="1:2" ht="27.95" customHeight="1" x14ac:dyDescent="0.15">
      <c r="A13" s="3" t="s">
        <v>236</v>
      </c>
      <c r="B13" s="2"/>
    </row>
    <row r="14" spans="1:2" ht="27.95" customHeight="1" x14ac:dyDescent="0.15">
      <c r="A14" s="3" t="s">
        <v>237</v>
      </c>
      <c r="B14" s="2"/>
    </row>
    <row r="15" spans="1:2" ht="27.95" customHeight="1" x14ac:dyDescent="0.15">
      <c r="A15" s="3" t="s">
        <v>238</v>
      </c>
      <c r="B15" s="2"/>
    </row>
  </sheetData>
  <phoneticPr fontId="2"/>
  <dataValidations count="4">
    <dataValidation type="list" allowBlank="1" sqref="B5" xr:uid="{00000000-0002-0000-1700-000000000000}">
      <formula1>"◎ 明確,○ ほぼ明確,△ 曖昧,× 意味が破綻"</formula1>
    </dataValidation>
    <dataValidation type="list" allowBlank="1" sqref="B8 B13" xr:uid="{00000000-0002-0000-1700-000001000000}">
      <formula1>"◎ 十分,○ ほぼ十分,△ 情報不足,× 明確な問題あり"</formula1>
    </dataValidation>
    <dataValidation type="list" allowBlank="1" sqref="B11" xr:uid="{00000000-0002-0000-1700-000002000000}">
      <formula1>"◎ とても役立つ,○ 役立つ,△ 一部役立つ,× 役立たない,― 検索失敗・比較不能"</formula1>
    </dataValidation>
    <dataValidation type="list" allowBlank="1" sqref="B14" xr:uid="{00000000-0002-0000-1700-000004000000}">
      <formula1>"◎ 明確に良くなった,○ 少し良くなった,→ ほとんど変わらない,△ 少し悪くなった,× 明確に悪くなった,― 比較不能"</formula1>
    </dataValidation>
  </dataValidation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B15"/>
  <sheetViews>
    <sheetView workbookViewId="0"/>
  </sheetViews>
  <sheetFormatPr defaultRowHeight="13.5" x14ac:dyDescent="0.15"/>
  <cols>
    <col min="1" max="1" width="36" customWidth="1"/>
    <col min="2" max="2" width="100" customWidth="1"/>
  </cols>
  <sheetData>
    <row r="1" spans="1:2" x14ac:dyDescent="0.15">
      <c r="A1" s="1" t="s">
        <v>186</v>
      </c>
      <c r="B1" s="1" t="s">
        <v>228</v>
      </c>
    </row>
    <row r="2" spans="1:2" ht="39.950000000000003" customHeight="1" x14ac:dyDescent="0.15">
      <c r="A2" s="3" t="s">
        <v>0</v>
      </c>
      <c r="B2" s="2" t="s">
        <v>67</v>
      </c>
    </row>
    <row r="3" spans="1:2" ht="39.950000000000003" customHeight="1" x14ac:dyDescent="0.15">
      <c r="A3" s="3" t="s">
        <v>1</v>
      </c>
      <c r="B3" s="2" t="s">
        <v>68</v>
      </c>
    </row>
    <row r="4" spans="1:2" ht="39.950000000000003" customHeight="1" x14ac:dyDescent="0.15">
      <c r="A4" s="3" t="s">
        <v>2</v>
      </c>
      <c r="B4" s="2" t="s">
        <v>69</v>
      </c>
    </row>
    <row r="5" spans="1:2" ht="27.95" customHeight="1" x14ac:dyDescent="0.15">
      <c r="A5" s="3" t="s">
        <v>229</v>
      </c>
      <c r="B5" s="2"/>
    </row>
    <row r="6" spans="1:2" ht="27.95" customHeight="1" x14ac:dyDescent="0.15">
      <c r="A6" s="3" t="s">
        <v>230</v>
      </c>
      <c r="B6" s="2"/>
    </row>
    <row r="7" spans="1:2" ht="110.1" customHeight="1" x14ac:dyDescent="0.15">
      <c r="A7" s="3" t="s">
        <v>231</v>
      </c>
      <c r="B7" s="2" t="s">
        <v>170</v>
      </c>
    </row>
    <row r="8" spans="1:2" ht="27.95" customHeight="1" x14ac:dyDescent="0.15">
      <c r="A8" s="3" t="s">
        <v>232</v>
      </c>
      <c r="B8" s="2"/>
    </row>
    <row r="9" spans="1:2" ht="39.950000000000003" customHeight="1" x14ac:dyDescent="0.15">
      <c r="A9" s="3" t="s">
        <v>83</v>
      </c>
      <c r="B9" s="2" t="s">
        <v>171</v>
      </c>
    </row>
    <row r="10" spans="1:2" ht="110.1" customHeight="1" x14ac:dyDescent="0.15">
      <c r="A10" s="3" t="s">
        <v>233</v>
      </c>
      <c r="B10" s="2" t="s">
        <v>172</v>
      </c>
    </row>
    <row r="11" spans="1:2" ht="27.95" customHeight="1" x14ac:dyDescent="0.15">
      <c r="A11" s="3" t="s">
        <v>234</v>
      </c>
      <c r="B11" s="2"/>
    </row>
    <row r="12" spans="1:2" ht="110.1" customHeight="1" x14ac:dyDescent="0.15">
      <c r="A12" s="3" t="s">
        <v>235</v>
      </c>
      <c r="B12" s="2" t="s">
        <v>173</v>
      </c>
    </row>
    <row r="13" spans="1:2" ht="27.95" customHeight="1" x14ac:dyDescent="0.15">
      <c r="A13" s="3" t="s">
        <v>236</v>
      </c>
      <c r="B13" s="2"/>
    </row>
    <row r="14" spans="1:2" ht="27.95" customHeight="1" x14ac:dyDescent="0.15">
      <c r="A14" s="3" t="s">
        <v>237</v>
      </c>
      <c r="B14" s="2"/>
    </row>
    <row r="15" spans="1:2" ht="27.95" customHeight="1" x14ac:dyDescent="0.15">
      <c r="A15" s="3" t="s">
        <v>238</v>
      </c>
      <c r="B15" s="2"/>
    </row>
  </sheetData>
  <phoneticPr fontId="2"/>
  <dataValidations count="4">
    <dataValidation type="list" allowBlank="1" sqref="B5" xr:uid="{00000000-0002-0000-1800-000000000000}">
      <formula1>"◎ 明確,○ ほぼ明確,△ 曖昧,× 意味が破綻"</formula1>
    </dataValidation>
    <dataValidation type="list" allowBlank="1" sqref="B8 B13" xr:uid="{00000000-0002-0000-1800-000001000000}">
      <formula1>"◎ 十分,○ ほぼ十分,△ 情報不足,× 明確な問題あり"</formula1>
    </dataValidation>
    <dataValidation type="list" allowBlank="1" sqref="B11" xr:uid="{00000000-0002-0000-1800-000002000000}">
      <formula1>"◎ とても役立つ,○ 役立つ,△ 一部役立つ,× 役立たない,― 検索失敗・比較不能"</formula1>
    </dataValidation>
    <dataValidation type="list" allowBlank="1" sqref="B14" xr:uid="{00000000-0002-0000-1800-000004000000}">
      <formula1>"◎ 明確に良くなった,○ 少し良くなった,→ ほとんど変わらない,△ 少し悪くなった,× 明確に悪くなった,― 比較不能"</formula1>
    </dataValidation>
  </dataValidation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B15"/>
  <sheetViews>
    <sheetView workbookViewId="0"/>
  </sheetViews>
  <sheetFormatPr defaultRowHeight="13.5" x14ac:dyDescent="0.15"/>
  <cols>
    <col min="1" max="1" width="36" customWidth="1"/>
    <col min="2" max="2" width="100" customWidth="1"/>
  </cols>
  <sheetData>
    <row r="1" spans="1:2" x14ac:dyDescent="0.15">
      <c r="A1" s="1" t="s">
        <v>186</v>
      </c>
      <c r="B1" s="1" t="s">
        <v>228</v>
      </c>
    </row>
    <row r="2" spans="1:2" ht="39.950000000000003" customHeight="1" x14ac:dyDescent="0.15">
      <c r="A2" s="3" t="s">
        <v>0</v>
      </c>
      <c r="B2" s="2" t="s">
        <v>70</v>
      </c>
    </row>
    <row r="3" spans="1:2" ht="39.950000000000003" customHeight="1" x14ac:dyDescent="0.15">
      <c r="A3" s="3" t="s">
        <v>1</v>
      </c>
      <c r="B3" s="2" t="s">
        <v>71</v>
      </c>
    </row>
    <row r="4" spans="1:2" ht="39.950000000000003" customHeight="1" x14ac:dyDescent="0.15">
      <c r="A4" s="3" t="s">
        <v>2</v>
      </c>
      <c r="B4" s="2" t="s">
        <v>72</v>
      </c>
    </row>
    <row r="5" spans="1:2" ht="27.95" customHeight="1" x14ac:dyDescent="0.15">
      <c r="A5" s="3" t="s">
        <v>229</v>
      </c>
      <c r="B5" s="2"/>
    </row>
    <row r="6" spans="1:2" ht="27.95" customHeight="1" x14ac:dyDescent="0.15">
      <c r="A6" s="3" t="s">
        <v>230</v>
      </c>
      <c r="B6" s="2"/>
    </row>
    <row r="7" spans="1:2" ht="110.1" customHeight="1" x14ac:dyDescent="0.15">
      <c r="A7" s="3" t="s">
        <v>231</v>
      </c>
      <c r="B7" s="2" t="s">
        <v>174</v>
      </c>
    </row>
    <row r="8" spans="1:2" ht="27.95" customHeight="1" x14ac:dyDescent="0.15">
      <c r="A8" s="3" t="s">
        <v>232</v>
      </c>
      <c r="B8" s="2"/>
    </row>
    <row r="9" spans="1:2" ht="39.950000000000003" customHeight="1" x14ac:dyDescent="0.15">
      <c r="A9" s="3" t="s">
        <v>83</v>
      </c>
      <c r="B9" s="2" t="s">
        <v>175</v>
      </c>
    </row>
    <row r="10" spans="1:2" ht="110.1" customHeight="1" x14ac:dyDescent="0.15">
      <c r="A10" s="3" t="s">
        <v>233</v>
      </c>
      <c r="B10" s="2" t="s">
        <v>176</v>
      </c>
    </row>
    <row r="11" spans="1:2" ht="27.95" customHeight="1" x14ac:dyDescent="0.15">
      <c r="A11" s="3" t="s">
        <v>234</v>
      </c>
      <c r="B11" s="2"/>
    </row>
    <row r="12" spans="1:2" ht="110.1" customHeight="1" x14ac:dyDescent="0.15">
      <c r="A12" s="3" t="s">
        <v>235</v>
      </c>
      <c r="B12" s="2" t="s">
        <v>177</v>
      </c>
    </row>
    <row r="13" spans="1:2" ht="27.95" customHeight="1" x14ac:dyDescent="0.15">
      <c r="A13" s="3" t="s">
        <v>236</v>
      </c>
      <c r="B13" s="2"/>
    </row>
    <row r="14" spans="1:2" ht="27.95" customHeight="1" x14ac:dyDescent="0.15">
      <c r="A14" s="3" t="s">
        <v>237</v>
      </c>
      <c r="B14" s="2"/>
    </row>
    <row r="15" spans="1:2" ht="27.95" customHeight="1" x14ac:dyDescent="0.15">
      <c r="A15" s="3" t="s">
        <v>238</v>
      </c>
      <c r="B15" s="2"/>
    </row>
  </sheetData>
  <phoneticPr fontId="2"/>
  <dataValidations count="4">
    <dataValidation type="list" allowBlank="1" sqref="B5" xr:uid="{00000000-0002-0000-1900-000000000000}">
      <formula1>"◎ 明確,○ ほぼ明確,△ 曖昧,× 意味が破綻"</formula1>
    </dataValidation>
    <dataValidation type="list" allowBlank="1" sqref="B8 B13" xr:uid="{00000000-0002-0000-1900-000001000000}">
      <formula1>"◎ 十分,○ ほぼ十分,△ 情報不足,× 明確な問題あり"</formula1>
    </dataValidation>
    <dataValidation type="list" allowBlank="1" sqref="B11" xr:uid="{00000000-0002-0000-1900-000002000000}">
      <formula1>"◎ とても役立つ,○ 役立つ,△ 一部役立つ,× 役立たない,― 検索失敗・比較不能"</formula1>
    </dataValidation>
    <dataValidation type="list" allowBlank="1" sqref="B14" xr:uid="{00000000-0002-0000-1900-000004000000}">
      <formula1>"◎ 明確に良くなった,○ 少し良くなった,→ ほとんど変わらない,△ 少し悪くなった,× 明確に悪くなった,― 比較不能"</formula1>
    </dataValidation>
  </dataValidation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B15"/>
  <sheetViews>
    <sheetView workbookViewId="0"/>
  </sheetViews>
  <sheetFormatPr defaultRowHeight="13.5" x14ac:dyDescent="0.15"/>
  <cols>
    <col min="1" max="1" width="36" customWidth="1"/>
    <col min="2" max="2" width="100" customWidth="1"/>
  </cols>
  <sheetData>
    <row r="1" spans="1:2" x14ac:dyDescent="0.15">
      <c r="A1" s="1" t="s">
        <v>186</v>
      </c>
      <c r="B1" s="1" t="s">
        <v>228</v>
      </c>
    </row>
    <row r="2" spans="1:2" ht="39.950000000000003" customHeight="1" x14ac:dyDescent="0.15">
      <c r="A2" s="3" t="s">
        <v>0</v>
      </c>
      <c r="B2" s="2" t="s">
        <v>73</v>
      </c>
    </row>
    <row r="3" spans="1:2" ht="39.950000000000003" customHeight="1" x14ac:dyDescent="0.15">
      <c r="A3" s="3" t="s">
        <v>1</v>
      </c>
      <c r="B3" s="2" t="s">
        <v>74</v>
      </c>
    </row>
    <row r="4" spans="1:2" ht="39.950000000000003" customHeight="1" x14ac:dyDescent="0.15">
      <c r="A4" s="3" t="s">
        <v>2</v>
      </c>
      <c r="B4" s="2" t="s">
        <v>75</v>
      </c>
    </row>
    <row r="5" spans="1:2" ht="27.95" customHeight="1" x14ac:dyDescent="0.15">
      <c r="A5" s="3" t="s">
        <v>229</v>
      </c>
      <c r="B5" s="2"/>
    </row>
    <row r="6" spans="1:2" ht="27.95" customHeight="1" x14ac:dyDescent="0.15">
      <c r="A6" s="3" t="s">
        <v>230</v>
      </c>
      <c r="B6" s="2"/>
    </row>
    <row r="7" spans="1:2" ht="110.1" customHeight="1" x14ac:dyDescent="0.15">
      <c r="A7" s="3" t="s">
        <v>231</v>
      </c>
      <c r="B7" s="2" t="s">
        <v>178</v>
      </c>
    </row>
    <row r="8" spans="1:2" ht="27.95" customHeight="1" x14ac:dyDescent="0.15">
      <c r="A8" s="3" t="s">
        <v>232</v>
      </c>
      <c r="B8" s="2"/>
    </row>
    <row r="9" spans="1:2" ht="39.950000000000003" customHeight="1" x14ac:dyDescent="0.15">
      <c r="A9" s="3" t="s">
        <v>83</v>
      </c>
      <c r="B9" s="2" t="s">
        <v>179</v>
      </c>
    </row>
    <row r="10" spans="1:2" ht="110.1" customHeight="1" x14ac:dyDescent="0.15">
      <c r="A10" s="3" t="s">
        <v>233</v>
      </c>
      <c r="B10" s="2" t="s">
        <v>180</v>
      </c>
    </row>
    <row r="11" spans="1:2" ht="27.95" customHeight="1" x14ac:dyDescent="0.15">
      <c r="A11" s="3" t="s">
        <v>234</v>
      </c>
      <c r="B11" s="2"/>
    </row>
    <row r="12" spans="1:2" ht="110.1" customHeight="1" x14ac:dyDescent="0.15">
      <c r="A12" s="3" t="s">
        <v>235</v>
      </c>
      <c r="B12" s="2" t="s">
        <v>181</v>
      </c>
    </row>
    <row r="13" spans="1:2" ht="27.95" customHeight="1" x14ac:dyDescent="0.15">
      <c r="A13" s="3" t="s">
        <v>236</v>
      </c>
      <c r="B13" s="2"/>
    </row>
    <row r="14" spans="1:2" ht="27.95" customHeight="1" x14ac:dyDescent="0.15">
      <c r="A14" s="3" t="s">
        <v>237</v>
      </c>
      <c r="B14" s="2"/>
    </row>
    <row r="15" spans="1:2" ht="27.95" customHeight="1" x14ac:dyDescent="0.15">
      <c r="A15" s="3" t="s">
        <v>238</v>
      </c>
      <c r="B15" s="2"/>
    </row>
  </sheetData>
  <phoneticPr fontId="2"/>
  <dataValidations count="4">
    <dataValidation type="list" allowBlank="1" sqref="B5" xr:uid="{00000000-0002-0000-1A00-000000000000}">
      <formula1>"◎ 明確,○ ほぼ明確,△ 曖昧,× 意味が破綻"</formula1>
    </dataValidation>
    <dataValidation type="list" allowBlank="1" sqref="B8 B13" xr:uid="{00000000-0002-0000-1A00-000001000000}">
      <formula1>"◎ 十分,○ ほぼ十分,△ 情報不足,× 明確な問題あり"</formula1>
    </dataValidation>
    <dataValidation type="list" allowBlank="1" sqref="B11" xr:uid="{00000000-0002-0000-1A00-000002000000}">
      <formula1>"◎ とても役立つ,○ 役立つ,△ 一部役立つ,× 役立たない,― 検索失敗・比較不能"</formula1>
    </dataValidation>
    <dataValidation type="list" allowBlank="1" sqref="B14" xr:uid="{00000000-0002-0000-1A00-000004000000}">
      <formula1>"◎ 明確に良くなった,○ 少し良くなった,→ ほとんど変わらない,△ 少し悪くなった,× 明確に悪くなった,― 比較不能"</formula1>
    </dataValidation>
  </dataValidation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B15"/>
  <sheetViews>
    <sheetView workbookViewId="0"/>
  </sheetViews>
  <sheetFormatPr defaultRowHeight="13.5" x14ac:dyDescent="0.15"/>
  <cols>
    <col min="1" max="1" width="36" customWidth="1"/>
    <col min="2" max="2" width="100" customWidth="1"/>
  </cols>
  <sheetData>
    <row r="1" spans="1:2" x14ac:dyDescent="0.15">
      <c r="A1" s="1" t="s">
        <v>186</v>
      </c>
      <c r="B1" s="1" t="s">
        <v>228</v>
      </c>
    </row>
    <row r="2" spans="1:2" ht="39.950000000000003" customHeight="1" x14ac:dyDescent="0.15">
      <c r="A2" s="3" t="s">
        <v>0</v>
      </c>
      <c r="B2" s="2" t="s">
        <v>76</v>
      </c>
    </row>
    <row r="3" spans="1:2" ht="39.950000000000003" customHeight="1" x14ac:dyDescent="0.15">
      <c r="A3" s="3" t="s">
        <v>1</v>
      </c>
      <c r="B3" s="2" t="s">
        <v>77</v>
      </c>
    </row>
    <row r="4" spans="1:2" ht="39.950000000000003" customHeight="1" x14ac:dyDescent="0.15">
      <c r="A4" s="3" t="s">
        <v>2</v>
      </c>
      <c r="B4" s="2" t="s">
        <v>78</v>
      </c>
    </row>
    <row r="5" spans="1:2" ht="27.95" customHeight="1" x14ac:dyDescent="0.15">
      <c r="A5" s="3" t="s">
        <v>229</v>
      </c>
      <c r="B5" s="2"/>
    </row>
    <row r="6" spans="1:2" ht="27.95" customHeight="1" x14ac:dyDescent="0.15">
      <c r="A6" s="3" t="s">
        <v>230</v>
      </c>
      <c r="B6" s="2"/>
    </row>
    <row r="7" spans="1:2" ht="110.1" customHeight="1" x14ac:dyDescent="0.15">
      <c r="A7" s="3" t="s">
        <v>231</v>
      </c>
      <c r="B7" s="2" t="s">
        <v>182</v>
      </c>
    </row>
    <row r="8" spans="1:2" ht="27.95" customHeight="1" x14ac:dyDescent="0.15">
      <c r="A8" s="3" t="s">
        <v>232</v>
      </c>
      <c r="B8" s="2"/>
    </row>
    <row r="9" spans="1:2" ht="39.950000000000003" customHeight="1" x14ac:dyDescent="0.15">
      <c r="A9" s="3" t="s">
        <v>83</v>
      </c>
      <c r="B9" s="2" t="s">
        <v>183</v>
      </c>
    </row>
    <row r="10" spans="1:2" ht="110.1" customHeight="1" x14ac:dyDescent="0.15">
      <c r="A10" s="3" t="s">
        <v>233</v>
      </c>
      <c r="B10" s="2" t="s">
        <v>184</v>
      </c>
    </row>
    <row r="11" spans="1:2" ht="27.95" customHeight="1" x14ac:dyDescent="0.15">
      <c r="A11" s="3" t="s">
        <v>234</v>
      </c>
      <c r="B11" s="2"/>
    </row>
    <row r="12" spans="1:2" ht="110.1" customHeight="1" x14ac:dyDescent="0.15">
      <c r="A12" s="3" t="s">
        <v>235</v>
      </c>
      <c r="B12" s="2" t="s">
        <v>185</v>
      </c>
    </row>
    <row r="13" spans="1:2" ht="27.95" customHeight="1" x14ac:dyDescent="0.15">
      <c r="A13" s="3" t="s">
        <v>236</v>
      </c>
      <c r="B13" s="2"/>
    </row>
    <row r="14" spans="1:2" ht="27.95" customHeight="1" x14ac:dyDescent="0.15">
      <c r="A14" s="3" t="s">
        <v>237</v>
      </c>
      <c r="B14" s="2"/>
    </row>
    <row r="15" spans="1:2" ht="27.95" customHeight="1" x14ac:dyDescent="0.15">
      <c r="A15" s="3" t="s">
        <v>238</v>
      </c>
      <c r="B15" s="2"/>
    </row>
  </sheetData>
  <phoneticPr fontId="2"/>
  <dataValidations count="4">
    <dataValidation type="list" allowBlank="1" sqref="B5" xr:uid="{00000000-0002-0000-1B00-000000000000}">
      <formula1>"◎ 明確,○ ほぼ明確,△ 曖昧,× 意味が破綻"</formula1>
    </dataValidation>
    <dataValidation type="list" allowBlank="1" sqref="B8 B13" xr:uid="{00000000-0002-0000-1B00-000001000000}">
      <formula1>"◎ 十分,○ ほぼ十分,△ 情報不足,× 明確な問題あり"</formula1>
    </dataValidation>
    <dataValidation type="list" allowBlank="1" sqref="B11" xr:uid="{00000000-0002-0000-1B00-000002000000}">
      <formula1>"◎ とても役立つ,○ 役立つ,△ 一部役立つ,× 役立たない,― 検索失敗・比較不能"</formula1>
    </dataValidation>
    <dataValidation type="list" allowBlank="1" sqref="B14" xr:uid="{00000000-0002-0000-1B00-000004000000}">
      <formula1>"◎ 明確に良くなった,○ 少し良くなった,→ ほとんど変わらない,△ 少し悪くなった,× 明確に悪くなった,― 比較不能"</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28</vt:i4>
      </vt:variant>
    </vt:vector>
  </HeadingPairs>
  <TitlesOfParts>
    <vt:vector size="28" baseType="lpstr">
      <vt:lpstr>目次</vt:lpstr>
      <vt:lpstr>一覧</vt:lpstr>
      <vt:lpstr>選択肢の説明</vt:lpstr>
      <vt:lpstr>B05</vt:lpstr>
      <vt:lpstr>C02</vt:lpstr>
      <vt:lpstr>C03</vt:lpstr>
      <vt:lpstr>P02a</vt:lpstr>
      <vt:lpstr>P02b</vt:lpstr>
      <vt:lpstr>A06</vt:lpstr>
      <vt:lpstr>E02</vt:lpstr>
      <vt:lpstr>A03</vt:lpstr>
      <vt:lpstr>A04</vt:lpstr>
      <vt:lpstr>C04</vt:lpstr>
      <vt:lpstr>C05</vt:lpstr>
      <vt:lpstr>E05</vt:lpstr>
      <vt:lpstr>E04</vt:lpstr>
      <vt:lpstr>WB01</vt:lpstr>
      <vt:lpstr>WB02</vt:lpstr>
      <vt:lpstr>WB03</vt:lpstr>
      <vt:lpstr>WB04</vt:lpstr>
      <vt:lpstr>WB05</vt:lpstr>
      <vt:lpstr>WB06</vt:lpstr>
      <vt:lpstr>WB07</vt:lpstr>
      <vt:lpstr>WB08</vt:lpstr>
      <vt:lpstr>WB09</vt:lpstr>
      <vt:lpstr>WB10</vt:lpstr>
      <vt:lpstr>WB11</vt:lpstr>
      <vt:lpstr>WB12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将基 小松</cp:lastModifiedBy>
  <dcterms:created xsi:type="dcterms:W3CDTF">2026-08-22T02:12:02Z</dcterms:created>
  <dcterms:modified xsi:type="dcterms:W3CDTF">2026-08-24T03:44:18Z</dcterms:modified>
</cp:coreProperties>
</file>