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4_and_related_supplementary_data\miR-125b_RBP_m6A\DHX9\"/>
    </mc:Choice>
  </mc:AlternateContent>
  <xr:revisionPtr revIDLastSave="0" documentId="8_{819C78D3-A91B-46B6-81D3-DD9847AEF1E5}" xr6:coauthVersionLast="45" xr6:coauthVersionMax="45" xr10:uidLastSave="{00000000-0000-0000-0000-000000000000}"/>
  <bookViews>
    <workbookView xWindow="-108" yWindow="-108" windowWidth="23256" windowHeight="12576"/>
  </bookViews>
  <sheets>
    <sheet name="distance_between_miR125b_and_DH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</calcChain>
</file>

<file path=xl/sharedStrings.xml><?xml version="1.0" encoding="utf-8"?>
<sst xmlns="http://schemas.openxmlformats.org/spreadsheetml/2006/main" count="57" uniqueCount="24">
  <si>
    <t>RPP14</t>
  </si>
  <si>
    <t>SLC39A14</t>
  </si>
  <si>
    <t>TNRC6B</t>
  </si>
  <si>
    <t>SLC11A2</t>
  </si>
  <si>
    <t>LDLR</t>
  </si>
  <si>
    <t>DHX33</t>
  </si>
  <si>
    <t>SLC1A5</t>
  </si>
  <si>
    <t>MLLT6</t>
  </si>
  <si>
    <t>MLEC</t>
  </si>
  <si>
    <t>WDR5</t>
  </si>
  <si>
    <t>TSPAN14</t>
  </si>
  <si>
    <t>NFATC2IP</t>
  </si>
  <si>
    <t>PRR14L</t>
  </si>
  <si>
    <t>MTDH</t>
  </si>
  <si>
    <t>MED22</t>
  </si>
  <si>
    <t>ZNF714</t>
  </si>
  <si>
    <t>LARP1</t>
  </si>
  <si>
    <t>MGA</t>
  </si>
  <si>
    <t>MTR</t>
  </si>
  <si>
    <t>SRF</t>
  </si>
  <si>
    <t>Transcript name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</si>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</sst>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sqref="A1:D1"/>
    </sheetView>
  </sheetViews>
  <sheetFormatPr defaultRowHeight="14.4" x14ac:dyDescent="0.3"/>
  <cols>
    <col min="1" max="1" width="16.21875" bestFit="1" customWidth="1"/>
    <col min="2" max="2" width="9" bestFit="1" customWidth="1"/>
    <col min="3" max="3" width="12.88671875" bestFit="1" customWidth="1"/>
    <col min="4" max="4" width="20.21875" bestFit="1" customWidth="1"/>
  </cols>
  <sheetData>
    <row r="1" spans="1:4" ht="15.6" x14ac:dyDescent="0.3">
      <c r="A1" s="2" t="s">
        <v>20</v>
      </c>
      <c r="B1" s="2" t="s">
        <v>21</v>
      </c>
      <c r="C1" s="2" t="s">
        <v>22</v>
      </c>
      <c r="D1" s="2" t="s">
        <v>23</v>
      </c>
    </row>
    <row r="2" spans="1:4" x14ac:dyDescent="0.3">
      <c r="A2" t="s">
        <v>0</v>
      </c>
      <c r="B2">
        <v>1407</v>
      </c>
      <c r="C2">
        <v>7200</v>
      </c>
      <c r="D2" s="1">
        <f>(B2/C2)*1000</f>
        <v>195.41666666666666</v>
      </c>
    </row>
    <row r="3" spans="1:4" x14ac:dyDescent="0.3">
      <c r="A3" t="s">
        <v>0</v>
      </c>
      <c r="B3">
        <v>375</v>
      </c>
      <c r="C3">
        <v>7200</v>
      </c>
      <c r="D3" s="1">
        <f t="shared" ref="D3:D54" si="0">(B3/C3)*1000</f>
        <v>52.083333333333336</v>
      </c>
    </row>
    <row r="4" spans="1:4" x14ac:dyDescent="0.3">
      <c r="A4" t="s">
        <v>0</v>
      </c>
      <c r="B4">
        <v>1370</v>
      </c>
      <c r="C4">
        <v>7200</v>
      </c>
      <c r="D4" s="1">
        <f t="shared" si="0"/>
        <v>190.27777777777777</v>
      </c>
    </row>
    <row r="5" spans="1:4" x14ac:dyDescent="0.3">
      <c r="A5" t="s">
        <v>0</v>
      </c>
      <c r="B5">
        <v>1781</v>
      </c>
      <c r="C5">
        <v>7200</v>
      </c>
      <c r="D5" s="1">
        <f t="shared" si="0"/>
        <v>247.36111111111111</v>
      </c>
    </row>
    <row r="6" spans="1:4" x14ac:dyDescent="0.3">
      <c r="A6" t="s">
        <v>0</v>
      </c>
      <c r="B6">
        <v>2209</v>
      </c>
      <c r="C6">
        <v>7200</v>
      </c>
      <c r="D6" s="1">
        <f t="shared" si="0"/>
        <v>306.80555555555554</v>
      </c>
    </row>
    <row r="7" spans="1:4" x14ac:dyDescent="0.3">
      <c r="A7" t="s">
        <v>0</v>
      </c>
      <c r="B7">
        <v>2391</v>
      </c>
      <c r="C7">
        <v>7200</v>
      </c>
      <c r="D7" s="1">
        <f t="shared" si="0"/>
        <v>332.08333333333331</v>
      </c>
    </row>
    <row r="8" spans="1:4" x14ac:dyDescent="0.3">
      <c r="A8" t="s">
        <v>0</v>
      </c>
      <c r="B8">
        <v>2885</v>
      </c>
      <c r="C8">
        <v>7200</v>
      </c>
      <c r="D8" s="1">
        <f t="shared" si="0"/>
        <v>400.69444444444446</v>
      </c>
    </row>
    <row r="9" spans="1:4" x14ac:dyDescent="0.3">
      <c r="A9" t="s">
        <v>0</v>
      </c>
      <c r="B9">
        <v>4440</v>
      </c>
      <c r="C9">
        <v>7200</v>
      </c>
      <c r="D9" s="1">
        <f t="shared" si="0"/>
        <v>616.66666666666674</v>
      </c>
    </row>
    <row r="10" spans="1:4" x14ac:dyDescent="0.3">
      <c r="A10" t="s">
        <v>1</v>
      </c>
      <c r="B10">
        <v>108</v>
      </c>
      <c r="C10">
        <v>3044</v>
      </c>
      <c r="D10" s="1">
        <f t="shared" si="0"/>
        <v>35.479632063074902</v>
      </c>
    </row>
    <row r="11" spans="1:4" x14ac:dyDescent="0.3">
      <c r="A11" t="s">
        <v>2</v>
      </c>
      <c r="B11">
        <v>6193</v>
      </c>
      <c r="C11">
        <v>12568</v>
      </c>
      <c r="D11" s="1">
        <f t="shared" si="0"/>
        <v>492.75938892425211</v>
      </c>
    </row>
    <row r="12" spans="1:4" x14ac:dyDescent="0.3">
      <c r="A12" t="s">
        <v>3</v>
      </c>
      <c r="B12">
        <v>1429</v>
      </c>
      <c r="C12">
        <v>3433</v>
      </c>
      <c r="D12" s="1">
        <f t="shared" si="0"/>
        <v>416.25400524322748</v>
      </c>
    </row>
    <row r="13" spans="1:4" x14ac:dyDescent="0.3">
      <c r="A13" t="s">
        <v>4</v>
      </c>
      <c r="B13">
        <v>1575</v>
      </c>
      <c r="C13">
        <v>2501</v>
      </c>
      <c r="D13" s="1">
        <f t="shared" si="0"/>
        <v>629.74810075969617</v>
      </c>
    </row>
    <row r="14" spans="1:4" x14ac:dyDescent="0.3">
      <c r="A14" t="s">
        <v>5</v>
      </c>
      <c r="B14">
        <v>1116</v>
      </c>
      <c r="C14">
        <v>3294</v>
      </c>
      <c r="D14" s="1">
        <f t="shared" si="0"/>
        <v>338.79781420765028</v>
      </c>
    </row>
    <row r="15" spans="1:4" x14ac:dyDescent="0.3">
      <c r="A15" t="s">
        <v>6</v>
      </c>
      <c r="B15">
        <v>6</v>
      </c>
      <c r="C15">
        <v>628</v>
      </c>
      <c r="D15" s="1">
        <f t="shared" si="0"/>
        <v>9.5541401273885338</v>
      </c>
    </row>
    <row r="16" spans="1:4" x14ac:dyDescent="0.3">
      <c r="A16" t="s">
        <v>6</v>
      </c>
      <c r="B16">
        <v>293</v>
      </c>
      <c r="C16">
        <v>628</v>
      </c>
      <c r="D16" s="1">
        <f t="shared" si="0"/>
        <v>466.56050955414014</v>
      </c>
    </row>
    <row r="17" spans="1:4" x14ac:dyDescent="0.3">
      <c r="A17" t="s">
        <v>7</v>
      </c>
      <c r="B17">
        <v>1465</v>
      </c>
      <c r="C17">
        <v>4206</v>
      </c>
      <c r="D17" s="1">
        <f t="shared" si="0"/>
        <v>348.31193533048025</v>
      </c>
    </row>
    <row r="18" spans="1:4" x14ac:dyDescent="0.3">
      <c r="A18" t="s">
        <v>8</v>
      </c>
      <c r="B18">
        <v>1671</v>
      </c>
      <c r="C18">
        <v>5320</v>
      </c>
      <c r="D18" s="1">
        <f t="shared" si="0"/>
        <v>314.09774436090225</v>
      </c>
    </row>
    <row r="19" spans="1:4" x14ac:dyDescent="0.3">
      <c r="A19" t="s">
        <v>8</v>
      </c>
      <c r="B19">
        <v>1212</v>
      </c>
      <c r="C19">
        <v>5320</v>
      </c>
      <c r="D19" s="1">
        <f t="shared" si="0"/>
        <v>227.81954887218046</v>
      </c>
    </row>
    <row r="20" spans="1:4" x14ac:dyDescent="0.3">
      <c r="A20" t="s">
        <v>8</v>
      </c>
      <c r="B20">
        <v>685</v>
      </c>
      <c r="C20">
        <v>5320</v>
      </c>
      <c r="D20" s="1">
        <f t="shared" si="0"/>
        <v>128.75939849624061</v>
      </c>
    </row>
    <row r="21" spans="1:4" x14ac:dyDescent="0.3">
      <c r="A21" t="s">
        <v>8</v>
      </c>
      <c r="B21">
        <v>570</v>
      </c>
      <c r="C21">
        <v>5320</v>
      </c>
      <c r="D21" s="1">
        <f t="shared" si="0"/>
        <v>107.14285714285714</v>
      </c>
    </row>
    <row r="22" spans="1:4" x14ac:dyDescent="0.3">
      <c r="A22" t="s">
        <v>8</v>
      </c>
      <c r="B22">
        <v>2896</v>
      </c>
      <c r="C22">
        <v>5320</v>
      </c>
      <c r="D22" s="1">
        <f t="shared" si="0"/>
        <v>544.36090225563908</v>
      </c>
    </row>
    <row r="23" spans="1:4" x14ac:dyDescent="0.3">
      <c r="A23" t="s">
        <v>9</v>
      </c>
      <c r="B23">
        <v>1283</v>
      </c>
      <c r="C23">
        <v>1976</v>
      </c>
      <c r="D23" s="1">
        <f t="shared" si="0"/>
        <v>649.29149797570847</v>
      </c>
    </row>
    <row r="24" spans="1:4" x14ac:dyDescent="0.3">
      <c r="A24" t="s">
        <v>9</v>
      </c>
      <c r="B24">
        <v>886</v>
      </c>
      <c r="C24">
        <v>1976</v>
      </c>
      <c r="D24" s="1">
        <f t="shared" si="0"/>
        <v>448.38056680161941</v>
      </c>
    </row>
    <row r="25" spans="1:4" x14ac:dyDescent="0.3">
      <c r="A25" t="s">
        <v>10</v>
      </c>
      <c r="B25">
        <v>1316</v>
      </c>
      <c r="C25">
        <v>15148</v>
      </c>
      <c r="D25" s="1">
        <f t="shared" si="0"/>
        <v>86.876155268022188</v>
      </c>
    </row>
    <row r="26" spans="1:4" x14ac:dyDescent="0.3">
      <c r="A26" t="s">
        <v>10</v>
      </c>
      <c r="B26">
        <v>3683</v>
      </c>
      <c r="C26">
        <v>15148</v>
      </c>
      <c r="D26" s="1">
        <f t="shared" si="0"/>
        <v>243.13440718246633</v>
      </c>
    </row>
    <row r="27" spans="1:4" x14ac:dyDescent="0.3">
      <c r="A27" t="s">
        <v>10</v>
      </c>
      <c r="B27">
        <v>9908</v>
      </c>
      <c r="C27">
        <v>15148</v>
      </c>
      <c r="D27" s="1">
        <f t="shared" si="0"/>
        <v>654.07974650118831</v>
      </c>
    </row>
    <row r="28" spans="1:4" x14ac:dyDescent="0.3">
      <c r="A28" t="s">
        <v>11</v>
      </c>
      <c r="B28">
        <v>652</v>
      </c>
      <c r="C28">
        <v>3235</v>
      </c>
      <c r="D28" s="1">
        <f t="shared" si="0"/>
        <v>201.54559505409583</v>
      </c>
    </row>
    <row r="29" spans="1:4" x14ac:dyDescent="0.3">
      <c r="A29" t="s">
        <v>11</v>
      </c>
      <c r="B29">
        <v>1309</v>
      </c>
      <c r="C29">
        <v>3235</v>
      </c>
      <c r="D29" s="1">
        <f t="shared" si="0"/>
        <v>404.63678516228748</v>
      </c>
    </row>
    <row r="30" spans="1:4" x14ac:dyDescent="0.3">
      <c r="A30" t="s">
        <v>12</v>
      </c>
      <c r="B30">
        <v>607</v>
      </c>
      <c r="C30">
        <v>4181</v>
      </c>
      <c r="D30" s="1">
        <f t="shared" si="0"/>
        <v>145.18057880889739</v>
      </c>
    </row>
    <row r="31" spans="1:4" x14ac:dyDescent="0.3">
      <c r="A31" t="s">
        <v>12</v>
      </c>
      <c r="B31">
        <v>315</v>
      </c>
      <c r="C31">
        <v>4181</v>
      </c>
      <c r="D31" s="1">
        <f t="shared" si="0"/>
        <v>75.340827553216926</v>
      </c>
    </row>
    <row r="32" spans="1:4" x14ac:dyDescent="0.3">
      <c r="A32" t="s">
        <v>12</v>
      </c>
      <c r="B32">
        <v>972</v>
      </c>
      <c r="C32">
        <v>4181</v>
      </c>
      <c r="D32" s="1">
        <f t="shared" si="0"/>
        <v>232.48026787849795</v>
      </c>
    </row>
    <row r="33" spans="1:4" x14ac:dyDescent="0.3">
      <c r="A33" t="s">
        <v>12</v>
      </c>
      <c r="B33">
        <v>1353</v>
      </c>
      <c r="C33">
        <v>4181</v>
      </c>
      <c r="D33" s="1">
        <f t="shared" si="0"/>
        <v>323.60679263334129</v>
      </c>
    </row>
    <row r="34" spans="1:4" x14ac:dyDescent="0.3">
      <c r="A34" t="s">
        <v>13</v>
      </c>
      <c r="B34">
        <v>1132</v>
      </c>
      <c r="C34">
        <v>4101</v>
      </c>
      <c r="D34" s="1">
        <f t="shared" si="0"/>
        <v>276.03023652767615</v>
      </c>
    </row>
    <row r="35" spans="1:4" x14ac:dyDescent="0.3">
      <c r="A35" t="s">
        <v>14</v>
      </c>
      <c r="B35">
        <v>1897</v>
      </c>
      <c r="C35">
        <v>3211</v>
      </c>
      <c r="D35" s="1">
        <f t="shared" si="0"/>
        <v>590.78168794767987</v>
      </c>
    </row>
    <row r="36" spans="1:4" x14ac:dyDescent="0.3">
      <c r="A36" t="s">
        <v>15</v>
      </c>
      <c r="B36">
        <v>70</v>
      </c>
      <c r="C36">
        <v>4820</v>
      </c>
      <c r="D36" s="1">
        <f t="shared" si="0"/>
        <v>14.522821576763485</v>
      </c>
    </row>
    <row r="37" spans="1:4" x14ac:dyDescent="0.3">
      <c r="A37" t="s">
        <v>15</v>
      </c>
      <c r="B37">
        <v>16</v>
      </c>
      <c r="C37">
        <v>4820</v>
      </c>
      <c r="D37" s="1">
        <f t="shared" si="0"/>
        <v>3.3195020746887964</v>
      </c>
    </row>
    <row r="38" spans="1:4" x14ac:dyDescent="0.3">
      <c r="A38" t="s">
        <v>15</v>
      </c>
      <c r="B38">
        <v>158</v>
      </c>
      <c r="C38">
        <v>4820</v>
      </c>
      <c r="D38" s="1">
        <f t="shared" si="0"/>
        <v>32.780082987551872</v>
      </c>
    </row>
    <row r="39" spans="1:4" x14ac:dyDescent="0.3">
      <c r="A39" t="s">
        <v>15</v>
      </c>
      <c r="B39">
        <v>733</v>
      </c>
      <c r="C39">
        <v>4820</v>
      </c>
      <c r="D39" s="1">
        <f t="shared" si="0"/>
        <v>152.07468879668048</v>
      </c>
    </row>
    <row r="40" spans="1:4" x14ac:dyDescent="0.3">
      <c r="A40" t="s">
        <v>15</v>
      </c>
      <c r="B40">
        <v>1746</v>
      </c>
      <c r="C40">
        <v>4820</v>
      </c>
      <c r="D40" s="1">
        <f t="shared" si="0"/>
        <v>362.24066390041492</v>
      </c>
    </row>
    <row r="41" spans="1:4" x14ac:dyDescent="0.3">
      <c r="A41" t="s">
        <v>15</v>
      </c>
      <c r="B41">
        <v>1452</v>
      </c>
      <c r="C41">
        <v>4820</v>
      </c>
      <c r="D41" s="1">
        <f t="shared" si="0"/>
        <v>301.24481327800828</v>
      </c>
    </row>
    <row r="42" spans="1:4" x14ac:dyDescent="0.3">
      <c r="A42" t="s">
        <v>15</v>
      </c>
      <c r="B42">
        <v>1398</v>
      </c>
      <c r="C42">
        <v>4820</v>
      </c>
      <c r="D42" s="1">
        <f t="shared" si="0"/>
        <v>290.04149377593365</v>
      </c>
    </row>
    <row r="43" spans="1:4" x14ac:dyDescent="0.3">
      <c r="A43" t="s">
        <v>15</v>
      </c>
      <c r="B43">
        <v>1224</v>
      </c>
      <c r="C43">
        <v>4820</v>
      </c>
      <c r="D43" s="1">
        <f t="shared" si="0"/>
        <v>253.94190871369292</v>
      </c>
    </row>
    <row r="44" spans="1:4" x14ac:dyDescent="0.3">
      <c r="A44" t="s">
        <v>15</v>
      </c>
      <c r="B44">
        <v>649</v>
      </c>
      <c r="C44">
        <v>4820</v>
      </c>
      <c r="D44" s="1">
        <f t="shared" si="0"/>
        <v>134.6473029045643</v>
      </c>
    </row>
    <row r="45" spans="1:4" x14ac:dyDescent="0.3">
      <c r="A45" t="s">
        <v>15</v>
      </c>
      <c r="B45">
        <v>364</v>
      </c>
      <c r="C45">
        <v>4820</v>
      </c>
      <c r="D45" s="1">
        <f t="shared" si="0"/>
        <v>75.518672199170126</v>
      </c>
    </row>
    <row r="46" spans="1:4" x14ac:dyDescent="0.3">
      <c r="A46" t="s">
        <v>16</v>
      </c>
      <c r="B46">
        <v>1066</v>
      </c>
      <c r="C46">
        <v>3512</v>
      </c>
      <c r="D46" s="1">
        <f t="shared" si="0"/>
        <v>303.53075170842823</v>
      </c>
    </row>
    <row r="47" spans="1:4" x14ac:dyDescent="0.3">
      <c r="A47" t="s">
        <v>16</v>
      </c>
      <c r="B47">
        <v>237</v>
      </c>
      <c r="C47">
        <v>3512</v>
      </c>
      <c r="D47" s="1">
        <f t="shared" si="0"/>
        <v>67.482915717539868</v>
      </c>
    </row>
    <row r="48" spans="1:4" x14ac:dyDescent="0.3">
      <c r="A48" t="s">
        <v>16</v>
      </c>
      <c r="B48">
        <v>1589</v>
      </c>
      <c r="C48">
        <v>3512</v>
      </c>
      <c r="D48" s="1">
        <f t="shared" si="0"/>
        <v>452.44874715261955</v>
      </c>
    </row>
    <row r="49" spans="1:4" x14ac:dyDescent="0.3">
      <c r="A49" t="s">
        <v>17</v>
      </c>
      <c r="B49">
        <v>1965</v>
      </c>
      <c r="C49">
        <v>5802</v>
      </c>
      <c r="D49" s="1">
        <f t="shared" si="0"/>
        <v>338.67631851085832</v>
      </c>
    </row>
    <row r="50" spans="1:4" x14ac:dyDescent="0.3">
      <c r="A50" t="s">
        <v>17</v>
      </c>
      <c r="B50">
        <v>3435</v>
      </c>
      <c r="C50">
        <v>5802</v>
      </c>
      <c r="D50" s="1">
        <f t="shared" si="0"/>
        <v>592.03722854188209</v>
      </c>
    </row>
    <row r="51" spans="1:4" x14ac:dyDescent="0.3">
      <c r="A51" t="s">
        <v>18</v>
      </c>
      <c r="B51">
        <v>401</v>
      </c>
      <c r="C51">
        <v>6338</v>
      </c>
      <c r="D51" s="1">
        <f t="shared" si="0"/>
        <v>63.269170085200372</v>
      </c>
    </row>
    <row r="52" spans="1:4" x14ac:dyDescent="0.3">
      <c r="A52" t="s">
        <v>18</v>
      </c>
      <c r="B52">
        <v>915</v>
      </c>
      <c r="C52">
        <v>6338</v>
      </c>
      <c r="D52" s="1">
        <f t="shared" si="0"/>
        <v>144.36730829914799</v>
      </c>
    </row>
    <row r="53" spans="1:4" x14ac:dyDescent="0.3">
      <c r="A53" t="s">
        <v>18</v>
      </c>
      <c r="B53">
        <v>3068</v>
      </c>
      <c r="C53">
        <v>6338</v>
      </c>
      <c r="D53" s="1">
        <f t="shared" si="0"/>
        <v>484.0643736194383</v>
      </c>
    </row>
    <row r="54" spans="1:4" x14ac:dyDescent="0.3">
      <c r="A54" t="s">
        <v>19</v>
      </c>
      <c r="B54">
        <v>1185</v>
      </c>
      <c r="C54">
        <v>2318</v>
      </c>
      <c r="D54" s="1">
        <f t="shared" si="0"/>
        <v>511.21656600517684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distance_between_miR125b_and_DH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2020-05-19T01:34:03Z</dcterms:created>
  <dcterms:modified xsi:type="dcterms:W3CDTF">2020-05-19T01:34:03Z</dcterms:modified>
</cp:coreProperties>
</file>