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DGCR8\"/>
    </mc:Choice>
  </mc:AlternateContent>
  <xr:revisionPtr revIDLastSave="0" documentId="8_{50565C87-4AEF-44C3-B603-7ED4CB0EE7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istance_between_miR125b_and_D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2" i="1"/>
</calcChain>
</file>

<file path=xl/sharedStrings.xml><?xml version="1.0" encoding="utf-8"?>
<sst xmlns="http://schemas.openxmlformats.org/spreadsheetml/2006/main" count="531" uniqueCount="123">
  <si>
    <t>P4HB</t>
  </si>
  <si>
    <t>ZNF704</t>
  </si>
  <si>
    <t>ZBTB38</t>
  </si>
  <si>
    <t>RPP14</t>
  </si>
  <si>
    <t>REPIN1</t>
  </si>
  <si>
    <t>FBXO45</t>
  </si>
  <si>
    <t>CD59</t>
  </si>
  <si>
    <t>LRRC8A</t>
  </si>
  <si>
    <t>SLC39A14</t>
  </si>
  <si>
    <t>GPR107</t>
  </si>
  <si>
    <t>CHAC1</t>
  </si>
  <si>
    <t>C22orf46</t>
  </si>
  <si>
    <t>TNRC6B</t>
  </si>
  <si>
    <t>CDK16</t>
  </si>
  <si>
    <t>ZFP62</t>
  </si>
  <si>
    <t>SLC11A2</t>
  </si>
  <si>
    <t>YIPF6</t>
  </si>
  <si>
    <t>PLEKHA1</t>
  </si>
  <si>
    <t>VAPB</t>
  </si>
  <si>
    <t>LDLR</t>
  </si>
  <si>
    <t>CALU</t>
  </si>
  <si>
    <t>DHX33</t>
  </si>
  <si>
    <t>EIF1AD</t>
  </si>
  <si>
    <t>E2F3</t>
  </si>
  <si>
    <t>FOXM1</t>
  </si>
  <si>
    <t>ARCN1</t>
  </si>
  <si>
    <t>CDC25A</t>
  </si>
  <si>
    <t>PAK2</t>
  </si>
  <si>
    <t>PLAGL2</t>
  </si>
  <si>
    <t>PPP2CA</t>
  </si>
  <si>
    <t>RAP2B</t>
  </si>
  <si>
    <t>STRN</t>
  </si>
  <si>
    <t>TXNRD1</t>
  </si>
  <si>
    <t>PIP4K2B</t>
  </si>
  <si>
    <t>CDC42BPA</t>
  </si>
  <si>
    <t>STC2</t>
  </si>
  <si>
    <t>TNFRSF10B</t>
  </si>
  <si>
    <t>DPM2</t>
  </si>
  <si>
    <t>EFNB2</t>
  </si>
  <si>
    <t>COX7A2L</t>
  </si>
  <si>
    <t>MAPKAPK2</t>
  </si>
  <si>
    <t>IER2</t>
  </si>
  <si>
    <t>CRKL</t>
  </si>
  <si>
    <t>ARID3A</t>
  </si>
  <si>
    <t>GRB10</t>
  </si>
  <si>
    <t>POU3F2</t>
  </si>
  <si>
    <t>SLC1A5</t>
  </si>
  <si>
    <t>PPIF</t>
  </si>
  <si>
    <t>STX6</t>
  </si>
  <si>
    <t>MLLT6</t>
  </si>
  <si>
    <t>UNC13B</t>
  </si>
  <si>
    <t>ZNF460</t>
  </si>
  <si>
    <t>EHD1</t>
  </si>
  <si>
    <t>SOX12</t>
  </si>
  <si>
    <t>CPSF6</t>
  </si>
  <si>
    <t>SEC23IP</t>
  </si>
  <si>
    <t>G3BP2</t>
  </si>
  <si>
    <t>KDM2A</t>
  </si>
  <si>
    <t>KPNA6</t>
  </si>
  <si>
    <t>TIMM13</t>
  </si>
  <si>
    <t>SENP1</t>
  </si>
  <si>
    <t>MLEC</t>
  </si>
  <si>
    <t>ZC3H11A</t>
  </si>
  <si>
    <t>KLHL21</t>
  </si>
  <si>
    <t>BCL2L13</t>
  </si>
  <si>
    <t>C15orf39</t>
  </si>
  <si>
    <t>KLF13</t>
  </si>
  <si>
    <t>TRIAP1</t>
  </si>
  <si>
    <t>UBN1</t>
  </si>
  <si>
    <t>POGK</t>
  </si>
  <si>
    <t>WDR5</t>
  </si>
  <si>
    <t>SEMA4C</t>
  </si>
  <si>
    <t>HIF1AN</t>
  </si>
  <si>
    <t>FAM118A</t>
  </si>
  <si>
    <t>TBC1D13</t>
  </si>
  <si>
    <t>YOD1</t>
  </si>
  <si>
    <t>SLC38A2</t>
  </si>
  <si>
    <t>GTPBP2</t>
  </si>
  <si>
    <t>KIDINS220</t>
  </si>
  <si>
    <t>EPG5</t>
  </si>
  <si>
    <t>PMAIP1</t>
  </si>
  <si>
    <t>MCL1</t>
  </si>
  <si>
    <t>TEAD1</t>
  </si>
  <si>
    <t>DUS1L</t>
  </si>
  <si>
    <t>FAM129B</t>
  </si>
  <si>
    <t>ADIPOR2</t>
  </si>
  <si>
    <t>TRIB1</t>
  </si>
  <si>
    <t>TSPAN14</t>
  </si>
  <si>
    <t>PPP1R9B</t>
  </si>
  <si>
    <t>NFATC2IP</t>
  </si>
  <si>
    <t>SEC22C</t>
  </si>
  <si>
    <t>RASL10B</t>
  </si>
  <si>
    <t>DYNLL2</t>
  </si>
  <si>
    <t>WAC</t>
  </si>
  <si>
    <t>TET3</t>
  </si>
  <si>
    <t>TADA2B</t>
  </si>
  <si>
    <t>ZNF398</t>
  </si>
  <si>
    <t>PRR14L</t>
  </si>
  <si>
    <t>UBN2</t>
  </si>
  <si>
    <t>FMNL3</t>
  </si>
  <si>
    <t>IL6ST</t>
  </si>
  <si>
    <t>MTDH</t>
  </si>
  <si>
    <t>MED22</t>
  </si>
  <si>
    <t>ZNF714</t>
  </si>
  <si>
    <t>CRK</t>
  </si>
  <si>
    <t>ERBB2</t>
  </si>
  <si>
    <t>EVC</t>
  </si>
  <si>
    <t>EXOC7</t>
  </si>
  <si>
    <t>IST1</t>
  </si>
  <si>
    <t>LARP1</t>
  </si>
  <si>
    <t>LETM1</t>
  </si>
  <si>
    <t>MGA</t>
  </si>
  <si>
    <t>MKI67</t>
  </si>
  <si>
    <t>MTR</t>
  </si>
  <si>
    <t>NUP210</t>
  </si>
  <si>
    <t>SLC7A1</t>
  </si>
  <si>
    <t>SRF</t>
  </si>
  <si>
    <t>TTL</t>
  </si>
  <si>
    <t>SEL1L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</si>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</sst>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8"/>
  <sheetViews>
    <sheetView tabSelected="1" workbookViewId="0">
      <selection sqref="A1:D1"/>
    </sheetView>
  </sheetViews>
  <sheetFormatPr defaultRowHeight="14.4" x14ac:dyDescent="0.3"/>
  <cols>
    <col min="1" max="1" width="16.21875" bestFit="1" customWidth="1"/>
    <col min="4" max="4" width="20.21875" bestFit="1" customWidth="1"/>
  </cols>
  <sheetData>
    <row r="1" spans="1:4" ht="15.6" x14ac:dyDescent="0.3">
      <c r="A1" s="2" t="s">
        <v>119</v>
      </c>
      <c r="B1" s="2" t="s">
        <v>120</v>
      </c>
      <c r="C1" s="2" t="s">
        <v>121</v>
      </c>
      <c r="D1" s="2" t="s">
        <v>122</v>
      </c>
    </row>
    <row r="2" spans="1:4" x14ac:dyDescent="0.3">
      <c r="A2" t="s">
        <v>0</v>
      </c>
      <c r="B2">
        <v>457</v>
      </c>
      <c r="C2">
        <v>2194</v>
      </c>
      <c r="D2" s="1">
        <f>(B2/C2)*1000</f>
        <v>208.29535095715588</v>
      </c>
    </row>
    <row r="3" spans="1:4" x14ac:dyDescent="0.3">
      <c r="A3" t="s">
        <v>0</v>
      </c>
      <c r="B3">
        <v>334</v>
      </c>
      <c r="C3">
        <v>2194</v>
      </c>
      <c r="D3" s="1">
        <f>(B3/C3)*1000</f>
        <v>152.23336371923426</v>
      </c>
    </row>
    <row r="4" spans="1:4" x14ac:dyDescent="0.3">
      <c r="A4" t="s">
        <v>0</v>
      </c>
      <c r="B4">
        <v>110</v>
      </c>
      <c r="C4">
        <v>2194</v>
      </c>
      <c r="D4" s="1">
        <f>(B4/C4)*1000</f>
        <v>50.136736554238837</v>
      </c>
    </row>
    <row r="5" spans="1:4" x14ac:dyDescent="0.3">
      <c r="A5" t="s">
        <v>0</v>
      </c>
      <c r="B5">
        <v>4</v>
      </c>
      <c r="C5">
        <v>2194</v>
      </c>
      <c r="D5" s="1">
        <f>(B5/C5)*1000</f>
        <v>1.8231540565177757</v>
      </c>
    </row>
    <row r="6" spans="1:4" x14ac:dyDescent="0.3">
      <c r="A6" t="s">
        <v>0</v>
      </c>
      <c r="B6">
        <v>348</v>
      </c>
      <c r="C6">
        <v>2194</v>
      </c>
      <c r="D6" s="1">
        <f>(B6/C6)*1000</f>
        <v>158.61440291704648</v>
      </c>
    </row>
    <row r="7" spans="1:4" x14ac:dyDescent="0.3">
      <c r="A7" t="s">
        <v>0</v>
      </c>
      <c r="B7">
        <v>544</v>
      </c>
      <c r="C7">
        <v>2194</v>
      </c>
      <c r="D7" s="1">
        <f>(B7/C7)*1000</f>
        <v>247.9489516864175</v>
      </c>
    </row>
    <row r="8" spans="1:4" x14ac:dyDescent="0.3">
      <c r="A8" t="s">
        <v>0</v>
      </c>
      <c r="B8">
        <v>592</v>
      </c>
      <c r="C8">
        <v>2194</v>
      </c>
      <c r="D8" s="1">
        <f>(B8/C8)*1000</f>
        <v>269.8268003646308</v>
      </c>
    </row>
    <row r="9" spans="1:4" x14ac:dyDescent="0.3">
      <c r="A9" t="s">
        <v>0</v>
      </c>
      <c r="B9">
        <v>697</v>
      </c>
      <c r="C9">
        <v>2194</v>
      </c>
      <c r="D9" s="1">
        <f>(B9/C9)*1000</f>
        <v>317.68459434822245</v>
      </c>
    </row>
    <row r="10" spans="1:4" x14ac:dyDescent="0.3">
      <c r="A10" t="s">
        <v>0</v>
      </c>
      <c r="B10">
        <v>870</v>
      </c>
      <c r="C10">
        <v>2194</v>
      </c>
      <c r="D10" s="1">
        <f>(B10/C10)*1000</f>
        <v>396.5360072926162</v>
      </c>
    </row>
    <row r="11" spans="1:4" x14ac:dyDescent="0.3">
      <c r="A11" t="s">
        <v>0</v>
      </c>
      <c r="B11">
        <v>911</v>
      </c>
      <c r="C11">
        <v>2194</v>
      </c>
      <c r="D11" s="1">
        <f>(B11/C11)*1000</f>
        <v>415.22333637192344</v>
      </c>
    </row>
    <row r="12" spans="1:4" x14ac:dyDescent="0.3">
      <c r="A12" t="s">
        <v>1</v>
      </c>
      <c r="B12">
        <v>5059</v>
      </c>
      <c r="C12">
        <v>12916</v>
      </c>
      <c r="D12" s="1">
        <f>(B12/C12)*1000</f>
        <v>391.68473211520592</v>
      </c>
    </row>
    <row r="13" spans="1:4" x14ac:dyDescent="0.3">
      <c r="A13" t="s">
        <v>1</v>
      </c>
      <c r="B13">
        <v>857</v>
      </c>
      <c r="C13">
        <v>12916</v>
      </c>
      <c r="D13" s="1">
        <f>(B13/C13)*1000</f>
        <v>66.351811706410643</v>
      </c>
    </row>
    <row r="14" spans="1:4" x14ac:dyDescent="0.3">
      <c r="A14" t="s">
        <v>1</v>
      </c>
      <c r="B14">
        <v>1338</v>
      </c>
      <c r="C14">
        <v>12916</v>
      </c>
      <c r="D14" s="1">
        <f>(B14/C14)*1000</f>
        <v>103.59244348095385</v>
      </c>
    </row>
    <row r="15" spans="1:4" x14ac:dyDescent="0.3">
      <c r="A15" t="s">
        <v>1</v>
      </c>
      <c r="B15">
        <v>2009</v>
      </c>
      <c r="C15">
        <v>12916</v>
      </c>
      <c r="D15" s="1">
        <f>(B15/C15)*1000</f>
        <v>155.54351192319604</v>
      </c>
    </row>
    <row r="16" spans="1:4" x14ac:dyDescent="0.3">
      <c r="A16" t="s">
        <v>1</v>
      </c>
      <c r="B16">
        <v>3630</v>
      </c>
      <c r="C16">
        <v>12916</v>
      </c>
      <c r="D16" s="1">
        <f>(B16/C16)*1000</f>
        <v>281.0467637039331</v>
      </c>
    </row>
    <row r="17" spans="1:4" x14ac:dyDescent="0.3">
      <c r="A17" t="s">
        <v>1</v>
      </c>
      <c r="B17">
        <v>3757</v>
      </c>
      <c r="C17">
        <v>12916</v>
      </c>
      <c r="D17" s="1">
        <f>(B17/C17)*1000</f>
        <v>290.87952926602662</v>
      </c>
    </row>
    <row r="18" spans="1:4" x14ac:dyDescent="0.3">
      <c r="A18" t="s">
        <v>2</v>
      </c>
      <c r="B18">
        <v>1688</v>
      </c>
      <c r="C18">
        <v>3817</v>
      </c>
      <c r="D18" s="1">
        <f>(B18/C18)*1000</f>
        <v>442.23211946554886</v>
      </c>
    </row>
    <row r="19" spans="1:4" x14ac:dyDescent="0.3">
      <c r="A19" t="s">
        <v>2</v>
      </c>
      <c r="B19">
        <v>1162</v>
      </c>
      <c r="C19">
        <v>3817</v>
      </c>
      <c r="D19" s="1">
        <f>(B19/C19)*1000</f>
        <v>304.42756091171077</v>
      </c>
    </row>
    <row r="20" spans="1:4" x14ac:dyDescent="0.3">
      <c r="A20" t="s">
        <v>3</v>
      </c>
      <c r="B20">
        <v>202</v>
      </c>
      <c r="C20">
        <v>7200</v>
      </c>
      <c r="D20" s="1">
        <f>(B20/C20)*1000</f>
        <v>28.055555555555557</v>
      </c>
    </row>
    <row r="21" spans="1:4" x14ac:dyDescent="0.3">
      <c r="A21" t="s">
        <v>3</v>
      </c>
      <c r="B21">
        <v>1292</v>
      </c>
      <c r="C21">
        <v>7200</v>
      </c>
      <c r="D21" s="1">
        <f>(B21/C21)*1000</f>
        <v>179.44444444444443</v>
      </c>
    </row>
    <row r="22" spans="1:4" x14ac:dyDescent="0.3">
      <c r="A22" t="s">
        <v>3</v>
      </c>
      <c r="B22">
        <v>1924</v>
      </c>
      <c r="C22">
        <v>7200</v>
      </c>
      <c r="D22" s="1">
        <f>(B22/C22)*1000</f>
        <v>267.22222222222223</v>
      </c>
    </row>
    <row r="23" spans="1:4" x14ac:dyDescent="0.3">
      <c r="A23" t="s">
        <v>3</v>
      </c>
      <c r="B23">
        <v>2985</v>
      </c>
      <c r="C23">
        <v>7200</v>
      </c>
      <c r="D23" s="1">
        <f>(B23/C23)*1000</f>
        <v>414.58333333333337</v>
      </c>
    </row>
    <row r="24" spans="1:4" x14ac:dyDescent="0.3">
      <c r="A24" t="s">
        <v>4</v>
      </c>
      <c r="B24">
        <v>1619</v>
      </c>
      <c r="C24">
        <v>2684</v>
      </c>
      <c r="D24" s="1">
        <f>(B24/C24)*1000</f>
        <v>603.20417287630403</v>
      </c>
    </row>
    <row r="25" spans="1:4" x14ac:dyDescent="0.3">
      <c r="A25" t="s">
        <v>4</v>
      </c>
      <c r="B25">
        <v>1311</v>
      </c>
      <c r="C25">
        <v>2684</v>
      </c>
      <c r="D25" s="1">
        <f>(B25/C25)*1000</f>
        <v>488.45007451564834</v>
      </c>
    </row>
    <row r="26" spans="1:4" x14ac:dyDescent="0.3">
      <c r="A26" t="s">
        <v>4</v>
      </c>
      <c r="B26">
        <v>907</v>
      </c>
      <c r="C26">
        <v>2684</v>
      </c>
      <c r="D26" s="1">
        <f>(B26/C26)*1000</f>
        <v>337.92846497764526</v>
      </c>
    </row>
    <row r="27" spans="1:4" x14ac:dyDescent="0.3">
      <c r="A27" t="s">
        <v>4</v>
      </c>
      <c r="B27">
        <v>211</v>
      </c>
      <c r="C27">
        <v>2684</v>
      </c>
      <c r="D27" s="1">
        <f>(B27/C27)*1000</f>
        <v>78.614008941877799</v>
      </c>
    </row>
    <row r="28" spans="1:4" x14ac:dyDescent="0.3">
      <c r="A28" t="s">
        <v>4</v>
      </c>
      <c r="B28">
        <v>8</v>
      </c>
      <c r="C28">
        <v>2684</v>
      </c>
      <c r="D28" s="1">
        <f>(B28/C28)*1000</f>
        <v>2.9806259314456036</v>
      </c>
    </row>
    <row r="29" spans="1:4" x14ac:dyDescent="0.3">
      <c r="A29" t="s">
        <v>4</v>
      </c>
      <c r="B29">
        <v>852</v>
      </c>
      <c r="C29">
        <v>2684</v>
      </c>
      <c r="D29" s="1">
        <f>(B29/C29)*1000</f>
        <v>317.43666169895681</v>
      </c>
    </row>
    <row r="30" spans="1:4" x14ac:dyDescent="0.3">
      <c r="A30" t="s">
        <v>4</v>
      </c>
      <c r="B30">
        <v>1644</v>
      </c>
      <c r="C30">
        <v>2684</v>
      </c>
      <c r="D30" s="1">
        <f>(B30/C30)*1000</f>
        <v>612.51862891207156</v>
      </c>
    </row>
    <row r="31" spans="1:4" x14ac:dyDescent="0.3">
      <c r="A31" t="s">
        <v>4</v>
      </c>
      <c r="B31">
        <v>1336</v>
      </c>
      <c r="C31">
        <v>2684</v>
      </c>
      <c r="D31" s="1">
        <f>(B31/C31)*1000</f>
        <v>497.76453055141576</v>
      </c>
    </row>
    <row r="32" spans="1:4" x14ac:dyDescent="0.3">
      <c r="A32" t="s">
        <v>4</v>
      </c>
      <c r="B32">
        <v>932</v>
      </c>
      <c r="C32">
        <v>2684</v>
      </c>
      <c r="D32" s="1">
        <f>(B32/C32)*1000</f>
        <v>347.2429210134128</v>
      </c>
    </row>
    <row r="33" spans="1:4" x14ac:dyDescent="0.3">
      <c r="A33" t="s">
        <v>4</v>
      </c>
      <c r="B33">
        <v>236</v>
      </c>
      <c r="C33">
        <v>2684</v>
      </c>
      <c r="D33" s="1">
        <f>(B33/C33)*1000</f>
        <v>87.928464977645305</v>
      </c>
    </row>
    <row r="34" spans="1:4" x14ac:dyDescent="0.3">
      <c r="A34" t="s">
        <v>4</v>
      </c>
      <c r="B34">
        <v>33</v>
      </c>
      <c r="C34">
        <v>2684</v>
      </c>
      <c r="D34" s="1">
        <f>(B34/C34)*1000</f>
        <v>12.295081967213115</v>
      </c>
    </row>
    <row r="35" spans="1:4" x14ac:dyDescent="0.3">
      <c r="A35" t="s">
        <v>4</v>
      </c>
      <c r="B35">
        <v>827</v>
      </c>
      <c r="C35">
        <v>2684</v>
      </c>
      <c r="D35" s="1">
        <f>(B35/C35)*1000</f>
        <v>308.12220566318928</v>
      </c>
    </row>
    <row r="36" spans="1:4" x14ac:dyDescent="0.3">
      <c r="A36" t="s">
        <v>5</v>
      </c>
      <c r="B36">
        <v>729</v>
      </c>
      <c r="C36">
        <v>4742</v>
      </c>
      <c r="D36" s="1">
        <f>(B36/C36)*1000</f>
        <v>153.73260227752004</v>
      </c>
    </row>
    <row r="37" spans="1:4" x14ac:dyDescent="0.3">
      <c r="A37" t="s">
        <v>6</v>
      </c>
      <c r="B37">
        <v>3555</v>
      </c>
      <c r="C37">
        <v>7117</v>
      </c>
      <c r="D37" s="1">
        <f>(B37/C37)*1000</f>
        <v>499.50821975551497</v>
      </c>
    </row>
    <row r="38" spans="1:4" x14ac:dyDescent="0.3">
      <c r="A38" t="s">
        <v>6</v>
      </c>
      <c r="B38">
        <v>1435</v>
      </c>
      <c r="C38">
        <v>7117</v>
      </c>
      <c r="D38" s="1">
        <f>(B38/C38)*1000</f>
        <v>201.62990023886468</v>
      </c>
    </row>
    <row r="39" spans="1:4" x14ac:dyDescent="0.3">
      <c r="A39" t="s">
        <v>6</v>
      </c>
      <c r="B39">
        <v>1118</v>
      </c>
      <c r="C39">
        <v>7117</v>
      </c>
      <c r="D39" s="1">
        <f>(B39/C39)*1000</f>
        <v>157.08866095264858</v>
      </c>
    </row>
    <row r="40" spans="1:4" x14ac:dyDescent="0.3">
      <c r="A40" t="s">
        <v>6</v>
      </c>
      <c r="B40">
        <v>273</v>
      </c>
      <c r="C40">
        <v>7117</v>
      </c>
      <c r="D40" s="1">
        <f>(B40/C40)*1000</f>
        <v>38.358859069832796</v>
      </c>
    </row>
    <row r="41" spans="1:4" x14ac:dyDescent="0.3">
      <c r="A41" t="s">
        <v>7</v>
      </c>
      <c r="B41">
        <v>614</v>
      </c>
      <c r="C41">
        <v>1669</v>
      </c>
      <c r="D41" s="1">
        <f>(B41/C41)*1000</f>
        <v>367.88496105452367</v>
      </c>
    </row>
    <row r="42" spans="1:4" x14ac:dyDescent="0.3">
      <c r="A42" t="s">
        <v>7</v>
      </c>
      <c r="B42">
        <v>313</v>
      </c>
      <c r="C42">
        <v>1669</v>
      </c>
      <c r="D42" s="1">
        <f>(B42/C42)*1000</f>
        <v>187.53744757339723</v>
      </c>
    </row>
    <row r="43" spans="1:4" x14ac:dyDescent="0.3">
      <c r="A43" t="s">
        <v>8</v>
      </c>
      <c r="B43">
        <v>112</v>
      </c>
      <c r="C43">
        <v>3044</v>
      </c>
      <c r="D43" s="1">
        <f>(B43/C43)*1000</f>
        <v>36.793692509855454</v>
      </c>
    </row>
    <row r="44" spans="1:4" x14ac:dyDescent="0.3">
      <c r="A44" t="s">
        <v>8</v>
      </c>
      <c r="B44">
        <v>26</v>
      </c>
      <c r="C44">
        <v>3044</v>
      </c>
      <c r="D44" s="1">
        <f>(B44/C44)*1000</f>
        <v>8.5413929040735876</v>
      </c>
    </row>
    <row r="45" spans="1:4" x14ac:dyDescent="0.3">
      <c r="A45" t="s">
        <v>8</v>
      </c>
      <c r="B45">
        <v>64</v>
      </c>
      <c r="C45">
        <v>3044</v>
      </c>
      <c r="D45" s="1">
        <f>(B45/C45)*1000</f>
        <v>21.02496714848883</v>
      </c>
    </row>
    <row r="46" spans="1:4" x14ac:dyDescent="0.3">
      <c r="A46" t="s">
        <v>8</v>
      </c>
      <c r="B46">
        <v>322</v>
      </c>
      <c r="C46">
        <v>3044</v>
      </c>
      <c r="D46" s="1">
        <f>(B46/C46)*1000</f>
        <v>105.78186596583443</v>
      </c>
    </row>
    <row r="47" spans="1:4" x14ac:dyDescent="0.3">
      <c r="A47" t="s">
        <v>8</v>
      </c>
      <c r="B47">
        <v>460</v>
      </c>
      <c r="C47">
        <v>3044</v>
      </c>
      <c r="D47" s="1">
        <f>(B47/C47)*1000</f>
        <v>151.11695137976346</v>
      </c>
    </row>
    <row r="48" spans="1:4" x14ac:dyDescent="0.3">
      <c r="A48" t="s">
        <v>8</v>
      </c>
      <c r="B48">
        <v>727</v>
      </c>
      <c r="C48">
        <v>3044</v>
      </c>
      <c r="D48" s="1">
        <f>(B48/C48)*1000</f>
        <v>238.83048620236531</v>
      </c>
    </row>
    <row r="49" spans="1:4" x14ac:dyDescent="0.3">
      <c r="A49" t="s">
        <v>8</v>
      </c>
      <c r="B49">
        <v>1071</v>
      </c>
      <c r="C49">
        <v>3044</v>
      </c>
      <c r="D49" s="1">
        <f>(B49/C49)*1000</f>
        <v>351.83968462549274</v>
      </c>
    </row>
    <row r="50" spans="1:4" x14ac:dyDescent="0.3">
      <c r="A50" t="s">
        <v>8</v>
      </c>
      <c r="B50">
        <v>1546</v>
      </c>
      <c r="C50">
        <v>3044</v>
      </c>
      <c r="D50" s="1">
        <f>(B50/C50)*1000</f>
        <v>507.88436268068324</v>
      </c>
    </row>
    <row r="51" spans="1:4" x14ac:dyDescent="0.3">
      <c r="A51" t="s">
        <v>9</v>
      </c>
      <c r="B51">
        <v>480</v>
      </c>
      <c r="C51">
        <v>5049</v>
      </c>
      <c r="D51" s="1">
        <f>(B51/C51)*1000</f>
        <v>95.068330362448009</v>
      </c>
    </row>
    <row r="52" spans="1:4" x14ac:dyDescent="0.3">
      <c r="A52" t="s">
        <v>9</v>
      </c>
      <c r="B52">
        <v>99</v>
      </c>
      <c r="C52">
        <v>5049</v>
      </c>
      <c r="D52" s="1">
        <f>(B52/C52)*1000</f>
        <v>19.607843137254903</v>
      </c>
    </row>
    <row r="53" spans="1:4" x14ac:dyDescent="0.3">
      <c r="A53" t="s">
        <v>9</v>
      </c>
      <c r="B53">
        <v>180</v>
      </c>
      <c r="C53">
        <v>5049</v>
      </c>
      <c r="D53" s="1">
        <f>(B53/C53)*1000</f>
        <v>35.650623885918002</v>
      </c>
    </row>
    <row r="54" spans="1:4" x14ac:dyDescent="0.3">
      <c r="A54" t="s">
        <v>9</v>
      </c>
      <c r="B54">
        <v>1870</v>
      </c>
      <c r="C54">
        <v>5049</v>
      </c>
      <c r="D54" s="1">
        <f>(B54/C54)*1000</f>
        <v>370.37037037037032</v>
      </c>
    </row>
    <row r="55" spans="1:4" x14ac:dyDescent="0.3">
      <c r="A55" t="s">
        <v>9</v>
      </c>
      <c r="B55">
        <v>3410</v>
      </c>
      <c r="C55">
        <v>5049</v>
      </c>
      <c r="D55" s="1">
        <f>(B55/C55)*1000</f>
        <v>675.3812636165577</v>
      </c>
    </row>
    <row r="56" spans="1:4" x14ac:dyDescent="0.3">
      <c r="A56" t="s">
        <v>10</v>
      </c>
      <c r="B56">
        <v>99</v>
      </c>
      <c r="C56">
        <v>746</v>
      </c>
      <c r="D56" s="1">
        <f>(B56/C56)*1000</f>
        <v>132.70777479892763</v>
      </c>
    </row>
    <row r="57" spans="1:4" x14ac:dyDescent="0.3">
      <c r="A57" t="s">
        <v>11</v>
      </c>
      <c r="B57">
        <v>2093</v>
      </c>
      <c r="C57">
        <v>4159</v>
      </c>
      <c r="D57" s="1">
        <f>(B57/C57)*1000</f>
        <v>503.24597258956481</v>
      </c>
    </row>
    <row r="58" spans="1:4" x14ac:dyDescent="0.3">
      <c r="A58" t="s">
        <v>11</v>
      </c>
      <c r="B58">
        <v>951</v>
      </c>
      <c r="C58">
        <v>4159</v>
      </c>
      <c r="D58" s="1">
        <f>(B58/C58)*1000</f>
        <v>228.66073575378698</v>
      </c>
    </row>
    <row r="59" spans="1:4" x14ac:dyDescent="0.3">
      <c r="A59" t="s">
        <v>11</v>
      </c>
      <c r="B59">
        <v>732</v>
      </c>
      <c r="C59">
        <v>4159</v>
      </c>
      <c r="D59" s="1">
        <f>(B59/C59)*1000</f>
        <v>176.00384707862469</v>
      </c>
    </row>
    <row r="60" spans="1:4" x14ac:dyDescent="0.3">
      <c r="A60" t="s">
        <v>12</v>
      </c>
      <c r="B60">
        <v>7601</v>
      </c>
      <c r="C60">
        <v>12568</v>
      </c>
      <c r="D60" s="1">
        <f>(B60/C60)*1000</f>
        <v>604.78994271164868</v>
      </c>
    </row>
    <row r="61" spans="1:4" x14ac:dyDescent="0.3">
      <c r="A61" t="s">
        <v>12</v>
      </c>
      <c r="B61">
        <v>1559</v>
      </c>
      <c r="C61">
        <v>12568</v>
      </c>
      <c r="D61" s="1">
        <f>(B61/C61)*1000</f>
        <v>124.04519414385742</v>
      </c>
    </row>
    <row r="62" spans="1:4" x14ac:dyDescent="0.3">
      <c r="A62" t="s">
        <v>12</v>
      </c>
      <c r="B62">
        <v>1452</v>
      </c>
      <c r="C62">
        <v>12568</v>
      </c>
      <c r="D62" s="1">
        <f>(B62/C62)*1000</f>
        <v>115.5315085932527</v>
      </c>
    </row>
    <row r="63" spans="1:4" x14ac:dyDescent="0.3">
      <c r="A63" t="s">
        <v>12</v>
      </c>
      <c r="B63">
        <v>880</v>
      </c>
      <c r="C63">
        <v>12568</v>
      </c>
      <c r="D63" s="1">
        <f>(B63/C63)*1000</f>
        <v>70.019096117122857</v>
      </c>
    </row>
    <row r="64" spans="1:4" x14ac:dyDescent="0.3">
      <c r="A64" t="s">
        <v>12</v>
      </c>
      <c r="B64">
        <v>1694</v>
      </c>
      <c r="C64">
        <v>12568</v>
      </c>
      <c r="D64" s="1">
        <f>(B64/C64)*1000</f>
        <v>134.78676002546149</v>
      </c>
    </row>
    <row r="65" spans="1:4" x14ac:dyDescent="0.3">
      <c r="A65" t="s">
        <v>12</v>
      </c>
      <c r="B65">
        <v>2147</v>
      </c>
      <c r="C65">
        <v>12568</v>
      </c>
      <c r="D65" s="1">
        <f>(B65/C65)*1000</f>
        <v>170.83068109484407</v>
      </c>
    </row>
    <row r="66" spans="1:4" x14ac:dyDescent="0.3">
      <c r="A66" t="s">
        <v>13</v>
      </c>
      <c r="B66">
        <v>706</v>
      </c>
      <c r="C66">
        <v>1230</v>
      </c>
      <c r="D66" s="1">
        <f>(B66/C66)*1000</f>
        <v>573.98373983739839</v>
      </c>
    </row>
    <row r="67" spans="1:4" x14ac:dyDescent="0.3">
      <c r="A67" t="s">
        <v>13</v>
      </c>
      <c r="B67">
        <v>500</v>
      </c>
      <c r="C67">
        <v>1230</v>
      </c>
      <c r="D67" s="1">
        <f>(B67/C67)*1000</f>
        <v>406.5040650406504</v>
      </c>
    </row>
    <row r="68" spans="1:4" x14ac:dyDescent="0.3">
      <c r="A68" t="s">
        <v>13</v>
      </c>
      <c r="B68">
        <v>273</v>
      </c>
      <c r="C68">
        <v>1230</v>
      </c>
      <c r="D68" s="1">
        <f>(B68/C68)*1000</f>
        <v>221.95121951219514</v>
      </c>
    </row>
    <row r="69" spans="1:4" x14ac:dyDescent="0.3">
      <c r="A69" t="s">
        <v>13</v>
      </c>
      <c r="B69">
        <v>160</v>
      </c>
      <c r="C69">
        <v>1230</v>
      </c>
      <c r="D69" s="1">
        <f>(B69/C69)*1000</f>
        <v>130.08130081300814</v>
      </c>
    </row>
    <row r="70" spans="1:4" x14ac:dyDescent="0.3">
      <c r="A70" t="s">
        <v>13</v>
      </c>
      <c r="B70">
        <v>66</v>
      </c>
      <c r="C70">
        <v>1230</v>
      </c>
      <c r="D70" s="1">
        <f>(B70/C70)*1000</f>
        <v>53.658536585365852</v>
      </c>
    </row>
    <row r="71" spans="1:4" x14ac:dyDescent="0.3">
      <c r="A71" t="s">
        <v>13</v>
      </c>
      <c r="B71">
        <v>268</v>
      </c>
      <c r="C71">
        <v>1230</v>
      </c>
      <c r="D71" s="1">
        <f>(B71/C71)*1000</f>
        <v>217.88617886178864</v>
      </c>
    </row>
    <row r="72" spans="1:4" x14ac:dyDescent="0.3">
      <c r="A72" t="s">
        <v>14</v>
      </c>
      <c r="B72">
        <v>13</v>
      </c>
      <c r="C72">
        <v>1178</v>
      </c>
      <c r="D72" s="1">
        <f>(B72/C72)*1000</f>
        <v>11.03565365025467</v>
      </c>
    </row>
    <row r="73" spans="1:4" x14ac:dyDescent="0.3">
      <c r="A73" t="s">
        <v>14</v>
      </c>
      <c r="B73">
        <v>484</v>
      </c>
      <c r="C73">
        <v>1178</v>
      </c>
      <c r="D73" s="1">
        <f>(B73/C73)*1000</f>
        <v>410.86587436332769</v>
      </c>
    </row>
    <row r="74" spans="1:4" x14ac:dyDescent="0.3">
      <c r="A74" t="s">
        <v>15</v>
      </c>
      <c r="B74">
        <v>1514</v>
      </c>
      <c r="C74">
        <v>3433</v>
      </c>
      <c r="D74" s="1">
        <f>(B74/C74)*1000</f>
        <v>441.01369064957765</v>
      </c>
    </row>
    <row r="75" spans="1:4" x14ac:dyDescent="0.3">
      <c r="A75" t="s">
        <v>15</v>
      </c>
      <c r="B75">
        <v>321</v>
      </c>
      <c r="C75">
        <v>3433</v>
      </c>
      <c r="D75" s="1">
        <f>(B75/C75)*1000</f>
        <v>93.504223711039899</v>
      </c>
    </row>
    <row r="76" spans="1:4" x14ac:dyDescent="0.3">
      <c r="A76" t="s">
        <v>15</v>
      </c>
      <c r="B76">
        <v>5</v>
      </c>
      <c r="C76">
        <v>3433</v>
      </c>
      <c r="D76" s="1">
        <f>(B76/C76)*1000</f>
        <v>1.4564520827264782</v>
      </c>
    </row>
    <row r="77" spans="1:4" x14ac:dyDescent="0.3">
      <c r="A77" t="s">
        <v>15</v>
      </c>
      <c r="B77">
        <v>191</v>
      </c>
      <c r="C77">
        <v>3433</v>
      </c>
      <c r="D77" s="1">
        <f>(B77/C77)*1000</f>
        <v>55.636469560151468</v>
      </c>
    </row>
    <row r="78" spans="1:4" x14ac:dyDescent="0.3">
      <c r="A78" t="s">
        <v>16</v>
      </c>
      <c r="B78">
        <v>846</v>
      </c>
      <c r="C78">
        <v>5287</v>
      </c>
      <c r="D78" s="1">
        <f>(B78/C78)*1000</f>
        <v>160.01513145451108</v>
      </c>
    </row>
    <row r="79" spans="1:4" x14ac:dyDescent="0.3">
      <c r="A79" t="s">
        <v>16</v>
      </c>
      <c r="B79">
        <v>317</v>
      </c>
      <c r="C79">
        <v>5287</v>
      </c>
      <c r="D79" s="1">
        <f>(B79/C79)*1000</f>
        <v>59.958388500094571</v>
      </c>
    </row>
    <row r="80" spans="1:4" x14ac:dyDescent="0.3">
      <c r="A80" t="s">
        <v>16</v>
      </c>
      <c r="B80">
        <v>29</v>
      </c>
      <c r="C80">
        <v>5287</v>
      </c>
      <c r="D80" s="1">
        <f>(B80/C80)*1000</f>
        <v>5.4851522602610174</v>
      </c>
    </row>
    <row r="81" spans="1:4" x14ac:dyDescent="0.3">
      <c r="A81" t="s">
        <v>16</v>
      </c>
      <c r="B81">
        <v>1428</v>
      </c>
      <c r="C81">
        <v>5287</v>
      </c>
      <c r="D81" s="1">
        <f>(B81/C81)*1000</f>
        <v>270.09646302250803</v>
      </c>
    </row>
    <row r="82" spans="1:4" x14ac:dyDescent="0.3">
      <c r="A82" t="s">
        <v>16</v>
      </c>
      <c r="B82">
        <v>2559</v>
      </c>
      <c r="C82">
        <v>5287</v>
      </c>
      <c r="D82" s="1">
        <f>(B82/C82)*1000</f>
        <v>484.0174011726877</v>
      </c>
    </row>
    <row r="83" spans="1:4" x14ac:dyDescent="0.3">
      <c r="A83" t="s">
        <v>16</v>
      </c>
      <c r="B83">
        <v>3102</v>
      </c>
      <c r="C83">
        <v>5287</v>
      </c>
      <c r="D83" s="1">
        <f>(B83/C83)*1000</f>
        <v>586.72214866654065</v>
      </c>
    </row>
    <row r="84" spans="1:4" x14ac:dyDescent="0.3">
      <c r="A84" t="s">
        <v>17</v>
      </c>
      <c r="B84">
        <v>1130</v>
      </c>
      <c r="C84">
        <v>12665</v>
      </c>
      <c r="D84" s="1">
        <f>(B84/C84)*1000</f>
        <v>89.222266087643106</v>
      </c>
    </row>
    <row r="85" spans="1:4" x14ac:dyDescent="0.3">
      <c r="A85" t="s">
        <v>17</v>
      </c>
      <c r="B85">
        <v>191</v>
      </c>
      <c r="C85">
        <v>12665</v>
      </c>
      <c r="D85" s="1">
        <f>(B85/C85)*1000</f>
        <v>15.080931701539676</v>
      </c>
    </row>
    <row r="86" spans="1:4" x14ac:dyDescent="0.3">
      <c r="A86" t="s">
        <v>17</v>
      </c>
      <c r="B86">
        <v>6697</v>
      </c>
      <c r="C86">
        <v>12665</v>
      </c>
      <c r="D86" s="1">
        <f>(B86/C86)*1000</f>
        <v>528.78010264508487</v>
      </c>
    </row>
    <row r="87" spans="1:4" x14ac:dyDescent="0.3">
      <c r="A87" t="s">
        <v>18</v>
      </c>
      <c r="B87">
        <v>1422</v>
      </c>
      <c r="C87">
        <v>6867</v>
      </c>
      <c r="D87" s="1">
        <f>(B87/C87)*1000</f>
        <v>207.07732634338137</v>
      </c>
    </row>
    <row r="88" spans="1:4" x14ac:dyDescent="0.3">
      <c r="A88" t="s">
        <v>18</v>
      </c>
      <c r="B88">
        <v>1256</v>
      </c>
      <c r="C88">
        <v>6867</v>
      </c>
      <c r="D88" s="1">
        <f>(B88/C88)*1000</f>
        <v>182.90374253677004</v>
      </c>
    </row>
    <row r="89" spans="1:4" x14ac:dyDescent="0.3">
      <c r="A89" t="s">
        <v>18</v>
      </c>
      <c r="B89">
        <v>1151</v>
      </c>
      <c r="C89">
        <v>6867</v>
      </c>
      <c r="D89" s="1">
        <f>(B89/C89)*1000</f>
        <v>167.61322265909422</v>
      </c>
    </row>
    <row r="90" spans="1:4" x14ac:dyDescent="0.3">
      <c r="A90" t="s">
        <v>18</v>
      </c>
      <c r="B90">
        <v>925</v>
      </c>
      <c r="C90">
        <v>6867</v>
      </c>
      <c r="D90" s="1">
        <f>(B90/C90)*1000</f>
        <v>134.70219892238242</v>
      </c>
    </row>
    <row r="91" spans="1:4" x14ac:dyDescent="0.3">
      <c r="A91" t="s">
        <v>18</v>
      </c>
      <c r="B91">
        <v>621</v>
      </c>
      <c r="C91">
        <v>6867</v>
      </c>
      <c r="D91" s="1">
        <f>(B91/C91)*1000</f>
        <v>90.432503276539975</v>
      </c>
    </row>
    <row r="92" spans="1:4" x14ac:dyDescent="0.3">
      <c r="A92" t="s">
        <v>18</v>
      </c>
      <c r="B92">
        <v>1313</v>
      </c>
      <c r="C92">
        <v>6867</v>
      </c>
      <c r="D92" s="1">
        <f>(B92/C92)*1000</f>
        <v>191.2043104703655</v>
      </c>
    </row>
    <row r="93" spans="1:4" x14ac:dyDescent="0.3">
      <c r="A93" t="s">
        <v>18</v>
      </c>
      <c r="B93">
        <v>3492</v>
      </c>
      <c r="C93">
        <v>6867</v>
      </c>
      <c r="D93" s="1">
        <f>(B93/C93)*1000</f>
        <v>508.51900393184803</v>
      </c>
    </row>
    <row r="94" spans="1:4" x14ac:dyDescent="0.3">
      <c r="A94" t="s">
        <v>19</v>
      </c>
      <c r="B94">
        <v>1995</v>
      </c>
      <c r="C94">
        <v>2501</v>
      </c>
      <c r="D94" s="1">
        <f>(B94/C94)*1000</f>
        <v>797.68092762894833</v>
      </c>
    </row>
    <row r="95" spans="1:4" x14ac:dyDescent="0.3">
      <c r="A95" t="s">
        <v>20</v>
      </c>
      <c r="B95">
        <v>1125</v>
      </c>
      <c r="C95">
        <v>2384</v>
      </c>
      <c r="D95" s="1">
        <f>(B95/C95)*1000</f>
        <v>471.89597315436242</v>
      </c>
    </row>
    <row r="96" spans="1:4" x14ac:dyDescent="0.3">
      <c r="A96" t="s">
        <v>20</v>
      </c>
      <c r="B96">
        <v>704</v>
      </c>
      <c r="C96">
        <v>2384</v>
      </c>
      <c r="D96" s="1">
        <f>(B96/C96)*1000</f>
        <v>295.30201342281879</v>
      </c>
    </row>
    <row r="97" spans="1:4" x14ac:dyDescent="0.3">
      <c r="A97" t="s">
        <v>20</v>
      </c>
      <c r="B97">
        <v>22</v>
      </c>
      <c r="C97">
        <v>2384</v>
      </c>
      <c r="D97" s="1">
        <f>(B97/C97)*1000</f>
        <v>9.2281879194630871</v>
      </c>
    </row>
    <row r="98" spans="1:4" x14ac:dyDescent="0.3">
      <c r="A98" t="s">
        <v>20</v>
      </c>
      <c r="B98">
        <v>195</v>
      </c>
      <c r="C98">
        <v>2384</v>
      </c>
      <c r="D98" s="1">
        <f>(B98/C98)*1000</f>
        <v>81.795302013422813</v>
      </c>
    </row>
    <row r="99" spans="1:4" x14ac:dyDescent="0.3">
      <c r="A99" t="s">
        <v>20</v>
      </c>
      <c r="B99">
        <v>274</v>
      </c>
      <c r="C99">
        <v>2384</v>
      </c>
      <c r="D99" s="1">
        <f>(B99/C99)*1000</f>
        <v>114.93288590604027</v>
      </c>
    </row>
    <row r="100" spans="1:4" x14ac:dyDescent="0.3">
      <c r="A100" t="s">
        <v>20</v>
      </c>
      <c r="B100">
        <v>753</v>
      </c>
      <c r="C100">
        <v>2384</v>
      </c>
      <c r="D100" s="1">
        <f>(B100/C100)*1000</f>
        <v>315.8557046979866</v>
      </c>
    </row>
    <row r="101" spans="1:4" x14ac:dyDescent="0.3">
      <c r="A101" t="s">
        <v>21</v>
      </c>
      <c r="B101">
        <v>661</v>
      </c>
      <c r="C101">
        <v>3294</v>
      </c>
      <c r="D101" s="1">
        <f>(B101/C101)*1000</f>
        <v>200.66788099574984</v>
      </c>
    </row>
    <row r="102" spans="1:4" x14ac:dyDescent="0.3">
      <c r="A102" t="s">
        <v>21</v>
      </c>
      <c r="B102">
        <v>566</v>
      </c>
      <c r="C102">
        <v>3294</v>
      </c>
      <c r="D102" s="1">
        <f>(B102/C102)*1000</f>
        <v>171.82756527018822</v>
      </c>
    </row>
    <row r="103" spans="1:4" x14ac:dyDescent="0.3">
      <c r="A103" t="s">
        <v>21</v>
      </c>
      <c r="B103">
        <v>328</v>
      </c>
      <c r="C103">
        <v>3294</v>
      </c>
      <c r="D103" s="1">
        <f>(B103/C103)*1000</f>
        <v>99.574984820886456</v>
      </c>
    </row>
    <row r="104" spans="1:4" x14ac:dyDescent="0.3">
      <c r="A104" t="s">
        <v>21</v>
      </c>
      <c r="B104">
        <v>563</v>
      </c>
      <c r="C104">
        <v>3294</v>
      </c>
      <c r="D104" s="1">
        <f>(B104/C104)*1000</f>
        <v>170.91681845780207</v>
      </c>
    </row>
    <row r="105" spans="1:4" x14ac:dyDescent="0.3">
      <c r="A105" t="s">
        <v>21</v>
      </c>
      <c r="B105">
        <v>806</v>
      </c>
      <c r="C105">
        <v>3294</v>
      </c>
      <c r="D105" s="1">
        <f>(B105/C105)*1000</f>
        <v>244.68731026108077</v>
      </c>
    </row>
    <row r="106" spans="1:4" x14ac:dyDescent="0.3">
      <c r="A106" t="s">
        <v>21</v>
      </c>
      <c r="B106">
        <v>1356</v>
      </c>
      <c r="C106">
        <v>3294</v>
      </c>
      <c r="D106" s="1">
        <f>(B106/C106)*1000</f>
        <v>411.6575591985428</v>
      </c>
    </row>
    <row r="107" spans="1:4" x14ac:dyDescent="0.3">
      <c r="A107" t="s">
        <v>21</v>
      </c>
      <c r="B107">
        <v>1395</v>
      </c>
      <c r="C107">
        <v>3294</v>
      </c>
      <c r="D107" s="1">
        <f>(B107/C107)*1000</f>
        <v>423.49726775956287</v>
      </c>
    </row>
    <row r="108" spans="1:4" x14ac:dyDescent="0.3">
      <c r="A108" t="s">
        <v>21</v>
      </c>
      <c r="B108">
        <v>1538</v>
      </c>
      <c r="C108">
        <v>3294</v>
      </c>
      <c r="D108" s="1">
        <f>(B108/C108)*1000</f>
        <v>466.909532483303</v>
      </c>
    </row>
    <row r="109" spans="1:4" x14ac:dyDescent="0.3">
      <c r="A109" t="s">
        <v>21</v>
      </c>
      <c r="B109">
        <v>1619</v>
      </c>
      <c r="C109">
        <v>3294</v>
      </c>
      <c r="D109" s="1">
        <f>(B109/C109)*1000</f>
        <v>491.49969641772924</v>
      </c>
    </row>
    <row r="110" spans="1:4" x14ac:dyDescent="0.3">
      <c r="A110" t="s">
        <v>22</v>
      </c>
      <c r="B110">
        <v>88</v>
      </c>
      <c r="C110">
        <v>2055</v>
      </c>
      <c r="D110" s="1">
        <f>(B110/C110)*1000</f>
        <v>42.822384428223842</v>
      </c>
    </row>
    <row r="111" spans="1:4" x14ac:dyDescent="0.3">
      <c r="A111" t="s">
        <v>23</v>
      </c>
      <c r="B111">
        <v>2250</v>
      </c>
      <c r="C111">
        <v>3286</v>
      </c>
      <c r="D111" s="1">
        <f>(B111/C111)*1000</f>
        <v>684.72306755934267</v>
      </c>
    </row>
    <row r="112" spans="1:4" x14ac:dyDescent="0.3">
      <c r="A112" t="s">
        <v>23</v>
      </c>
      <c r="B112">
        <v>1670</v>
      </c>
      <c r="C112">
        <v>3286</v>
      </c>
      <c r="D112" s="1">
        <f>(B112/C112)*1000</f>
        <v>508.21667681071216</v>
      </c>
    </row>
    <row r="113" spans="1:4" x14ac:dyDescent="0.3">
      <c r="A113" t="s">
        <v>23</v>
      </c>
      <c r="B113">
        <v>1384</v>
      </c>
      <c r="C113">
        <v>3286</v>
      </c>
      <c r="D113" s="1">
        <f>(B113/C113)*1000</f>
        <v>421.1807668898357</v>
      </c>
    </row>
    <row r="114" spans="1:4" x14ac:dyDescent="0.3">
      <c r="A114" t="s">
        <v>23</v>
      </c>
      <c r="B114">
        <v>174</v>
      </c>
      <c r="C114">
        <v>3286</v>
      </c>
      <c r="D114" s="1">
        <f>(B114/C114)*1000</f>
        <v>52.951917224589167</v>
      </c>
    </row>
    <row r="115" spans="1:4" x14ac:dyDescent="0.3">
      <c r="A115" t="s">
        <v>24</v>
      </c>
      <c r="B115">
        <v>354</v>
      </c>
      <c r="C115">
        <v>958</v>
      </c>
      <c r="D115" s="1">
        <f>(B115/C115)*1000</f>
        <v>369.51983298538619</v>
      </c>
    </row>
    <row r="116" spans="1:4" x14ac:dyDescent="0.3">
      <c r="A116" t="s">
        <v>25</v>
      </c>
      <c r="B116">
        <v>1765</v>
      </c>
      <c r="C116">
        <v>2215</v>
      </c>
      <c r="D116" s="1">
        <f>(B116/C116)*1000</f>
        <v>796.83972911963883</v>
      </c>
    </row>
    <row r="117" spans="1:4" x14ac:dyDescent="0.3">
      <c r="A117" t="s">
        <v>25</v>
      </c>
      <c r="B117">
        <v>437</v>
      </c>
      <c r="C117">
        <v>2215</v>
      </c>
      <c r="D117" s="1">
        <f>(B117/C117)*1000</f>
        <v>197.29119638826185</v>
      </c>
    </row>
    <row r="118" spans="1:4" x14ac:dyDescent="0.3">
      <c r="A118" t="s">
        <v>25</v>
      </c>
      <c r="B118">
        <v>392</v>
      </c>
      <c r="C118">
        <v>2215</v>
      </c>
      <c r="D118" s="1">
        <f>(B118/C118)*1000</f>
        <v>176.97516930022573</v>
      </c>
    </row>
    <row r="119" spans="1:4" x14ac:dyDescent="0.3">
      <c r="A119" t="s">
        <v>25</v>
      </c>
      <c r="B119">
        <v>52</v>
      </c>
      <c r="C119">
        <v>2215</v>
      </c>
      <c r="D119" s="1">
        <f>(B119/C119)*1000</f>
        <v>23.47629796839729</v>
      </c>
    </row>
    <row r="120" spans="1:4" x14ac:dyDescent="0.3">
      <c r="A120" t="s">
        <v>25</v>
      </c>
      <c r="B120">
        <v>223</v>
      </c>
      <c r="C120">
        <v>2215</v>
      </c>
      <c r="D120" s="1">
        <f>(B120/C120)*1000</f>
        <v>100.67720090293454</v>
      </c>
    </row>
    <row r="121" spans="1:4" x14ac:dyDescent="0.3">
      <c r="A121" t="s">
        <v>26</v>
      </c>
      <c r="B121">
        <v>1011</v>
      </c>
      <c r="C121">
        <v>1800</v>
      </c>
      <c r="D121" s="1">
        <f>(B121/C121)*1000</f>
        <v>561.66666666666663</v>
      </c>
    </row>
    <row r="122" spans="1:4" x14ac:dyDescent="0.3">
      <c r="A122" t="s">
        <v>26</v>
      </c>
      <c r="B122">
        <v>21</v>
      </c>
      <c r="C122">
        <v>1800</v>
      </c>
      <c r="D122" s="1">
        <f>(B122/C122)*1000</f>
        <v>11.666666666666668</v>
      </c>
    </row>
    <row r="123" spans="1:4" x14ac:dyDescent="0.3">
      <c r="A123" t="s">
        <v>26</v>
      </c>
      <c r="B123">
        <v>33</v>
      </c>
      <c r="C123">
        <v>1800</v>
      </c>
      <c r="D123" s="1">
        <f>(B123/C123)*1000</f>
        <v>18.333333333333332</v>
      </c>
    </row>
    <row r="124" spans="1:4" x14ac:dyDescent="0.3">
      <c r="A124" t="s">
        <v>26</v>
      </c>
      <c r="B124">
        <v>298</v>
      </c>
      <c r="C124">
        <v>1800</v>
      </c>
      <c r="D124" s="1">
        <f>(B124/C124)*1000</f>
        <v>165.55555555555557</v>
      </c>
    </row>
    <row r="125" spans="1:4" x14ac:dyDescent="0.3">
      <c r="A125" t="s">
        <v>27</v>
      </c>
      <c r="B125">
        <v>2835</v>
      </c>
      <c r="C125">
        <v>4243</v>
      </c>
      <c r="D125" s="1">
        <f>(B125/C125)*1000</f>
        <v>668.15932123497521</v>
      </c>
    </row>
    <row r="126" spans="1:4" x14ac:dyDescent="0.3">
      <c r="A126" t="s">
        <v>27</v>
      </c>
      <c r="B126">
        <v>1075</v>
      </c>
      <c r="C126">
        <v>4243</v>
      </c>
      <c r="D126" s="1">
        <f>(B126/C126)*1000</f>
        <v>253.35847277869433</v>
      </c>
    </row>
    <row r="127" spans="1:4" x14ac:dyDescent="0.3">
      <c r="A127" t="s">
        <v>28</v>
      </c>
      <c r="B127">
        <v>1316</v>
      </c>
      <c r="C127">
        <v>3950</v>
      </c>
      <c r="D127" s="1">
        <f>(B127/C127)*1000</f>
        <v>333.1645569620253</v>
      </c>
    </row>
    <row r="128" spans="1:4" x14ac:dyDescent="0.3">
      <c r="A128" t="s">
        <v>28</v>
      </c>
      <c r="B128">
        <v>1210</v>
      </c>
      <c r="C128">
        <v>3950</v>
      </c>
      <c r="D128" s="1">
        <f>(B128/C128)*1000</f>
        <v>306.32911392405066</v>
      </c>
    </row>
    <row r="129" spans="1:4" x14ac:dyDescent="0.3">
      <c r="A129" t="s">
        <v>28</v>
      </c>
      <c r="B129">
        <v>462</v>
      </c>
      <c r="C129">
        <v>3950</v>
      </c>
      <c r="D129" s="1">
        <f>(B129/C129)*1000</f>
        <v>116.96202531645569</v>
      </c>
    </row>
    <row r="130" spans="1:4" x14ac:dyDescent="0.3">
      <c r="A130" t="s">
        <v>28</v>
      </c>
      <c r="B130">
        <v>951</v>
      </c>
      <c r="C130">
        <v>3950</v>
      </c>
      <c r="D130" s="1">
        <f>(B130/C130)*1000</f>
        <v>240.75949367088609</v>
      </c>
    </row>
    <row r="131" spans="1:4" x14ac:dyDescent="0.3">
      <c r="A131" t="s">
        <v>29</v>
      </c>
      <c r="B131">
        <v>68</v>
      </c>
      <c r="C131">
        <v>3439</v>
      </c>
      <c r="D131" s="1">
        <f>(B131/C131)*1000</f>
        <v>19.773189880779295</v>
      </c>
    </row>
    <row r="132" spans="1:4" x14ac:dyDescent="0.3">
      <c r="A132" t="s">
        <v>30</v>
      </c>
      <c r="B132">
        <v>373</v>
      </c>
      <c r="C132">
        <v>7376</v>
      </c>
      <c r="D132" s="1">
        <f>(B132/C132)*1000</f>
        <v>50.569414316702819</v>
      </c>
    </row>
    <row r="133" spans="1:4" x14ac:dyDescent="0.3">
      <c r="A133" t="s">
        <v>30</v>
      </c>
      <c r="B133">
        <v>333</v>
      </c>
      <c r="C133">
        <v>7376</v>
      </c>
      <c r="D133" s="1">
        <f>(B133/C133)*1000</f>
        <v>45.146420824295014</v>
      </c>
    </row>
    <row r="134" spans="1:4" x14ac:dyDescent="0.3">
      <c r="A134" t="s">
        <v>30</v>
      </c>
      <c r="B134">
        <v>4833</v>
      </c>
      <c r="C134">
        <v>7376</v>
      </c>
      <c r="D134" s="1">
        <f>(B134/C134)*1000</f>
        <v>655.23318872017353</v>
      </c>
    </row>
    <row r="135" spans="1:4" x14ac:dyDescent="0.3">
      <c r="A135" t="s">
        <v>31</v>
      </c>
      <c r="B135">
        <v>1131</v>
      </c>
      <c r="C135">
        <v>5817</v>
      </c>
      <c r="D135" s="1">
        <f>(B135/C135)*1000</f>
        <v>194.43011861784427</v>
      </c>
    </row>
    <row r="136" spans="1:4" x14ac:dyDescent="0.3">
      <c r="A136" t="s">
        <v>31</v>
      </c>
      <c r="B136">
        <v>2248</v>
      </c>
      <c r="C136">
        <v>5817</v>
      </c>
      <c r="D136" s="1">
        <f>(B136/C136)*1000</f>
        <v>386.4534983668558</v>
      </c>
    </row>
    <row r="137" spans="1:4" x14ac:dyDescent="0.3">
      <c r="A137" t="s">
        <v>31</v>
      </c>
      <c r="B137">
        <v>2444</v>
      </c>
      <c r="C137">
        <v>5817</v>
      </c>
      <c r="D137" s="1">
        <f>(B137/C137)*1000</f>
        <v>420.14784253051403</v>
      </c>
    </row>
    <row r="138" spans="1:4" x14ac:dyDescent="0.3">
      <c r="A138" t="s">
        <v>32</v>
      </c>
      <c r="B138">
        <v>1373</v>
      </c>
      <c r="C138">
        <v>2051</v>
      </c>
      <c r="D138" s="1">
        <f>(B138/C138)*1000</f>
        <v>669.42954656265238</v>
      </c>
    </row>
    <row r="139" spans="1:4" x14ac:dyDescent="0.3">
      <c r="A139" t="s">
        <v>32</v>
      </c>
      <c r="B139">
        <v>983</v>
      </c>
      <c r="C139">
        <v>2051</v>
      </c>
      <c r="D139" s="1">
        <f>(B139/C139)*1000</f>
        <v>479.27840078010723</v>
      </c>
    </row>
    <row r="140" spans="1:4" x14ac:dyDescent="0.3">
      <c r="A140" t="s">
        <v>32</v>
      </c>
      <c r="B140">
        <v>866</v>
      </c>
      <c r="C140">
        <v>2051</v>
      </c>
      <c r="D140" s="1">
        <f>(B140/C140)*1000</f>
        <v>422.23305704534374</v>
      </c>
    </row>
    <row r="141" spans="1:4" x14ac:dyDescent="0.3">
      <c r="A141" t="s">
        <v>32</v>
      </c>
      <c r="B141">
        <v>691</v>
      </c>
      <c r="C141">
        <v>2051</v>
      </c>
      <c r="D141" s="1">
        <f>(B141/C141)*1000</f>
        <v>336.90882496343249</v>
      </c>
    </row>
    <row r="142" spans="1:4" x14ac:dyDescent="0.3">
      <c r="A142" t="s">
        <v>32</v>
      </c>
      <c r="B142">
        <v>571</v>
      </c>
      <c r="C142">
        <v>2051</v>
      </c>
      <c r="D142" s="1">
        <f>(B142/C142)*1000</f>
        <v>278.40078010726478</v>
      </c>
    </row>
    <row r="143" spans="1:4" x14ac:dyDescent="0.3">
      <c r="A143" t="s">
        <v>32</v>
      </c>
      <c r="B143">
        <v>208</v>
      </c>
      <c r="C143">
        <v>2051</v>
      </c>
      <c r="D143" s="1">
        <f>(B143/C143)*1000</f>
        <v>101.41394441735738</v>
      </c>
    </row>
    <row r="144" spans="1:4" x14ac:dyDescent="0.3">
      <c r="A144" t="s">
        <v>33</v>
      </c>
      <c r="B144">
        <v>1474</v>
      </c>
      <c r="C144">
        <v>4003</v>
      </c>
      <c r="D144" s="1">
        <f>(B144/C144)*1000</f>
        <v>368.22383212590557</v>
      </c>
    </row>
    <row r="145" spans="1:4" x14ac:dyDescent="0.3">
      <c r="A145" t="s">
        <v>33</v>
      </c>
      <c r="B145">
        <v>2868</v>
      </c>
      <c r="C145">
        <v>4003</v>
      </c>
      <c r="D145" s="1">
        <f>(B145/C145)*1000</f>
        <v>716.46265301024232</v>
      </c>
    </row>
    <row r="146" spans="1:4" x14ac:dyDescent="0.3">
      <c r="A146" t="s">
        <v>34</v>
      </c>
      <c r="B146">
        <v>1577</v>
      </c>
      <c r="C146">
        <v>4404</v>
      </c>
      <c r="D146" s="1">
        <f>(B146/C146)*1000</f>
        <v>358.08356039963667</v>
      </c>
    </row>
    <row r="147" spans="1:4" x14ac:dyDescent="0.3">
      <c r="A147" t="s">
        <v>35</v>
      </c>
      <c r="B147">
        <v>1785</v>
      </c>
      <c r="C147">
        <v>3135</v>
      </c>
      <c r="D147" s="1">
        <f>(B147/C147)*1000</f>
        <v>569.37799043062194</v>
      </c>
    </row>
    <row r="148" spans="1:4" x14ac:dyDescent="0.3">
      <c r="A148" t="s">
        <v>35</v>
      </c>
      <c r="B148">
        <v>741</v>
      </c>
      <c r="C148">
        <v>3135</v>
      </c>
      <c r="D148" s="1">
        <f>(B148/C148)*1000</f>
        <v>236.36363636363635</v>
      </c>
    </row>
    <row r="149" spans="1:4" x14ac:dyDescent="0.3">
      <c r="A149" t="s">
        <v>35</v>
      </c>
      <c r="B149">
        <v>474</v>
      </c>
      <c r="C149">
        <v>3135</v>
      </c>
      <c r="D149" s="1">
        <f>(B149/C149)*1000</f>
        <v>151.19617224880383</v>
      </c>
    </row>
    <row r="150" spans="1:4" x14ac:dyDescent="0.3">
      <c r="A150" t="s">
        <v>35</v>
      </c>
      <c r="B150">
        <v>335</v>
      </c>
      <c r="C150">
        <v>3135</v>
      </c>
      <c r="D150" s="1">
        <f>(B150/C150)*1000</f>
        <v>106.85805422647528</v>
      </c>
    </row>
    <row r="151" spans="1:4" x14ac:dyDescent="0.3">
      <c r="A151" t="s">
        <v>35</v>
      </c>
      <c r="B151">
        <v>153</v>
      </c>
      <c r="C151">
        <v>3135</v>
      </c>
      <c r="D151" s="1">
        <f>(B151/C151)*1000</f>
        <v>48.803827751196167</v>
      </c>
    </row>
    <row r="152" spans="1:4" x14ac:dyDescent="0.3">
      <c r="A152" t="s">
        <v>36</v>
      </c>
      <c r="B152">
        <v>1156</v>
      </c>
      <c r="C152">
        <v>2539</v>
      </c>
      <c r="D152" s="1">
        <f>(B152/C152)*1000</f>
        <v>455.2973611658133</v>
      </c>
    </row>
    <row r="153" spans="1:4" x14ac:dyDescent="0.3">
      <c r="A153" t="s">
        <v>36</v>
      </c>
      <c r="B153">
        <v>1080</v>
      </c>
      <c r="C153">
        <v>2539</v>
      </c>
      <c r="D153" s="1">
        <f>(B153/C153)*1000</f>
        <v>425.36431666010236</v>
      </c>
    </row>
    <row r="154" spans="1:4" x14ac:dyDescent="0.3">
      <c r="A154" t="s">
        <v>36</v>
      </c>
      <c r="B154">
        <v>767</v>
      </c>
      <c r="C154">
        <v>2539</v>
      </c>
      <c r="D154" s="1">
        <f>(B154/C154)*1000</f>
        <v>302.08743599842455</v>
      </c>
    </row>
    <row r="155" spans="1:4" x14ac:dyDescent="0.3">
      <c r="A155" t="s">
        <v>36</v>
      </c>
      <c r="B155">
        <v>173</v>
      </c>
      <c r="C155">
        <v>2539</v>
      </c>
      <c r="D155" s="1">
        <f>(B155/C155)*1000</f>
        <v>68.137061835368257</v>
      </c>
    </row>
    <row r="156" spans="1:4" x14ac:dyDescent="0.3">
      <c r="A156" t="s">
        <v>37</v>
      </c>
      <c r="B156">
        <v>60</v>
      </c>
      <c r="C156">
        <v>624</v>
      </c>
      <c r="D156" s="1">
        <f>(B156/C156)*1000</f>
        <v>96.15384615384616</v>
      </c>
    </row>
    <row r="157" spans="1:4" x14ac:dyDescent="0.3">
      <c r="A157" t="s">
        <v>37</v>
      </c>
      <c r="B157">
        <v>155</v>
      </c>
      <c r="C157">
        <v>624</v>
      </c>
      <c r="D157" s="1">
        <f>(B157/C157)*1000</f>
        <v>248.39743589743591</v>
      </c>
    </row>
    <row r="158" spans="1:4" x14ac:dyDescent="0.3">
      <c r="A158" t="s">
        <v>38</v>
      </c>
      <c r="B158">
        <v>54</v>
      </c>
      <c r="C158">
        <v>3310</v>
      </c>
      <c r="D158" s="1">
        <f>(B158/C158)*1000</f>
        <v>16.314199395770395</v>
      </c>
    </row>
    <row r="159" spans="1:4" x14ac:dyDescent="0.3">
      <c r="A159" t="s">
        <v>38</v>
      </c>
      <c r="B159">
        <v>952</v>
      </c>
      <c r="C159">
        <v>3310</v>
      </c>
      <c r="D159" s="1">
        <f>(B159/C159)*1000</f>
        <v>287.61329305135951</v>
      </c>
    </row>
    <row r="160" spans="1:4" x14ac:dyDescent="0.3">
      <c r="A160" t="s">
        <v>39</v>
      </c>
      <c r="B160">
        <v>76</v>
      </c>
      <c r="C160">
        <v>1882</v>
      </c>
      <c r="D160" s="1">
        <f>(B160/C160)*1000</f>
        <v>40.382571732199786</v>
      </c>
    </row>
    <row r="161" spans="1:4" x14ac:dyDescent="0.3">
      <c r="A161" t="s">
        <v>39</v>
      </c>
      <c r="B161">
        <v>132</v>
      </c>
      <c r="C161">
        <v>1882</v>
      </c>
      <c r="D161" s="1">
        <f>(B161/C161)*1000</f>
        <v>70.13815090329436</v>
      </c>
    </row>
    <row r="162" spans="1:4" x14ac:dyDescent="0.3">
      <c r="A162" t="s">
        <v>40</v>
      </c>
      <c r="B162">
        <v>1240</v>
      </c>
      <c r="C162">
        <v>1566</v>
      </c>
      <c r="D162" s="1">
        <f>(B162/C162)*1000</f>
        <v>791.82630906768838</v>
      </c>
    </row>
    <row r="163" spans="1:4" x14ac:dyDescent="0.3">
      <c r="A163" t="s">
        <v>40</v>
      </c>
      <c r="B163">
        <v>925</v>
      </c>
      <c r="C163">
        <v>1566</v>
      </c>
      <c r="D163" s="1">
        <f>(B163/C163)*1000</f>
        <v>590.67688378033199</v>
      </c>
    </row>
    <row r="164" spans="1:4" x14ac:dyDescent="0.3">
      <c r="A164" t="s">
        <v>40</v>
      </c>
      <c r="B164">
        <v>625</v>
      </c>
      <c r="C164">
        <v>1566</v>
      </c>
      <c r="D164" s="1">
        <f>(B164/C164)*1000</f>
        <v>399.1060025542784</v>
      </c>
    </row>
    <row r="165" spans="1:4" x14ac:dyDescent="0.3">
      <c r="A165" t="s">
        <v>40</v>
      </c>
      <c r="B165">
        <v>543</v>
      </c>
      <c r="C165">
        <v>1566</v>
      </c>
      <c r="D165" s="1">
        <f>(B165/C165)*1000</f>
        <v>346.74329501915707</v>
      </c>
    </row>
    <row r="166" spans="1:4" x14ac:dyDescent="0.3">
      <c r="A166" t="s">
        <v>40</v>
      </c>
      <c r="B166">
        <v>63</v>
      </c>
      <c r="C166">
        <v>1566</v>
      </c>
      <c r="D166" s="1">
        <f>(B166/C166)*1000</f>
        <v>40.229885057471265</v>
      </c>
    </row>
    <row r="167" spans="1:4" x14ac:dyDescent="0.3">
      <c r="A167" t="s">
        <v>41</v>
      </c>
      <c r="B167">
        <v>258</v>
      </c>
      <c r="C167">
        <v>1051</v>
      </c>
      <c r="D167" s="1">
        <f>(B167/C167)*1000</f>
        <v>245.48049476688868</v>
      </c>
    </row>
    <row r="168" spans="1:4" x14ac:dyDescent="0.3">
      <c r="A168" t="s">
        <v>41</v>
      </c>
      <c r="B168">
        <v>219</v>
      </c>
      <c r="C168">
        <v>1051</v>
      </c>
      <c r="D168" s="1">
        <f>(B168/C168)*1000</f>
        <v>208.37297811607993</v>
      </c>
    </row>
    <row r="169" spans="1:4" x14ac:dyDescent="0.3">
      <c r="A169" t="s">
        <v>41</v>
      </c>
      <c r="B169">
        <v>390</v>
      </c>
      <c r="C169">
        <v>1051</v>
      </c>
      <c r="D169" s="1">
        <f>(B169/C169)*1000</f>
        <v>371.07516650808753</v>
      </c>
    </row>
    <row r="170" spans="1:4" x14ac:dyDescent="0.3">
      <c r="A170" t="s">
        <v>42</v>
      </c>
      <c r="B170">
        <v>2447</v>
      </c>
      <c r="C170">
        <v>3905</v>
      </c>
      <c r="D170" s="1">
        <f>(B170/C170)*1000</f>
        <v>626.63252240717031</v>
      </c>
    </row>
    <row r="171" spans="1:4" x14ac:dyDescent="0.3">
      <c r="A171" t="s">
        <v>42</v>
      </c>
      <c r="B171">
        <v>2409</v>
      </c>
      <c r="C171">
        <v>3905</v>
      </c>
      <c r="D171" s="1">
        <f>(B171/C171)*1000</f>
        <v>616.90140845070414</v>
      </c>
    </row>
    <row r="172" spans="1:4" x14ac:dyDescent="0.3">
      <c r="A172" t="s">
        <v>42</v>
      </c>
      <c r="B172">
        <v>2058</v>
      </c>
      <c r="C172">
        <v>3905</v>
      </c>
      <c r="D172" s="1">
        <f>(B172/C172)*1000</f>
        <v>527.01664532650454</v>
      </c>
    </row>
    <row r="173" spans="1:4" x14ac:dyDescent="0.3">
      <c r="A173" t="s">
        <v>42</v>
      </c>
      <c r="B173">
        <v>1946</v>
      </c>
      <c r="C173">
        <v>3905</v>
      </c>
      <c r="D173" s="1">
        <f>(B173/C173)*1000</f>
        <v>498.33546734955189</v>
      </c>
    </row>
    <row r="174" spans="1:4" x14ac:dyDescent="0.3">
      <c r="A174" t="s">
        <v>42</v>
      </c>
      <c r="B174">
        <v>1726</v>
      </c>
      <c r="C174">
        <v>3905</v>
      </c>
      <c r="D174" s="1">
        <f>(B174/C174)*1000</f>
        <v>441.99743918053781</v>
      </c>
    </row>
    <row r="175" spans="1:4" x14ac:dyDescent="0.3">
      <c r="A175" t="s">
        <v>42</v>
      </c>
      <c r="B175">
        <v>1354</v>
      </c>
      <c r="C175">
        <v>3905</v>
      </c>
      <c r="D175" s="1">
        <f>(B175/C175)*1000</f>
        <v>346.73495518565937</v>
      </c>
    </row>
    <row r="176" spans="1:4" x14ac:dyDescent="0.3">
      <c r="A176" t="s">
        <v>42</v>
      </c>
      <c r="B176">
        <v>1271</v>
      </c>
      <c r="C176">
        <v>3905</v>
      </c>
      <c r="D176" s="1">
        <f>(B176/C176)*1000</f>
        <v>325.48015364916773</v>
      </c>
    </row>
    <row r="177" spans="1:4" x14ac:dyDescent="0.3">
      <c r="A177" t="s">
        <v>42</v>
      </c>
      <c r="B177">
        <v>1001</v>
      </c>
      <c r="C177">
        <v>3905</v>
      </c>
      <c r="D177" s="1">
        <f>(B177/C177)*1000</f>
        <v>256.33802816901408</v>
      </c>
    </row>
    <row r="178" spans="1:4" x14ac:dyDescent="0.3">
      <c r="A178" t="s">
        <v>42</v>
      </c>
      <c r="B178">
        <v>859</v>
      </c>
      <c r="C178">
        <v>3905</v>
      </c>
      <c r="D178" s="1">
        <f>(B178/C178)*1000</f>
        <v>219.97439180537773</v>
      </c>
    </row>
    <row r="179" spans="1:4" x14ac:dyDescent="0.3">
      <c r="A179" t="s">
        <v>42</v>
      </c>
      <c r="B179">
        <v>600</v>
      </c>
      <c r="C179">
        <v>3905</v>
      </c>
      <c r="D179" s="1">
        <f>(B179/C179)*1000</f>
        <v>153.64916773367477</v>
      </c>
    </row>
    <row r="180" spans="1:4" x14ac:dyDescent="0.3">
      <c r="A180" t="s">
        <v>42</v>
      </c>
      <c r="B180">
        <v>450</v>
      </c>
      <c r="C180">
        <v>3905</v>
      </c>
      <c r="D180" s="1">
        <f>(B180/C180)*1000</f>
        <v>115.23687580025609</v>
      </c>
    </row>
    <row r="181" spans="1:4" x14ac:dyDescent="0.3">
      <c r="A181" t="s">
        <v>42</v>
      </c>
      <c r="B181">
        <v>344</v>
      </c>
      <c r="C181">
        <v>3905</v>
      </c>
      <c r="D181" s="1">
        <f>(B181/C181)*1000</f>
        <v>88.092189500640217</v>
      </c>
    </row>
    <row r="182" spans="1:4" x14ac:dyDescent="0.3">
      <c r="A182" t="s">
        <v>42</v>
      </c>
      <c r="B182">
        <v>95</v>
      </c>
      <c r="C182">
        <v>3905</v>
      </c>
      <c r="D182" s="1">
        <f>(B182/C182)*1000</f>
        <v>24.327784891165173</v>
      </c>
    </row>
    <row r="183" spans="1:4" x14ac:dyDescent="0.3">
      <c r="A183" t="s">
        <v>42</v>
      </c>
      <c r="B183">
        <v>1182</v>
      </c>
      <c r="C183">
        <v>3905</v>
      </c>
      <c r="D183" s="1">
        <f>(B183/C183)*1000</f>
        <v>302.68886043533934</v>
      </c>
    </row>
    <row r="184" spans="1:4" x14ac:dyDescent="0.3">
      <c r="A184" t="s">
        <v>43</v>
      </c>
      <c r="B184">
        <v>1407</v>
      </c>
      <c r="C184">
        <v>3870</v>
      </c>
      <c r="D184" s="1">
        <f>(B184/C184)*1000</f>
        <v>363.5658914728682</v>
      </c>
    </row>
    <row r="185" spans="1:4" x14ac:dyDescent="0.3">
      <c r="A185" t="s">
        <v>43</v>
      </c>
      <c r="B185">
        <v>945</v>
      </c>
      <c r="C185">
        <v>3870</v>
      </c>
      <c r="D185" s="1">
        <f>(B185/C185)*1000</f>
        <v>244.18604651162789</v>
      </c>
    </row>
    <row r="186" spans="1:4" x14ac:dyDescent="0.3">
      <c r="A186" t="s">
        <v>43</v>
      </c>
      <c r="B186">
        <v>406</v>
      </c>
      <c r="C186">
        <v>3870</v>
      </c>
      <c r="D186" s="1">
        <f>(B186/C186)*1000</f>
        <v>104.9095607235142</v>
      </c>
    </row>
    <row r="187" spans="1:4" x14ac:dyDescent="0.3">
      <c r="A187" t="s">
        <v>43</v>
      </c>
      <c r="B187">
        <v>1627</v>
      </c>
      <c r="C187">
        <v>3870</v>
      </c>
      <c r="D187" s="1">
        <f>(B187/C187)*1000</f>
        <v>420.41343669250648</v>
      </c>
    </row>
    <row r="188" spans="1:4" x14ac:dyDescent="0.3">
      <c r="A188" t="s">
        <v>43</v>
      </c>
      <c r="B188">
        <v>1882</v>
      </c>
      <c r="C188">
        <v>3870</v>
      </c>
      <c r="D188" s="1">
        <f>(B188/C188)*1000</f>
        <v>486.30490956072356</v>
      </c>
    </row>
    <row r="189" spans="1:4" x14ac:dyDescent="0.3">
      <c r="A189" t="s">
        <v>44</v>
      </c>
      <c r="B189">
        <v>332</v>
      </c>
      <c r="C189">
        <v>4702</v>
      </c>
      <c r="D189" s="1">
        <f>(B189/C189)*1000</f>
        <v>70.608251807741382</v>
      </c>
    </row>
    <row r="190" spans="1:4" x14ac:dyDescent="0.3">
      <c r="A190" t="s">
        <v>44</v>
      </c>
      <c r="B190">
        <v>166</v>
      </c>
      <c r="C190">
        <v>4702</v>
      </c>
      <c r="D190" s="1">
        <f>(B190/C190)*1000</f>
        <v>35.304125903870691</v>
      </c>
    </row>
    <row r="191" spans="1:4" x14ac:dyDescent="0.3">
      <c r="A191" t="s">
        <v>44</v>
      </c>
      <c r="B191">
        <v>2007</v>
      </c>
      <c r="C191">
        <v>4702</v>
      </c>
      <c r="D191" s="1">
        <f>(B191/C191)*1000</f>
        <v>426.83964270523182</v>
      </c>
    </row>
    <row r="192" spans="1:4" x14ac:dyDescent="0.3">
      <c r="A192" t="s">
        <v>44</v>
      </c>
      <c r="B192">
        <v>2133</v>
      </c>
      <c r="C192">
        <v>4702</v>
      </c>
      <c r="D192" s="1">
        <f>(B192/C192)*1000</f>
        <v>453.63675031901317</v>
      </c>
    </row>
    <row r="193" spans="1:4" x14ac:dyDescent="0.3">
      <c r="A193" t="s">
        <v>44</v>
      </c>
      <c r="B193">
        <v>2173</v>
      </c>
      <c r="C193">
        <v>4702</v>
      </c>
      <c r="D193" s="1">
        <f>(B193/C193)*1000</f>
        <v>462.14376860910249</v>
      </c>
    </row>
    <row r="194" spans="1:4" x14ac:dyDescent="0.3">
      <c r="A194" t="s">
        <v>44</v>
      </c>
      <c r="B194">
        <v>2327</v>
      </c>
      <c r="C194">
        <v>4702</v>
      </c>
      <c r="D194" s="1">
        <f>(B194/C194)*1000</f>
        <v>494.89578902594639</v>
      </c>
    </row>
    <row r="195" spans="1:4" x14ac:dyDescent="0.3">
      <c r="A195" t="s">
        <v>44</v>
      </c>
      <c r="B195">
        <v>3684</v>
      </c>
      <c r="C195">
        <v>4702</v>
      </c>
      <c r="D195" s="1">
        <f>(B195/C195)*1000</f>
        <v>783.49638451722672</v>
      </c>
    </row>
    <row r="196" spans="1:4" x14ac:dyDescent="0.3">
      <c r="A196" t="s">
        <v>45</v>
      </c>
      <c r="B196">
        <v>186</v>
      </c>
      <c r="C196">
        <v>3266</v>
      </c>
      <c r="D196" s="1">
        <f>(B196/C196)*1000</f>
        <v>56.95039804041641</v>
      </c>
    </row>
    <row r="197" spans="1:4" x14ac:dyDescent="0.3">
      <c r="A197" t="s">
        <v>46</v>
      </c>
      <c r="B197">
        <v>18</v>
      </c>
      <c r="C197">
        <v>628</v>
      </c>
      <c r="D197" s="1">
        <f>(B197/C197)*1000</f>
        <v>28.662420382165607</v>
      </c>
    </row>
    <row r="198" spans="1:4" x14ac:dyDescent="0.3">
      <c r="A198" t="s">
        <v>46</v>
      </c>
      <c r="B198">
        <v>47</v>
      </c>
      <c r="C198">
        <v>628</v>
      </c>
      <c r="D198" s="1">
        <f>(B198/C198)*1000</f>
        <v>74.840764331210195</v>
      </c>
    </row>
    <row r="199" spans="1:4" x14ac:dyDescent="0.3">
      <c r="A199" t="s">
        <v>46</v>
      </c>
      <c r="B199">
        <v>136</v>
      </c>
      <c r="C199">
        <v>628</v>
      </c>
      <c r="D199" s="1">
        <f>(B199/C199)*1000</f>
        <v>216.56050955414014</v>
      </c>
    </row>
    <row r="200" spans="1:4" x14ac:dyDescent="0.3">
      <c r="A200" t="s">
        <v>46</v>
      </c>
      <c r="B200">
        <v>403</v>
      </c>
      <c r="C200">
        <v>628</v>
      </c>
      <c r="D200" s="1">
        <f>(B200/C200)*1000</f>
        <v>641.71974522292999</v>
      </c>
    </row>
    <row r="201" spans="1:4" x14ac:dyDescent="0.3">
      <c r="A201" t="s">
        <v>46</v>
      </c>
      <c r="B201">
        <v>474</v>
      </c>
      <c r="C201">
        <v>628</v>
      </c>
      <c r="D201" s="1">
        <f>(B201/C201)*1000</f>
        <v>754.77707006369428</v>
      </c>
    </row>
    <row r="202" spans="1:4" x14ac:dyDescent="0.3">
      <c r="A202" t="s">
        <v>47</v>
      </c>
      <c r="B202">
        <v>456</v>
      </c>
      <c r="C202">
        <v>1496</v>
      </c>
      <c r="D202" s="1">
        <f>(B202/C202)*1000</f>
        <v>304.81283422459893</v>
      </c>
    </row>
    <row r="203" spans="1:4" x14ac:dyDescent="0.3">
      <c r="A203" t="s">
        <v>47</v>
      </c>
      <c r="B203">
        <v>370</v>
      </c>
      <c r="C203">
        <v>1496</v>
      </c>
      <c r="D203" s="1">
        <f>(B203/C203)*1000</f>
        <v>247.32620320855614</v>
      </c>
    </row>
    <row r="204" spans="1:4" x14ac:dyDescent="0.3">
      <c r="A204" t="s">
        <v>47</v>
      </c>
      <c r="B204">
        <v>88</v>
      </c>
      <c r="C204">
        <v>1496</v>
      </c>
      <c r="D204" s="1">
        <f>(B204/C204)*1000</f>
        <v>58.823529411764703</v>
      </c>
    </row>
    <row r="205" spans="1:4" x14ac:dyDescent="0.3">
      <c r="A205" t="s">
        <v>47</v>
      </c>
      <c r="B205">
        <v>194</v>
      </c>
      <c r="C205">
        <v>1496</v>
      </c>
      <c r="D205" s="1">
        <f>(B205/C205)*1000</f>
        <v>129.67914438502672</v>
      </c>
    </row>
    <row r="206" spans="1:4" x14ac:dyDescent="0.3">
      <c r="A206" t="s">
        <v>47</v>
      </c>
      <c r="B206">
        <v>470</v>
      </c>
      <c r="C206">
        <v>1496</v>
      </c>
      <c r="D206" s="1">
        <f>(B206/C206)*1000</f>
        <v>314.17112299465236</v>
      </c>
    </row>
    <row r="207" spans="1:4" x14ac:dyDescent="0.3">
      <c r="A207" t="s">
        <v>48</v>
      </c>
      <c r="B207">
        <v>2251</v>
      </c>
      <c r="C207">
        <v>3859</v>
      </c>
      <c r="D207" s="1">
        <f>(B207/C207)*1000</f>
        <v>583.31173879243329</v>
      </c>
    </row>
    <row r="208" spans="1:4" x14ac:dyDescent="0.3">
      <c r="A208" t="s">
        <v>48</v>
      </c>
      <c r="B208">
        <v>1293</v>
      </c>
      <c r="C208">
        <v>3859</v>
      </c>
      <c r="D208" s="1">
        <f>(B208/C208)*1000</f>
        <v>335.06089660533814</v>
      </c>
    </row>
    <row r="209" spans="1:4" x14ac:dyDescent="0.3">
      <c r="A209" t="s">
        <v>48</v>
      </c>
      <c r="B209">
        <v>390</v>
      </c>
      <c r="C209">
        <v>3859</v>
      </c>
      <c r="D209" s="1">
        <f>(B209/C209)*1000</f>
        <v>101.06245141228297</v>
      </c>
    </row>
    <row r="210" spans="1:4" x14ac:dyDescent="0.3">
      <c r="A210" t="s">
        <v>48</v>
      </c>
      <c r="B210">
        <v>702</v>
      </c>
      <c r="C210">
        <v>3859</v>
      </c>
      <c r="D210" s="1">
        <f>(B210/C210)*1000</f>
        <v>181.91241254210937</v>
      </c>
    </row>
    <row r="211" spans="1:4" x14ac:dyDescent="0.3">
      <c r="A211" t="s">
        <v>49</v>
      </c>
      <c r="B211">
        <v>869</v>
      </c>
      <c r="C211">
        <v>4206</v>
      </c>
      <c r="D211" s="1">
        <f>(B211/C211)*1000</f>
        <v>206.60960532572514</v>
      </c>
    </row>
    <row r="212" spans="1:4" x14ac:dyDescent="0.3">
      <c r="A212" t="s">
        <v>49</v>
      </c>
      <c r="B212">
        <v>1624</v>
      </c>
      <c r="C212">
        <v>4206</v>
      </c>
      <c r="D212" s="1">
        <f>(B212/C212)*1000</f>
        <v>386.11507370423203</v>
      </c>
    </row>
    <row r="213" spans="1:4" x14ac:dyDescent="0.3">
      <c r="A213" t="s">
        <v>49</v>
      </c>
      <c r="B213">
        <v>1928</v>
      </c>
      <c r="C213">
        <v>4206</v>
      </c>
      <c r="D213" s="1">
        <f>(B213/C213)*1000</f>
        <v>458.39277223014739</v>
      </c>
    </row>
    <row r="214" spans="1:4" x14ac:dyDescent="0.3">
      <c r="A214" t="s">
        <v>49</v>
      </c>
      <c r="B214">
        <v>2441</v>
      </c>
      <c r="C214">
        <v>4206</v>
      </c>
      <c r="D214" s="1">
        <f>(B214/C214)*1000</f>
        <v>580.36138849262954</v>
      </c>
    </row>
    <row r="215" spans="1:4" x14ac:dyDescent="0.3">
      <c r="A215" t="s">
        <v>49</v>
      </c>
      <c r="B215">
        <v>2507</v>
      </c>
      <c r="C215">
        <v>4206</v>
      </c>
      <c r="D215" s="1">
        <f>(B215/C215)*1000</f>
        <v>596.05325725154546</v>
      </c>
    </row>
    <row r="216" spans="1:4" x14ac:dyDescent="0.3">
      <c r="A216" t="s">
        <v>50</v>
      </c>
      <c r="B216">
        <v>529</v>
      </c>
      <c r="C216">
        <v>3486</v>
      </c>
      <c r="D216" s="1">
        <f>(B216/C216)*1000</f>
        <v>151.74985656913367</v>
      </c>
    </row>
    <row r="217" spans="1:4" x14ac:dyDescent="0.3">
      <c r="A217" t="s">
        <v>50</v>
      </c>
      <c r="B217">
        <v>746</v>
      </c>
      <c r="C217">
        <v>3486</v>
      </c>
      <c r="D217" s="1">
        <f>(B217/C217)*1000</f>
        <v>213.99885255306941</v>
      </c>
    </row>
    <row r="218" spans="1:4" x14ac:dyDescent="0.3">
      <c r="A218" t="s">
        <v>50</v>
      </c>
      <c r="B218">
        <v>1596</v>
      </c>
      <c r="C218">
        <v>3486</v>
      </c>
      <c r="D218" s="1">
        <f>(B218/C218)*1000</f>
        <v>457.8313253012048</v>
      </c>
    </row>
    <row r="219" spans="1:4" x14ac:dyDescent="0.3">
      <c r="A219" t="s">
        <v>50</v>
      </c>
      <c r="B219">
        <v>1969</v>
      </c>
      <c r="C219">
        <v>3486</v>
      </c>
      <c r="D219" s="1">
        <f>(B219/C219)*1000</f>
        <v>564.83075157773953</v>
      </c>
    </row>
    <row r="220" spans="1:4" x14ac:dyDescent="0.3">
      <c r="A220" t="s">
        <v>51</v>
      </c>
      <c r="B220">
        <v>206</v>
      </c>
      <c r="C220">
        <v>1340</v>
      </c>
      <c r="D220" s="1">
        <f>(B220/C220)*1000</f>
        <v>153.73134328358211</v>
      </c>
    </row>
    <row r="221" spans="1:4" x14ac:dyDescent="0.3">
      <c r="A221" t="s">
        <v>51</v>
      </c>
      <c r="B221">
        <v>267</v>
      </c>
      <c r="C221">
        <v>1340</v>
      </c>
      <c r="D221" s="1">
        <f>(B221/C221)*1000</f>
        <v>199.25373134328359</v>
      </c>
    </row>
    <row r="222" spans="1:4" x14ac:dyDescent="0.3">
      <c r="A222" t="s">
        <v>51</v>
      </c>
      <c r="B222">
        <v>796</v>
      </c>
      <c r="C222">
        <v>1340</v>
      </c>
      <c r="D222" s="1">
        <f>(B222/C222)*1000</f>
        <v>594.02985074626872</v>
      </c>
    </row>
    <row r="223" spans="1:4" x14ac:dyDescent="0.3">
      <c r="A223" t="s">
        <v>52</v>
      </c>
      <c r="B223">
        <v>450</v>
      </c>
      <c r="C223">
        <v>2692</v>
      </c>
      <c r="D223" s="1">
        <f>(B223/C223)*1000</f>
        <v>167.16196136701336</v>
      </c>
    </row>
    <row r="224" spans="1:4" x14ac:dyDescent="0.3">
      <c r="A224" t="s">
        <v>53</v>
      </c>
      <c r="B224">
        <v>1248</v>
      </c>
      <c r="C224">
        <v>3353</v>
      </c>
      <c r="D224" s="1">
        <f>(B224/C224)*1000</f>
        <v>372.20399642111539</v>
      </c>
    </row>
    <row r="225" spans="1:4" x14ac:dyDescent="0.3">
      <c r="A225" t="s">
        <v>53</v>
      </c>
      <c r="B225">
        <v>1162</v>
      </c>
      <c r="C225">
        <v>3353</v>
      </c>
      <c r="D225" s="1">
        <f>(B225/C225)*1000</f>
        <v>346.55532359081423</v>
      </c>
    </row>
    <row r="226" spans="1:4" x14ac:dyDescent="0.3">
      <c r="A226" t="s">
        <v>53</v>
      </c>
      <c r="B226">
        <v>1087</v>
      </c>
      <c r="C226">
        <v>3353</v>
      </c>
      <c r="D226" s="1">
        <f>(B226/C226)*1000</f>
        <v>324.18729495973753</v>
      </c>
    </row>
    <row r="227" spans="1:4" x14ac:dyDescent="0.3">
      <c r="A227" t="s">
        <v>53</v>
      </c>
      <c r="B227">
        <v>990</v>
      </c>
      <c r="C227">
        <v>3353</v>
      </c>
      <c r="D227" s="1">
        <f>(B227/C227)*1000</f>
        <v>295.25797793021172</v>
      </c>
    </row>
    <row r="228" spans="1:4" x14ac:dyDescent="0.3">
      <c r="A228" t="s">
        <v>53</v>
      </c>
      <c r="B228">
        <v>870</v>
      </c>
      <c r="C228">
        <v>3353</v>
      </c>
      <c r="D228" s="1">
        <f>(B228/C228)*1000</f>
        <v>259.46913212048912</v>
      </c>
    </row>
    <row r="229" spans="1:4" x14ac:dyDescent="0.3">
      <c r="A229" t="s">
        <v>53</v>
      </c>
      <c r="B229">
        <v>829</v>
      </c>
      <c r="C229">
        <v>3353</v>
      </c>
      <c r="D229" s="1">
        <f>(B229/C229)*1000</f>
        <v>247.24127646883386</v>
      </c>
    </row>
    <row r="230" spans="1:4" x14ac:dyDescent="0.3">
      <c r="A230" t="s">
        <v>53</v>
      </c>
      <c r="B230">
        <v>591</v>
      </c>
      <c r="C230">
        <v>3353</v>
      </c>
      <c r="D230" s="1">
        <f>(B230/C230)*1000</f>
        <v>176.26006561288398</v>
      </c>
    </row>
    <row r="231" spans="1:4" x14ac:dyDescent="0.3">
      <c r="A231" t="s">
        <v>53</v>
      </c>
      <c r="B231">
        <v>236</v>
      </c>
      <c r="C231">
        <v>3353</v>
      </c>
      <c r="D231" s="1">
        <f>(B231/C231)*1000</f>
        <v>70.384730092454518</v>
      </c>
    </row>
    <row r="232" spans="1:4" x14ac:dyDescent="0.3">
      <c r="A232" t="s">
        <v>53</v>
      </c>
      <c r="B232">
        <v>28</v>
      </c>
      <c r="C232">
        <v>3353</v>
      </c>
      <c r="D232" s="1">
        <f>(B232/C232)*1000</f>
        <v>8.3507306889352808</v>
      </c>
    </row>
    <row r="233" spans="1:4" x14ac:dyDescent="0.3">
      <c r="A233" t="s">
        <v>54</v>
      </c>
      <c r="B233">
        <v>553</v>
      </c>
      <c r="C233">
        <v>4851</v>
      </c>
      <c r="D233" s="1">
        <f>(B233/C233)*1000</f>
        <v>113.997113997114</v>
      </c>
    </row>
    <row r="234" spans="1:4" x14ac:dyDescent="0.3">
      <c r="A234" t="s">
        <v>54</v>
      </c>
      <c r="B234">
        <v>1329</v>
      </c>
      <c r="C234">
        <v>4851</v>
      </c>
      <c r="D234" s="1">
        <f>(B234/C234)*1000</f>
        <v>273.96413110698825</v>
      </c>
    </row>
    <row r="235" spans="1:4" x14ac:dyDescent="0.3">
      <c r="A235" t="s">
        <v>54</v>
      </c>
      <c r="B235">
        <v>1422</v>
      </c>
      <c r="C235">
        <v>4851</v>
      </c>
      <c r="D235" s="1">
        <f>(B235/C235)*1000</f>
        <v>293.13543599257883</v>
      </c>
    </row>
    <row r="236" spans="1:4" x14ac:dyDescent="0.3">
      <c r="A236" t="s">
        <v>54</v>
      </c>
      <c r="B236">
        <v>1490</v>
      </c>
      <c r="C236">
        <v>4851</v>
      </c>
      <c r="D236" s="1">
        <f>(B236/C236)*1000</f>
        <v>307.15316429602149</v>
      </c>
    </row>
    <row r="237" spans="1:4" x14ac:dyDescent="0.3">
      <c r="A237" t="s">
        <v>54</v>
      </c>
      <c r="B237">
        <v>1696</v>
      </c>
      <c r="C237">
        <v>4851</v>
      </c>
      <c r="D237" s="1">
        <f>(B237/C237)*1000</f>
        <v>349.61863533292103</v>
      </c>
    </row>
    <row r="238" spans="1:4" x14ac:dyDescent="0.3">
      <c r="A238" t="s">
        <v>54</v>
      </c>
      <c r="B238">
        <v>1803</v>
      </c>
      <c r="C238">
        <v>4851</v>
      </c>
      <c r="D238" s="1">
        <f>(B238/C238)*1000</f>
        <v>371.67594310451454</v>
      </c>
    </row>
    <row r="239" spans="1:4" x14ac:dyDescent="0.3">
      <c r="A239" t="s">
        <v>54</v>
      </c>
      <c r="B239">
        <v>1933</v>
      </c>
      <c r="C239">
        <v>4851</v>
      </c>
      <c r="D239" s="1">
        <f>(B239/C239)*1000</f>
        <v>398.47454133168418</v>
      </c>
    </row>
    <row r="240" spans="1:4" x14ac:dyDescent="0.3">
      <c r="A240" t="s">
        <v>54</v>
      </c>
      <c r="B240">
        <v>2630</v>
      </c>
      <c r="C240">
        <v>4851</v>
      </c>
      <c r="D240" s="1">
        <f>(B240/C240)*1000</f>
        <v>542.15625644197075</v>
      </c>
    </row>
    <row r="241" spans="1:4" x14ac:dyDescent="0.3">
      <c r="A241" t="s">
        <v>54</v>
      </c>
      <c r="B241">
        <v>3346</v>
      </c>
      <c r="C241">
        <v>4851</v>
      </c>
      <c r="D241" s="1">
        <f>(B241/C241)*1000</f>
        <v>689.75468975468982</v>
      </c>
    </row>
    <row r="242" spans="1:4" x14ac:dyDescent="0.3">
      <c r="A242" t="s">
        <v>54</v>
      </c>
      <c r="B242">
        <v>4392</v>
      </c>
      <c r="C242">
        <v>4851</v>
      </c>
      <c r="D242" s="1">
        <f>(B242/C242)*1000</f>
        <v>905.38033395176251</v>
      </c>
    </row>
    <row r="243" spans="1:4" x14ac:dyDescent="0.3">
      <c r="A243" t="s">
        <v>54</v>
      </c>
      <c r="B243">
        <v>5975</v>
      </c>
      <c r="C243">
        <v>4851</v>
      </c>
      <c r="D243" s="1">
        <f>(B243/C243)*1000</f>
        <v>1231.7048031333745</v>
      </c>
    </row>
    <row r="244" spans="1:4" x14ac:dyDescent="0.3">
      <c r="A244" t="s">
        <v>54</v>
      </c>
      <c r="B244">
        <v>6073</v>
      </c>
      <c r="C244">
        <v>4851</v>
      </c>
      <c r="D244" s="1">
        <f>(B244/C244)*1000</f>
        <v>1251.9068233353946</v>
      </c>
    </row>
    <row r="245" spans="1:4" x14ac:dyDescent="0.3">
      <c r="A245" t="s">
        <v>55</v>
      </c>
      <c r="B245">
        <v>436</v>
      </c>
      <c r="C245">
        <v>4094</v>
      </c>
      <c r="D245" s="1">
        <f>(B245/C245)*1000</f>
        <v>106.49731314118222</v>
      </c>
    </row>
    <row r="246" spans="1:4" x14ac:dyDescent="0.3">
      <c r="A246" t="s">
        <v>55</v>
      </c>
      <c r="B246">
        <v>1037</v>
      </c>
      <c r="C246">
        <v>4094</v>
      </c>
      <c r="D246" s="1">
        <f>(B246/C246)*1000</f>
        <v>253.29750854909622</v>
      </c>
    </row>
    <row r="247" spans="1:4" x14ac:dyDescent="0.3">
      <c r="A247" t="s">
        <v>55</v>
      </c>
      <c r="B247">
        <v>3268</v>
      </c>
      <c r="C247">
        <v>4094</v>
      </c>
      <c r="D247" s="1">
        <f>(B247/C247)*1000</f>
        <v>798.24132877381533</v>
      </c>
    </row>
    <row r="248" spans="1:4" x14ac:dyDescent="0.3">
      <c r="A248" t="s">
        <v>55</v>
      </c>
      <c r="B248">
        <v>1795</v>
      </c>
      <c r="C248">
        <v>4094</v>
      </c>
      <c r="D248" s="1">
        <f>(B248/C248)*1000</f>
        <v>438.44650708353686</v>
      </c>
    </row>
    <row r="249" spans="1:4" x14ac:dyDescent="0.3">
      <c r="A249" t="s">
        <v>56</v>
      </c>
      <c r="B249">
        <v>652</v>
      </c>
      <c r="C249">
        <v>2649</v>
      </c>
      <c r="D249" s="1">
        <f>(B249/C249)*1000</f>
        <v>246.13061532653833</v>
      </c>
    </row>
    <row r="250" spans="1:4" x14ac:dyDescent="0.3">
      <c r="A250" t="s">
        <v>56</v>
      </c>
      <c r="B250">
        <v>38</v>
      </c>
      <c r="C250">
        <v>2649</v>
      </c>
      <c r="D250" s="1">
        <f>(B250/C250)*1000</f>
        <v>14.345035862589656</v>
      </c>
    </row>
    <row r="251" spans="1:4" x14ac:dyDescent="0.3">
      <c r="A251" t="s">
        <v>56</v>
      </c>
      <c r="B251">
        <v>205</v>
      </c>
      <c r="C251">
        <v>2649</v>
      </c>
      <c r="D251" s="1">
        <f>(B251/C251)*1000</f>
        <v>77.387693469233668</v>
      </c>
    </row>
    <row r="252" spans="1:4" x14ac:dyDescent="0.3">
      <c r="A252" t="s">
        <v>56</v>
      </c>
      <c r="B252">
        <v>246</v>
      </c>
      <c r="C252">
        <v>2649</v>
      </c>
      <c r="D252" s="1">
        <f>(B252/C252)*1000</f>
        <v>92.865232163080407</v>
      </c>
    </row>
    <row r="253" spans="1:4" x14ac:dyDescent="0.3">
      <c r="A253" t="s">
        <v>56</v>
      </c>
      <c r="B253">
        <v>1133</v>
      </c>
      <c r="C253">
        <v>2649</v>
      </c>
      <c r="D253" s="1">
        <f>(B253/C253)*1000</f>
        <v>427.70856927142319</v>
      </c>
    </row>
    <row r="254" spans="1:4" x14ac:dyDescent="0.3">
      <c r="A254" t="s">
        <v>57</v>
      </c>
      <c r="B254">
        <v>460</v>
      </c>
      <c r="C254">
        <v>3299</v>
      </c>
      <c r="D254" s="1">
        <f>(B254/C254)*1000</f>
        <v>139.43619278569264</v>
      </c>
    </row>
    <row r="255" spans="1:4" x14ac:dyDescent="0.3">
      <c r="A255" t="s">
        <v>58</v>
      </c>
      <c r="B255">
        <v>2941</v>
      </c>
      <c r="C255">
        <v>5675</v>
      </c>
      <c r="D255" s="1">
        <f>(B255/C255)*1000</f>
        <v>518.23788546255514</v>
      </c>
    </row>
    <row r="256" spans="1:4" x14ac:dyDescent="0.3">
      <c r="A256" t="s">
        <v>58</v>
      </c>
      <c r="B256">
        <v>2840</v>
      </c>
      <c r="C256">
        <v>5675</v>
      </c>
      <c r="D256" s="1">
        <f>(B256/C256)*1000</f>
        <v>500.44052863436127</v>
      </c>
    </row>
    <row r="257" spans="1:4" x14ac:dyDescent="0.3">
      <c r="A257" t="s">
        <v>58</v>
      </c>
      <c r="B257">
        <v>2016</v>
      </c>
      <c r="C257">
        <v>5675</v>
      </c>
      <c r="D257" s="1">
        <f>(B257/C257)*1000</f>
        <v>355.24229074889865</v>
      </c>
    </row>
    <row r="258" spans="1:4" x14ac:dyDescent="0.3">
      <c r="A258" t="s">
        <v>58</v>
      </c>
      <c r="B258">
        <v>1912</v>
      </c>
      <c r="C258">
        <v>5675</v>
      </c>
      <c r="D258" s="1">
        <f>(B258/C258)*1000</f>
        <v>336.91629955947138</v>
      </c>
    </row>
    <row r="259" spans="1:4" x14ac:dyDescent="0.3">
      <c r="A259" t="s">
        <v>58</v>
      </c>
      <c r="B259">
        <v>1609</v>
      </c>
      <c r="C259">
        <v>5675</v>
      </c>
      <c r="D259" s="1">
        <f>(B259/C259)*1000</f>
        <v>283.52422907488989</v>
      </c>
    </row>
    <row r="260" spans="1:4" x14ac:dyDescent="0.3">
      <c r="A260" t="s">
        <v>58</v>
      </c>
      <c r="B260">
        <v>714</v>
      </c>
      <c r="C260">
        <v>5675</v>
      </c>
      <c r="D260" s="1">
        <f>(B260/C260)*1000</f>
        <v>125.81497797356828</v>
      </c>
    </row>
    <row r="261" spans="1:4" x14ac:dyDescent="0.3">
      <c r="A261" t="s">
        <v>58</v>
      </c>
      <c r="B261">
        <v>45</v>
      </c>
      <c r="C261">
        <v>5675</v>
      </c>
      <c r="D261" s="1">
        <f>(B261/C261)*1000</f>
        <v>7.929515418502203</v>
      </c>
    </row>
    <row r="262" spans="1:4" x14ac:dyDescent="0.3">
      <c r="A262" t="s">
        <v>58</v>
      </c>
      <c r="B262">
        <v>517</v>
      </c>
      <c r="C262">
        <v>5675</v>
      </c>
      <c r="D262" s="1">
        <f>(B262/C262)*1000</f>
        <v>91.101321585903094</v>
      </c>
    </row>
    <row r="263" spans="1:4" x14ac:dyDescent="0.3">
      <c r="A263" t="s">
        <v>58</v>
      </c>
      <c r="B263">
        <v>773</v>
      </c>
      <c r="C263">
        <v>5675</v>
      </c>
      <c r="D263" s="1">
        <f>(B263/C263)*1000</f>
        <v>136.21145374449338</v>
      </c>
    </row>
    <row r="264" spans="1:4" x14ac:dyDescent="0.3">
      <c r="A264" t="s">
        <v>58</v>
      </c>
      <c r="B264">
        <v>975</v>
      </c>
      <c r="C264">
        <v>5675</v>
      </c>
      <c r="D264" s="1">
        <f>(B264/C264)*1000</f>
        <v>171.80616740088107</v>
      </c>
    </row>
    <row r="265" spans="1:4" x14ac:dyDescent="0.3">
      <c r="A265" t="s">
        <v>59</v>
      </c>
      <c r="B265">
        <v>1074</v>
      </c>
      <c r="C265">
        <v>1325</v>
      </c>
      <c r="D265" s="1">
        <f>(B265/C265)*1000</f>
        <v>810.56603773584902</v>
      </c>
    </row>
    <row r="266" spans="1:4" x14ac:dyDescent="0.3">
      <c r="A266" t="s">
        <v>59</v>
      </c>
      <c r="B266">
        <v>831</v>
      </c>
      <c r="C266">
        <v>1325</v>
      </c>
      <c r="D266" s="1">
        <f>(B266/C266)*1000</f>
        <v>627.16981132075466</v>
      </c>
    </row>
    <row r="267" spans="1:4" x14ac:dyDescent="0.3">
      <c r="A267" t="s">
        <v>59</v>
      </c>
      <c r="B267">
        <v>666</v>
      </c>
      <c r="C267">
        <v>1325</v>
      </c>
      <c r="D267" s="1">
        <f>(B267/C267)*1000</f>
        <v>502.64150943396226</v>
      </c>
    </row>
    <row r="268" spans="1:4" x14ac:dyDescent="0.3">
      <c r="A268" t="s">
        <v>59</v>
      </c>
      <c r="B268">
        <v>455</v>
      </c>
      <c r="C268">
        <v>1325</v>
      </c>
      <c r="D268" s="1">
        <f>(B268/C268)*1000</f>
        <v>343.3962264150943</v>
      </c>
    </row>
    <row r="269" spans="1:4" x14ac:dyDescent="0.3">
      <c r="A269" t="s">
        <v>59</v>
      </c>
      <c r="B269">
        <v>352</v>
      </c>
      <c r="C269">
        <v>1325</v>
      </c>
      <c r="D269" s="1">
        <f>(B269/C269)*1000</f>
        <v>265.66037735849056</v>
      </c>
    </row>
    <row r="270" spans="1:4" x14ac:dyDescent="0.3">
      <c r="A270" t="s">
        <v>59</v>
      </c>
      <c r="B270">
        <v>120</v>
      </c>
      <c r="C270">
        <v>1325</v>
      </c>
      <c r="D270" s="1">
        <f>(B270/C270)*1000</f>
        <v>90.566037735849051</v>
      </c>
    </row>
    <row r="271" spans="1:4" x14ac:dyDescent="0.3">
      <c r="A271" t="s">
        <v>60</v>
      </c>
      <c r="B271">
        <v>1663</v>
      </c>
      <c r="C271">
        <v>4098</v>
      </c>
      <c r="D271" s="1">
        <f>(B271/C271)*1000</f>
        <v>405.80771107857493</v>
      </c>
    </row>
    <row r="272" spans="1:4" x14ac:dyDescent="0.3">
      <c r="A272" t="s">
        <v>60</v>
      </c>
      <c r="B272">
        <v>475</v>
      </c>
      <c r="C272">
        <v>4098</v>
      </c>
      <c r="D272" s="1">
        <f>(B272/C272)*1000</f>
        <v>115.91020009760859</v>
      </c>
    </row>
    <row r="273" spans="1:4" x14ac:dyDescent="0.3">
      <c r="A273" t="s">
        <v>61</v>
      </c>
      <c r="B273">
        <v>1610</v>
      </c>
      <c r="C273">
        <v>5320</v>
      </c>
      <c r="D273" s="1">
        <f>(B273/C273)*1000</f>
        <v>302.63157894736844</v>
      </c>
    </row>
    <row r="274" spans="1:4" x14ac:dyDescent="0.3">
      <c r="A274" t="s">
        <v>61</v>
      </c>
      <c r="B274">
        <v>930</v>
      </c>
      <c r="C274">
        <v>5320</v>
      </c>
      <c r="D274" s="1">
        <f>(B274/C274)*1000</f>
        <v>174.81203007518798</v>
      </c>
    </row>
    <row r="275" spans="1:4" x14ac:dyDescent="0.3">
      <c r="A275" t="s">
        <v>61</v>
      </c>
      <c r="B275">
        <v>508</v>
      </c>
      <c r="C275">
        <v>5320</v>
      </c>
      <c r="D275" s="1">
        <f>(B275/C275)*1000</f>
        <v>95.488721804511272</v>
      </c>
    </row>
    <row r="276" spans="1:4" x14ac:dyDescent="0.3">
      <c r="A276" t="s">
        <v>61</v>
      </c>
      <c r="B276">
        <v>348</v>
      </c>
      <c r="C276">
        <v>5320</v>
      </c>
      <c r="D276" s="1">
        <f>(B276/C276)*1000</f>
        <v>65.41353383458646</v>
      </c>
    </row>
    <row r="277" spans="1:4" x14ac:dyDescent="0.3">
      <c r="A277" t="s">
        <v>61</v>
      </c>
      <c r="B277">
        <v>115</v>
      </c>
      <c r="C277">
        <v>5320</v>
      </c>
      <c r="D277" s="1">
        <f>(B277/C277)*1000</f>
        <v>21.616541353383457</v>
      </c>
    </row>
    <row r="278" spans="1:4" x14ac:dyDescent="0.3">
      <c r="A278" t="s">
        <v>61</v>
      </c>
      <c r="B278">
        <v>421</v>
      </c>
      <c r="C278">
        <v>5320</v>
      </c>
      <c r="D278" s="1">
        <f>(B278/C278)*1000</f>
        <v>79.135338345864653</v>
      </c>
    </row>
    <row r="279" spans="1:4" x14ac:dyDescent="0.3">
      <c r="A279" t="s">
        <v>61</v>
      </c>
      <c r="B279">
        <v>629</v>
      </c>
      <c r="C279">
        <v>5320</v>
      </c>
      <c r="D279" s="1">
        <f>(B279/C279)*1000</f>
        <v>118.23308270676691</v>
      </c>
    </row>
    <row r="280" spans="1:4" x14ac:dyDescent="0.3">
      <c r="A280" t="s">
        <v>61</v>
      </c>
      <c r="B280">
        <v>1334</v>
      </c>
      <c r="C280">
        <v>5320</v>
      </c>
      <c r="D280" s="1">
        <f>(B280/C280)*1000</f>
        <v>250.75187969924812</v>
      </c>
    </row>
    <row r="281" spans="1:4" x14ac:dyDescent="0.3">
      <c r="A281" t="s">
        <v>61</v>
      </c>
      <c r="B281">
        <v>1649</v>
      </c>
      <c r="C281">
        <v>5320</v>
      </c>
      <c r="D281" s="1">
        <f>(B281/C281)*1000</f>
        <v>309.96240601503763</v>
      </c>
    </row>
    <row r="282" spans="1:4" x14ac:dyDescent="0.3">
      <c r="A282" t="s">
        <v>61</v>
      </c>
      <c r="B282">
        <v>1724</v>
      </c>
      <c r="C282">
        <v>5320</v>
      </c>
      <c r="D282" s="1">
        <f>(B282/C282)*1000</f>
        <v>324.06015037593983</v>
      </c>
    </row>
    <row r="283" spans="1:4" x14ac:dyDescent="0.3">
      <c r="A283" t="s">
        <v>61</v>
      </c>
      <c r="B283">
        <v>1958</v>
      </c>
      <c r="C283">
        <v>5320</v>
      </c>
      <c r="D283" s="1">
        <f>(B283/C283)*1000</f>
        <v>368.04511278195491</v>
      </c>
    </row>
    <row r="284" spans="1:4" x14ac:dyDescent="0.3">
      <c r="A284" t="s">
        <v>61</v>
      </c>
      <c r="B284">
        <v>2114</v>
      </c>
      <c r="C284">
        <v>5320</v>
      </c>
      <c r="D284" s="1">
        <f>(B284/C284)*1000</f>
        <v>397.36842105263162</v>
      </c>
    </row>
    <row r="285" spans="1:4" x14ac:dyDescent="0.3">
      <c r="A285" t="s">
        <v>61</v>
      </c>
      <c r="B285">
        <v>2896</v>
      </c>
      <c r="C285">
        <v>5320</v>
      </c>
      <c r="D285" s="1">
        <f>(B285/C285)*1000</f>
        <v>544.36090225563908</v>
      </c>
    </row>
    <row r="286" spans="1:4" x14ac:dyDescent="0.3">
      <c r="A286" t="s">
        <v>62</v>
      </c>
      <c r="B286">
        <v>639</v>
      </c>
      <c r="C286">
        <v>4294</v>
      </c>
      <c r="D286" s="1">
        <f>(B286/C286)*1000</f>
        <v>148.8122962272939</v>
      </c>
    </row>
    <row r="287" spans="1:4" x14ac:dyDescent="0.3">
      <c r="A287" t="s">
        <v>62</v>
      </c>
      <c r="B287">
        <v>2193</v>
      </c>
      <c r="C287">
        <v>4294</v>
      </c>
      <c r="D287" s="1">
        <f>(B287/C287)*1000</f>
        <v>510.7126222636237</v>
      </c>
    </row>
    <row r="288" spans="1:4" x14ac:dyDescent="0.3">
      <c r="A288" t="s">
        <v>63</v>
      </c>
      <c r="B288">
        <v>1173</v>
      </c>
      <c r="C288">
        <v>4642</v>
      </c>
      <c r="D288" s="1">
        <f>(B288/C288)*1000</f>
        <v>252.69280482550627</v>
      </c>
    </row>
    <row r="289" spans="1:4" x14ac:dyDescent="0.3">
      <c r="A289" t="s">
        <v>63</v>
      </c>
      <c r="B289">
        <v>1387</v>
      </c>
      <c r="C289">
        <v>4642</v>
      </c>
      <c r="D289" s="1">
        <f>(B289/C289)*1000</f>
        <v>298.79362343817326</v>
      </c>
    </row>
    <row r="290" spans="1:4" x14ac:dyDescent="0.3">
      <c r="A290" t="s">
        <v>63</v>
      </c>
      <c r="B290">
        <v>1731</v>
      </c>
      <c r="C290">
        <v>4642</v>
      </c>
      <c r="D290" s="1">
        <f>(B290/C290)*1000</f>
        <v>372.8996122361051</v>
      </c>
    </row>
    <row r="291" spans="1:4" x14ac:dyDescent="0.3">
      <c r="A291" t="s">
        <v>63</v>
      </c>
      <c r="B291">
        <v>1922</v>
      </c>
      <c r="C291">
        <v>4642</v>
      </c>
      <c r="D291" s="1">
        <f>(B291/C291)*1000</f>
        <v>414.04566996984062</v>
      </c>
    </row>
    <row r="292" spans="1:4" x14ac:dyDescent="0.3">
      <c r="A292" t="s">
        <v>64</v>
      </c>
      <c r="B292">
        <v>1368</v>
      </c>
      <c r="C292">
        <v>4166</v>
      </c>
      <c r="D292" s="1">
        <f>(B292/C292)*1000</f>
        <v>328.372539606337</v>
      </c>
    </row>
    <row r="293" spans="1:4" x14ac:dyDescent="0.3">
      <c r="A293" t="s">
        <v>64</v>
      </c>
      <c r="B293">
        <v>1323</v>
      </c>
      <c r="C293">
        <v>4166</v>
      </c>
      <c r="D293" s="1">
        <f>(B293/C293)*1000</f>
        <v>317.57081132981278</v>
      </c>
    </row>
    <row r="294" spans="1:4" x14ac:dyDescent="0.3">
      <c r="A294" t="s">
        <v>64</v>
      </c>
      <c r="B294">
        <v>770</v>
      </c>
      <c r="C294">
        <v>4166</v>
      </c>
      <c r="D294" s="1">
        <f>(B294/C294)*1000</f>
        <v>184.82957273163706</v>
      </c>
    </row>
    <row r="295" spans="1:4" x14ac:dyDescent="0.3">
      <c r="A295" t="s">
        <v>64</v>
      </c>
      <c r="B295">
        <v>444</v>
      </c>
      <c r="C295">
        <v>4166</v>
      </c>
      <c r="D295" s="1">
        <f>(B295/C295)*1000</f>
        <v>106.57705232837255</v>
      </c>
    </row>
    <row r="296" spans="1:4" x14ac:dyDescent="0.3">
      <c r="A296" t="s">
        <v>64</v>
      </c>
      <c r="B296">
        <v>217</v>
      </c>
      <c r="C296">
        <v>4166</v>
      </c>
      <c r="D296" s="1">
        <f>(B296/C296)*1000</f>
        <v>52.088334133461352</v>
      </c>
    </row>
    <row r="297" spans="1:4" x14ac:dyDescent="0.3">
      <c r="A297" t="s">
        <v>65</v>
      </c>
      <c r="B297">
        <v>739</v>
      </c>
      <c r="C297">
        <v>1433</v>
      </c>
      <c r="D297" s="1">
        <f>(B297/C297)*1000</f>
        <v>515.70132588974184</v>
      </c>
    </row>
    <row r="298" spans="1:4" x14ac:dyDescent="0.3">
      <c r="A298" t="s">
        <v>66</v>
      </c>
      <c r="B298">
        <v>885</v>
      </c>
      <c r="C298">
        <v>5604</v>
      </c>
      <c r="D298" s="1">
        <f>(B298/C298)*1000</f>
        <v>157.92291220556746</v>
      </c>
    </row>
    <row r="299" spans="1:4" x14ac:dyDescent="0.3">
      <c r="A299" t="s">
        <v>66</v>
      </c>
      <c r="B299">
        <v>1247</v>
      </c>
      <c r="C299">
        <v>5604</v>
      </c>
      <c r="D299" s="1">
        <f>(B299/C299)*1000</f>
        <v>222.51962883654534</v>
      </c>
    </row>
    <row r="300" spans="1:4" x14ac:dyDescent="0.3">
      <c r="A300" t="s">
        <v>66</v>
      </c>
      <c r="B300">
        <v>1434</v>
      </c>
      <c r="C300">
        <v>5604</v>
      </c>
      <c r="D300" s="1">
        <f>(B300/C300)*1000</f>
        <v>255.88865096359743</v>
      </c>
    </row>
    <row r="301" spans="1:4" x14ac:dyDescent="0.3">
      <c r="A301" t="s">
        <v>66</v>
      </c>
      <c r="B301">
        <v>1909</v>
      </c>
      <c r="C301">
        <v>5604</v>
      </c>
      <c r="D301" s="1">
        <f>(B301/C301)*1000</f>
        <v>340.64953604568166</v>
      </c>
    </row>
    <row r="302" spans="1:4" x14ac:dyDescent="0.3">
      <c r="A302" t="s">
        <v>66</v>
      </c>
      <c r="B302">
        <v>4164</v>
      </c>
      <c r="C302">
        <v>5604</v>
      </c>
      <c r="D302" s="1">
        <f>(B302/C302)*1000</f>
        <v>743.04068522483931</v>
      </c>
    </row>
    <row r="303" spans="1:4" x14ac:dyDescent="0.3">
      <c r="A303" t="s">
        <v>66</v>
      </c>
      <c r="B303">
        <v>1146</v>
      </c>
      <c r="C303">
        <v>5604</v>
      </c>
      <c r="D303" s="1">
        <f>(B303/C303)*1000</f>
        <v>204.49678800856529</v>
      </c>
    </row>
    <row r="304" spans="1:4" x14ac:dyDescent="0.3">
      <c r="A304" t="s">
        <v>66</v>
      </c>
      <c r="B304">
        <v>784</v>
      </c>
      <c r="C304">
        <v>5604</v>
      </c>
      <c r="D304" s="1">
        <f>(B304/C304)*1000</f>
        <v>139.90007137758744</v>
      </c>
    </row>
    <row r="305" spans="1:4" x14ac:dyDescent="0.3">
      <c r="A305" t="s">
        <v>66</v>
      </c>
      <c r="B305">
        <v>597</v>
      </c>
      <c r="C305">
        <v>5604</v>
      </c>
      <c r="D305" s="1">
        <f>(B305/C305)*1000</f>
        <v>106.53104925053533</v>
      </c>
    </row>
    <row r="306" spans="1:4" x14ac:dyDescent="0.3">
      <c r="A306" t="s">
        <v>66</v>
      </c>
      <c r="B306">
        <v>122</v>
      </c>
      <c r="C306">
        <v>5604</v>
      </c>
      <c r="D306" s="1">
        <f>(B306/C306)*1000</f>
        <v>21.770164168451107</v>
      </c>
    </row>
    <row r="307" spans="1:4" x14ac:dyDescent="0.3">
      <c r="A307" t="s">
        <v>66</v>
      </c>
      <c r="B307">
        <v>2133</v>
      </c>
      <c r="C307">
        <v>5604</v>
      </c>
      <c r="D307" s="1">
        <f>(B307/C307)*1000</f>
        <v>380.62098501070665</v>
      </c>
    </row>
    <row r="308" spans="1:4" x14ac:dyDescent="0.3">
      <c r="A308" t="s">
        <v>67</v>
      </c>
      <c r="B308">
        <v>449</v>
      </c>
      <c r="C308">
        <v>912</v>
      </c>
      <c r="D308" s="1">
        <f>(B308/C308)*1000</f>
        <v>492.32456140350877</v>
      </c>
    </row>
    <row r="309" spans="1:4" x14ac:dyDescent="0.3">
      <c r="A309" t="s">
        <v>67</v>
      </c>
      <c r="B309">
        <v>380</v>
      </c>
      <c r="C309">
        <v>912</v>
      </c>
      <c r="D309" s="1">
        <f>(B309/C309)*1000</f>
        <v>416.66666666666669</v>
      </c>
    </row>
    <row r="310" spans="1:4" x14ac:dyDescent="0.3">
      <c r="A310" t="s">
        <v>67</v>
      </c>
      <c r="B310">
        <v>119</v>
      </c>
      <c r="C310">
        <v>912</v>
      </c>
      <c r="D310" s="1">
        <f>(B310/C310)*1000</f>
        <v>130.48245614035088</v>
      </c>
    </row>
    <row r="311" spans="1:4" x14ac:dyDescent="0.3">
      <c r="A311" t="s">
        <v>68</v>
      </c>
      <c r="B311">
        <v>1578</v>
      </c>
      <c r="C311">
        <v>2229</v>
      </c>
      <c r="D311" s="1">
        <f>(B311/C311)*1000</f>
        <v>707.94078061911171</v>
      </c>
    </row>
    <row r="312" spans="1:4" x14ac:dyDescent="0.3">
      <c r="A312" t="s">
        <v>68</v>
      </c>
      <c r="B312">
        <v>974</v>
      </c>
      <c r="C312">
        <v>2229</v>
      </c>
      <c r="D312" s="1">
        <f>(B312/C312)*1000</f>
        <v>436.96724988784206</v>
      </c>
    </row>
    <row r="313" spans="1:4" x14ac:dyDescent="0.3">
      <c r="A313" t="s">
        <v>68</v>
      </c>
      <c r="B313">
        <v>897</v>
      </c>
      <c r="C313">
        <v>2229</v>
      </c>
      <c r="D313" s="1">
        <f>(B313/C313)*1000</f>
        <v>402.42261103633916</v>
      </c>
    </row>
    <row r="314" spans="1:4" x14ac:dyDescent="0.3">
      <c r="A314" t="s">
        <v>68</v>
      </c>
      <c r="B314">
        <v>653</v>
      </c>
      <c r="C314">
        <v>2229</v>
      </c>
      <c r="D314" s="1">
        <f>(B314/C314)*1000</f>
        <v>292.95648272768062</v>
      </c>
    </row>
    <row r="315" spans="1:4" x14ac:dyDescent="0.3">
      <c r="A315" t="s">
        <v>69</v>
      </c>
      <c r="B315">
        <v>3779</v>
      </c>
      <c r="C315">
        <v>4065</v>
      </c>
      <c r="D315" s="1">
        <f>(B315/C315)*1000</f>
        <v>929.64329643296423</v>
      </c>
    </row>
    <row r="316" spans="1:4" x14ac:dyDescent="0.3">
      <c r="A316" t="s">
        <v>69</v>
      </c>
      <c r="B316">
        <v>2805</v>
      </c>
      <c r="C316">
        <v>4065</v>
      </c>
      <c r="D316" s="1">
        <f>(B316/C316)*1000</f>
        <v>690.03690036900366</v>
      </c>
    </row>
    <row r="317" spans="1:4" x14ac:dyDescent="0.3">
      <c r="A317" t="s">
        <v>69</v>
      </c>
      <c r="B317">
        <v>1450</v>
      </c>
      <c r="C317">
        <v>4065</v>
      </c>
      <c r="D317" s="1">
        <f>(B317/C317)*1000</f>
        <v>356.70356703567035</v>
      </c>
    </row>
    <row r="318" spans="1:4" x14ac:dyDescent="0.3">
      <c r="A318" t="s">
        <v>69</v>
      </c>
      <c r="B318">
        <v>933</v>
      </c>
      <c r="C318">
        <v>4065</v>
      </c>
      <c r="D318" s="1">
        <f>(B318/C318)*1000</f>
        <v>229.52029520295204</v>
      </c>
    </row>
    <row r="319" spans="1:4" x14ac:dyDescent="0.3">
      <c r="A319" t="s">
        <v>69</v>
      </c>
      <c r="B319">
        <v>799</v>
      </c>
      <c r="C319">
        <v>4065</v>
      </c>
      <c r="D319" s="1">
        <f>(B319/C319)*1000</f>
        <v>196.55596555965559</v>
      </c>
    </row>
    <row r="320" spans="1:4" x14ac:dyDescent="0.3">
      <c r="A320" t="s">
        <v>70</v>
      </c>
      <c r="B320">
        <v>785</v>
      </c>
      <c r="C320">
        <v>1976</v>
      </c>
      <c r="D320" s="1">
        <f>(B320/C320)*1000</f>
        <v>397.26720647773277</v>
      </c>
    </row>
    <row r="321" spans="1:4" x14ac:dyDescent="0.3">
      <c r="A321" t="s">
        <v>70</v>
      </c>
      <c r="B321">
        <v>590</v>
      </c>
      <c r="C321">
        <v>1976</v>
      </c>
      <c r="D321" s="1">
        <f>(B321/C321)*1000</f>
        <v>298.58299595141705</v>
      </c>
    </row>
    <row r="322" spans="1:4" x14ac:dyDescent="0.3">
      <c r="A322" t="s">
        <v>70</v>
      </c>
      <c r="B322">
        <v>489</v>
      </c>
      <c r="C322">
        <v>1976</v>
      </c>
      <c r="D322" s="1">
        <f>(B322/C322)*1000</f>
        <v>247.46963562753035</v>
      </c>
    </row>
    <row r="323" spans="1:4" x14ac:dyDescent="0.3">
      <c r="A323" t="s">
        <v>71</v>
      </c>
      <c r="B323">
        <v>35</v>
      </c>
      <c r="C323">
        <v>911</v>
      </c>
      <c r="D323" s="1">
        <f>(B323/C323)*1000</f>
        <v>38.419319429198687</v>
      </c>
    </row>
    <row r="324" spans="1:4" x14ac:dyDescent="0.3">
      <c r="A324" t="s">
        <v>72</v>
      </c>
      <c r="B324">
        <v>5551</v>
      </c>
      <c r="C324">
        <v>11862</v>
      </c>
      <c r="D324" s="1">
        <f>(B324/C324)*1000</f>
        <v>467.96493002866293</v>
      </c>
    </row>
    <row r="325" spans="1:4" x14ac:dyDescent="0.3">
      <c r="A325" t="s">
        <v>72</v>
      </c>
      <c r="B325">
        <v>5086</v>
      </c>
      <c r="C325">
        <v>11862</v>
      </c>
      <c r="D325" s="1">
        <f>(B325/C325)*1000</f>
        <v>428.76412072163214</v>
      </c>
    </row>
    <row r="326" spans="1:4" x14ac:dyDescent="0.3">
      <c r="A326" t="s">
        <v>72</v>
      </c>
      <c r="B326">
        <v>4979</v>
      </c>
      <c r="C326">
        <v>11862</v>
      </c>
      <c r="D326" s="1">
        <f>(B326/C326)*1000</f>
        <v>419.74371944022931</v>
      </c>
    </row>
    <row r="327" spans="1:4" x14ac:dyDescent="0.3">
      <c r="A327" t="s">
        <v>72</v>
      </c>
      <c r="B327">
        <v>1647</v>
      </c>
      <c r="C327">
        <v>11862</v>
      </c>
      <c r="D327" s="1">
        <f>(B327/C327)*1000</f>
        <v>138.84673748103188</v>
      </c>
    </row>
    <row r="328" spans="1:4" x14ac:dyDescent="0.3">
      <c r="A328" t="s">
        <v>72</v>
      </c>
      <c r="B328">
        <v>1627</v>
      </c>
      <c r="C328">
        <v>11862</v>
      </c>
      <c r="D328" s="1">
        <f>(B328/C328)*1000</f>
        <v>137.16068116675098</v>
      </c>
    </row>
    <row r="329" spans="1:4" x14ac:dyDescent="0.3">
      <c r="A329" t="s">
        <v>73</v>
      </c>
      <c r="B329">
        <v>154</v>
      </c>
      <c r="C329">
        <v>1551</v>
      </c>
      <c r="D329" s="1">
        <f>(B329/C329)*1000</f>
        <v>99.290780141843982</v>
      </c>
    </row>
    <row r="330" spans="1:4" x14ac:dyDescent="0.3">
      <c r="A330" t="s">
        <v>74</v>
      </c>
      <c r="B330">
        <v>314</v>
      </c>
      <c r="C330">
        <v>2554</v>
      </c>
      <c r="D330" s="1">
        <f>(B330/C330)*1000</f>
        <v>122.94440093970242</v>
      </c>
    </row>
    <row r="331" spans="1:4" x14ac:dyDescent="0.3">
      <c r="A331" t="s">
        <v>74</v>
      </c>
      <c r="B331">
        <v>401</v>
      </c>
      <c r="C331">
        <v>2554</v>
      </c>
      <c r="D331" s="1">
        <f>(B331/C331)*1000</f>
        <v>157.00861393891935</v>
      </c>
    </row>
    <row r="332" spans="1:4" x14ac:dyDescent="0.3">
      <c r="A332" t="s">
        <v>74</v>
      </c>
      <c r="B332">
        <v>684</v>
      </c>
      <c r="C332">
        <v>2554</v>
      </c>
      <c r="D332" s="1">
        <f>(B332/C332)*1000</f>
        <v>267.8151918559123</v>
      </c>
    </row>
    <row r="333" spans="1:4" x14ac:dyDescent="0.3">
      <c r="A333" t="s">
        <v>74</v>
      </c>
      <c r="B333">
        <v>1484</v>
      </c>
      <c r="C333">
        <v>2554</v>
      </c>
      <c r="D333" s="1">
        <f>(B333/C333)*1000</f>
        <v>581.04933437744705</v>
      </c>
    </row>
    <row r="334" spans="1:4" x14ac:dyDescent="0.3">
      <c r="A334" t="s">
        <v>75</v>
      </c>
      <c r="B334">
        <v>1377</v>
      </c>
      <c r="C334">
        <v>5172</v>
      </c>
      <c r="D334" s="1">
        <f>(B334/C334)*1000</f>
        <v>266.24129930394429</v>
      </c>
    </row>
    <row r="335" spans="1:4" x14ac:dyDescent="0.3">
      <c r="A335" t="s">
        <v>75</v>
      </c>
      <c r="B335">
        <v>650</v>
      </c>
      <c r="C335">
        <v>5172</v>
      </c>
      <c r="D335" s="1">
        <f>(B335/C335)*1000</f>
        <v>125.67672080433101</v>
      </c>
    </row>
    <row r="336" spans="1:4" x14ac:dyDescent="0.3">
      <c r="A336" t="s">
        <v>75</v>
      </c>
      <c r="B336">
        <v>97</v>
      </c>
      <c r="C336">
        <v>5172</v>
      </c>
      <c r="D336" s="1">
        <f>(B336/C336)*1000</f>
        <v>18.754833720030938</v>
      </c>
    </row>
    <row r="337" spans="1:4" x14ac:dyDescent="0.3">
      <c r="A337" t="s">
        <v>75</v>
      </c>
      <c r="B337">
        <v>638</v>
      </c>
      <c r="C337">
        <v>5172</v>
      </c>
      <c r="D337" s="1">
        <f>(B337/C337)*1000</f>
        <v>123.35653518948182</v>
      </c>
    </row>
    <row r="338" spans="1:4" x14ac:dyDescent="0.3">
      <c r="A338" t="s">
        <v>75</v>
      </c>
      <c r="B338">
        <v>89</v>
      </c>
      <c r="C338">
        <v>5172</v>
      </c>
      <c r="D338" s="1">
        <f>(B338/C338)*1000</f>
        <v>17.20804331013148</v>
      </c>
    </row>
    <row r="339" spans="1:4" x14ac:dyDescent="0.3">
      <c r="A339" t="s">
        <v>75</v>
      </c>
      <c r="B339">
        <v>642</v>
      </c>
      <c r="C339">
        <v>5172</v>
      </c>
      <c r="D339" s="1">
        <f>(B339/C339)*1000</f>
        <v>124.12993039443155</v>
      </c>
    </row>
    <row r="340" spans="1:4" x14ac:dyDescent="0.3">
      <c r="A340" t="s">
        <v>76</v>
      </c>
      <c r="B340">
        <v>70</v>
      </c>
      <c r="C340">
        <v>3769</v>
      </c>
      <c r="D340" s="1">
        <f>(B340/C340)*1000</f>
        <v>18.572565667285755</v>
      </c>
    </row>
    <row r="341" spans="1:4" x14ac:dyDescent="0.3">
      <c r="A341" t="s">
        <v>76</v>
      </c>
      <c r="B341">
        <v>91</v>
      </c>
      <c r="C341">
        <v>3769</v>
      </c>
      <c r="D341" s="1">
        <f>(B341/C341)*1000</f>
        <v>24.144335367471477</v>
      </c>
    </row>
    <row r="342" spans="1:4" x14ac:dyDescent="0.3">
      <c r="A342" t="s">
        <v>76</v>
      </c>
      <c r="B342">
        <v>244</v>
      </c>
      <c r="C342">
        <v>3769</v>
      </c>
      <c r="D342" s="1">
        <f>(B342/C342)*1000</f>
        <v>64.738657468824627</v>
      </c>
    </row>
    <row r="343" spans="1:4" x14ac:dyDescent="0.3">
      <c r="A343" t="s">
        <v>76</v>
      </c>
      <c r="B343">
        <v>355</v>
      </c>
      <c r="C343">
        <v>3769</v>
      </c>
      <c r="D343" s="1">
        <f>(B343/C343)*1000</f>
        <v>94.189440169806318</v>
      </c>
    </row>
    <row r="344" spans="1:4" x14ac:dyDescent="0.3">
      <c r="A344" t="s">
        <v>76</v>
      </c>
      <c r="B344">
        <v>389</v>
      </c>
      <c r="C344">
        <v>3769</v>
      </c>
      <c r="D344" s="1">
        <f>(B344/C344)*1000</f>
        <v>103.21040063677368</v>
      </c>
    </row>
    <row r="345" spans="1:4" x14ac:dyDescent="0.3">
      <c r="A345" t="s">
        <v>76</v>
      </c>
      <c r="B345">
        <v>1699</v>
      </c>
      <c r="C345">
        <v>3769</v>
      </c>
      <c r="D345" s="1">
        <f>(B345/C345)*1000</f>
        <v>450.78270098169276</v>
      </c>
    </row>
    <row r="346" spans="1:4" x14ac:dyDescent="0.3">
      <c r="A346" t="s">
        <v>76</v>
      </c>
      <c r="B346">
        <v>1849</v>
      </c>
      <c r="C346">
        <v>3769</v>
      </c>
      <c r="D346" s="1">
        <f>(B346/C346)*1000</f>
        <v>490.58105598301938</v>
      </c>
    </row>
    <row r="347" spans="1:4" x14ac:dyDescent="0.3">
      <c r="A347" t="s">
        <v>76</v>
      </c>
      <c r="B347">
        <v>2017</v>
      </c>
      <c r="C347">
        <v>3769</v>
      </c>
      <c r="D347" s="1">
        <f>(B347/C347)*1000</f>
        <v>535.15521358450508</v>
      </c>
    </row>
    <row r="348" spans="1:4" x14ac:dyDescent="0.3">
      <c r="A348" t="s">
        <v>76</v>
      </c>
      <c r="B348">
        <v>2358</v>
      </c>
      <c r="C348">
        <v>3769</v>
      </c>
      <c r="D348" s="1">
        <f>(B348/C348)*1000</f>
        <v>625.63014062085426</v>
      </c>
    </row>
    <row r="349" spans="1:4" x14ac:dyDescent="0.3">
      <c r="A349" t="s">
        <v>76</v>
      </c>
      <c r="B349">
        <v>2551</v>
      </c>
      <c r="C349">
        <v>3769</v>
      </c>
      <c r="D349" s="1">
        <f>(B349/C349)*1000</f>
        <v>676.83735738922792</v>
      </c>
    </row>
    <row r="350" spans="1:4" x14ac:dyDescent="0.3">
      <c r="A350" t="s">
        <v>76</v>
      </c>
      <c r="B350">
        <v>2659</v>
      </c>
      <c r="C350">
        <v>3769</v>
      </c>
      <c r="D350" s="1">
        <f>(B350/C350)*1000</f>
        <v>705.49217299018312</v>
      </c>
    </row>
    <row r="351" spans="1:4" x14ac:dyDescent="0.3">
      <c r="A351" t="s">
        <v>76</v>
      </c>
      <c r="B351">
        <v>2751</v>
      </c>
      <c r="C351">
        <v>3769</v>
      </c>
      <c r="D351" s="1">
        <f>(B351/C351)*1000</f>
        <v>729.90183072433001</v>
      </c>
    </row>
    <row r="352" spans="1:4" x14ac:dyDescent="0.3">
      <c r="A352" t="s">
        <v>76</v>
      </c>
      <c r="B352">
        <v>3046</v>
      </c>
      <c r="C352">
        <v>3769</v>
      </c>
      <c r="D352" s="1">
        <f>(B352/C352)*1000</f>
        <v>808.17192889360581</v>
      </c>
    </row>
    <row r="353" spans="1:4" x14ac:dyDescent="0.3">
      <c r="A353" t="s">
        <v>77</v>
      </c>
      <c r="B353">
        <v>333</v>
      </c>
      <c r="C353">
        <v>1388</v>
      </c>
      <c r="D353" s="1">
        <f>(B353/C353)*1000</f>
        <v>239.91354466858789</v>
      </c>
    </row>
    <row r="354" spans="1:4" x14ac:dyDescent="0.3">
      <c r="A354" t="s">
        <v>77</v>
      </c>
      <c r="B354">
        <v>1101</v>
      </c>
      <c r="C354">
        <v>1388</v>
      </c>
      <c r="D354" s="1">
        <f>(B354/C354)*1000</f>
        <v>793.22766570605188</v>
      </c>
    </row>
    <row r="355" spans="1:4" x14ac:dyDescent="0.3">
      <c r="A355" t="s">
        <v>78</v>
      </c>
      <c r="B355">
        <v>2288</v>
      </c>
      <c r="C355">
        <v>5725</v>
      </c>
      <c r="D355" s="1">
        <f>(B355/C355)*1000</f>
        <v>399.65065502183404</v>
      </c>
    </row>
    <row r="356" spans="1:4" x14ac:dyDescent="0.3">
      <c r="A356" t="s">
        <v>78</v>
      </c>
      <c r="B356">
        <v>475</v>
      </c>
      <c r="C356">
        <v>5725</v>
      </c>
      <c r="D356" s="1">
        <f>(B356/C356)*1000</f>
        <v>82.969432314410483</v>
      </c>
    </row>
    <row r="357" spans="1:4" x14ac:dyDescent="0.3">
      <c r="A357" t="s">
        <v>78</v>
      </c>
      <c r="B357">
        <v>1001</v>
      </c>
      <c r="C357">
        <v>5725</v>
      </c>
      <c r="D357" s="1">
        <f>(B357/C357)*1000</f>
        <v>174.84716157205241</v>
      </c>
    </row>
    <row r="358" spans="1:4" x14ac:dyDescent="0.3">
      <c r="A358" t="s">
        <v>79</v>
      </c>
      <c r="B358">
        <v>1052</v>
      </c>
      <c r="C358">
        <v>4859</v>
      </c>
      <c r="D358" s="1">
        <f>(B358/C358)*1000</f>
        <v>216.50545379707759</v>
      </c>
    </row>
    <row r="359" spans="1:4" x14ac:dyDescent="0.3">
      <c r="A359" t="s">
        <v>80</v>
      </c>
      <c r="B359">
        <v>396</v>
      </c>
      <c r="C359">
        <v>1554</v>
      </c>
      <c r="D359" s="1">
        <f>(B359/C359)*1000</f>
        <v>254.82625482625483</v>
      </c>
    </row>
    <row r="360" spans="1:4" x14ac:dyDescent="0.3">
      <c r="A360" t="s">
        <v>80</v>
      </c>
      <c r="B360">
        <v>458</v>
      </c>
      <c r="C360">
        <v>1554</v>
      </c>
      <c r="D360" s="1">
        <f>(B360/C360)*1000</f>
        <v>294.72329472329471</v>
      </c>
    </row>
    <row r="361" spans="1:4" x14ac:dyDescent="0.3">
      <c r="A361" t="s">
        <v>80</v>
      </c>
      <c r="B361">
        <v>645</v>
      </c>
      <c r="C361">
        <v>1554</v>
      </c>
      <c r="D361" s="1">
        <f>(B361/C361)*1000</f>
        <v>415.05791505791507</v>
      </c>
    </row>
    <row r="362" spans="1:4" x14ac:dyDescent="0.3">
      <c r="A362" t="s">
        <v>80</v>
      </c>
      <c r="B362">
        <v>730</v>
      </c>
      <c r="C362">
        <v>1554</v>
      </c>
      <c r="D362" s="1">
        <f>(B362/C362)*1000</f>
        <v>469.75546975546979</v>
      </c>
    </row>
    <row r="363" spans="1:4" x14ac:dyDescent="0.3">
      <c r="A363" t="s">
        <v>80</v>
      </c>
      <c r="B363">
        <v>442</v>
      </c>
      <c r="C363">
        <v>1554</v>
      </c>
      <c r="D363" s="1">
        <f>(B363/C363)*1000</f>
        <v>284.42728442728441</v>
      </c>
    </row>
    <row r="364" spans="1:4" x14ac:dyDescent="0.3">
      <c r="A364" t="s">
        <v>80</v>
      </c>
      <c r="B364">
        <v>412</v>
      </c>
      <c r="C364">
        <v>1554</v>
      </c>
      <c r="D364" s="1">
        <f>(B364/C364)*1000</f>
        <v>265.12226512226511</v>
      </c>
    </row>
    <row r="365" spans="1:4" x14ac:dyDescent="0.3">
      <c r="A365" t="s">
        <v>80</v>
      </c>
      <c r="B365">
        <v>599</v>
      </c>
      <c r="C365">
        <v>1554</v>
      </c>
      <c r="D365" s="1">
        <f>(B365/C365)*1000</f>
        <v>385.45688545688546</v>
      </c>
    </row>
    <row r="366" spans="1:4" x14ac:dyDescent="0.3">
      <c r="A366" t="s">
        <v>80</v>
      </c>
      <c r="B366">
        <v>684</v>
      </c>
      <c r="C366">
        <v>1554</v>
      </c>
      <c r="D366" s="1">
        <f>(B366/C366)*1000</f>
        <v>440.15444015444018</v>
      </c>
    </row>
    <row r="367" spans="1:4" x14ac:dyDescent="0.3">
      <c r="A367" t="s">
        <v>81</v>
      </c>
      <c r="B367">
        <v>88</v>
      </c>
      <c r="C367">
        <v>2825</v>
      </c>
      <c r="D367" s="1">
        <f>(B367/C367)*1000</f>
        <v>31.150442477876108</v>
      </c>
    </row>
    <row r="368" spans="1:4" x14ac:dyDescent="0.3">
      <c r="A368" t="s">
        <v>81</v>
      </c>
      <c r="B368">
        <v>118</v>
      </c>
      <c r="C368">
        <v>2825</v>
      </c>
      <c r="D368" s="1">
        <f>(B368/C368)*1000</f>
        <v>41.769911504424776</v>
      </c>
    </row>
    <row r="369" spans="1:4" x14ac:dyDescent="0.3">
      <c r="A369" t="s">
        <v>81</v>
      </c>
      <c r="B369">
        <v>823</v>
      </c>
      <c r="C369">
        <v>2825</v>
      </c>
      <c r="D369" s="1">
        <f>(B369/C369)*1000</f>
        <v>291.3274336283186</v>
      </c>
    </row>
    <row r="370" spans="1:4" x14ac:dyDescent="0.3">
      <c r="A370" t="s">
        <v>81</v>
      </c>
      <c r="B370">
        <v>2156</v>
      </c>
      <c r="C370">
        <v>2825</v>
      </c>
      <c r="D370" s="1">
        <f>(B370/C370)*1000</f>
        <v>763.18584070796453</v>
      </c>
    </row>
    <row r="371" spans="1:4" x14ac:dyDescent="0.3">
      <c r="A371" t="s">
        <v>82</v>
      </c>
      <c r="B371">
        <v>4215</v>
      </c>
      <c r="C371">
        <v>7262</v>
      </c>
      <c r="D371" s="1">
        <f>(B371/C371)*1000</f>
        <v>580.4186174607546</v>
      </c>
    </row>
    <row r="372" spans="1:4" x14ac:dyDescent="0.3">
      <c r="A372" t="s">
        <v>82</v>
      </c>
      <c r="B372">
        <v>3890</v>
      </c>
      <c r="C372">
        <v>7262</v>
      </c>
      <c r="D372" s="1">
        <f>(B372/C372)*1000</f>
        <v>535.66510603139625</v>
      </c>
    </row>
    <row r="373" spans="1:4" x14ac:dyDescent="0.3">
      <c r="A373" t="s">
        <v>82</v>
      </c>
      <c r="B373">
        <v>2732</v>
      </c>
      <c r="C373">
        <v>7262</v>
      </c>
      <c r="D373" s="1">
        <f>(B373/C373)*1000</f>
        <v>376.20490223079037</v>
      </c>
    </row>
    <row r="374" spans="1:4" x14ac:dyDescent="0.3">
      <c r="A374" t="s">
        <v>82</v>
      </c>
      <c r="B374">
        <v>2634</v>
      </c>
      <c r="C374">
        <v>7262</v>
      </c>
      <c r="D374" s="1">
        <f>(B374/C374)*1000</f>
        <v>362.70999724593776</v>
      </c>
    </row>
    <row r="375" spans="1:4" x14ac:dyDescent="0.3">
      <c r="A375" t="s">
        <v>82</v>
      </c>
      <c r="B375">
        <v>494</v>
      </c>
      <c r="C375">
        <v>7262</v>
      </c>
      <c r="D375" s="1">
        <f>(B375/C375)*1000</f>
        <v>68.02533737262462</v>
      </c>
    </row>
    <row r="376" spans="1:4" x14ac:dyDescent="0.3">
      <c r="A376" t="s">
        <v>83</v>
      </c>
      <c r="B376">
        <v>24</v>
      </c>
      <c r="C376">
        <v>610</v>
      </c>
      <c r="D376" s="1">
        <f>(B376/C376)*1000</f>
        <v>39.344262295081968</v>
      </c>
    </row>
    <row r="377" spans="1:4" x14ac:dyDescent="0.3">
      <c r="A377" t="s">
        <v>84</v>
      </c>
      <c r="B377">
        <v>68</v>
      </c>
      <c r="C377">
        <v>1507</v>
      </c>
      <c r="D377" s="1">
        <f>(B377/C377)*1000</f>
        <v>45.122760451227599</v>
      </c>
    </row>
    <row r="378" spans="1:4" x14ac:dyDescent="0.3">
      <c r="A378" t="s">
        <v>84</v>
      </c>
      <c r="B378">
        <v>243</v>
      </c>
      <c r="C378">
        <v>1507</v>
      </c>
      <c r="D378" s="1">
        <f>(B378/C378)*1000</f>
        <v>161.24751161247511</v>
      </c>
    </row>
    <row r="379" spans="1:4" x14ac:dyDescent="0.3">
      <c r="A379" t="s">
        <v>85</v>
      </c>
      <c r="B379">
        <v>1073</v>
      </c>
      <c r="C379">
        <v>2607</v>
      </c>
      <c r="D379" s="1">
        <f>(B379/C379)*1000</f>
        <v>411.58419639432299</v>
      </c>
    </row>
    <row r="380" spans="1:4" x14ac:dyDescent="0.3">
      <c r="A380" t="s">
        <v>85</v>
      </c>
      <c r="B380">
        <v>715</v>
      </c>
      <c r="C380">
        <v>2607</v>
      </c>
      <c r="D380" s="1">
        <f>(B380/C380)*1000</f>
        <v>274.26160337552739</v>
      </c>
    </row>
    <row r="381" spans="1:4" x14ac:dyDescent="0.3">
      <c r="A381" t="s">
        <v>85</v>
      </c>
      <c r="B381">
        <v>33</v>
      </c>
      <c r="C381">
        <v>2607</v>
      </c>
      <c r="D381" s="1">
        <f>(B381/C381)*1000</f>
        <v>12.658227848101266</v>
      </c>
    </row>
    <row r="382" spans="1:4" x14ac:dyDescent="0.3">
      <c r="A382" t="s">
        <v>85</v>
      </c>
      <c r="B382">
        <v>660</v>
      </c>
      <c r="C382">
        <v>2607</v>
      </c>
      <c r="D382" s="1">
        <f>(B382/C382)*1000</f>
        <v>253.16455696202533</v>
      </c>
    </row>
    <row r="383" spans="1:4" x14ac:dyDescent="0.3">
      <c r="A383" t="s">
        <v>85</v>
      </c>
      <c r="B383">
        <v>955</v>
      </c>
      <c r="C383">
        <v>2607</v>
      </c>
      <c r="D383" s="1">
        <f>(B383/C383)*1000</f>
        <v>366.32144227080937</v>
      </c>
    </row>
    <row r="384" spans="1:4" x14ac:dyDescent="0.3">
      <c r="A384" t="s">
        <v>86</v>
      </c>
      <c r="B384">
        <v>8</v>
      </c>
      <c r="C384">
        <v>1935</v>
      </c>
      <c r="D384" s="1">
        <f>(B384/C384)*1000</f>
        <v>4.1343669250645991</v>
      </c>
    </row>
    <row r="385" spans="1:4" x14ac:dyDescent="0.3">
      <c r="A385" t="s">
        <v>87</v>
      </c>
      <c r="B385">
        <v>79</v>
      </c>
      <c r="C385">
        <v>15148</v>
      </c>
      <c r="D385" s="1">
        <f>(B385/C385)*1000</f>
        <v>5.2152099287034588</v>
      </c>
    </row>
    <row r="386" spans="1:4" x14ac:dyDescent="0.3">
      <c r="A386" t="s">
        <v>87</v>
      </c>
      <c r="B386">
        <v>6738</v>
      </c>
      <c r="C386">
        <v>15148</v>
      </c>
      <c r="D386" s="1">
        <f>(B386/C386)*1000</f>
        <v>444.8111961975178</v>
      </c>
    </row>
    <row r="387" spans="1:4" x14ac:dyDescent="0.3">
      <c r="A387" t="s">
        <v>88</v>
      </c>
      <c r="B387">
        <v>1198</v>
      </c>
      <c r="C387">
        <v>1597</v>
      </c>
      <c r="D387" s="1">
        <f>(B387/C387)*1000</f>
        <v>750.15654351909836</v>
      </c>
    </row>
    <row r="388" spans="1:4" x14ac:dyDescent="0.3">
      <c r="A388" t="s">
        <v>88</v>
      </c>
      <c r="B388">
        <v>853</v>
      </c>
      <c r="C388">
        <v>1597</v>
      </c>
      <c r="D388" s="1">
        <f>(B388/C388)*1000</f>
        <v>534.12648716343142</v>
      </c>
    </row>
    <row r="389" spans="1:4" x14ac:dyDescent="0.3">
      <c r="A389" t="s">
        <v>88</v>
      </c>
      <c r="B389">
        <v>762</v>
      </c>
      <c r="C389">
        <v>1597</v>
      </c>
      <c r="D389" s="1">
        <f>(B389/C389)*1000</f>
        <v>477.14464621164683</v>
      </c>
    </row>
    <row r="390" spans="1:4" x14ac:dyDescent="0.3">
      <c r="A390" t="s">
        <v>88</v>
      </c>
      <c r="B390">
        <v>126</v>
      </c>
      <c r="C390">
        <v>1597</v>
      </c>
      <c r="D390" s="1">
        <f>(B390/C390)*1000</f>
        <v>78.897933625547907</v>
      </c>
    </row>
    <row r="391" spans="1:4" x14ac:dyDescent="0.3">
      <c r="A391" t="s">
        <v>89</v>
      </c>
      <c r="B391">
        <v>534</v>
      </c>
      <c r="C391">
        <v>3235</v>
      </c>
      <c r="D391" s="1">
        <f>(B391/C391)*1000</f>
        <v>165.06955177743433</v>
      </c>
    </row>
    <row r="392" spans="1:4" x14ac:dyDescent="0.3">
      <c r="A392" t="s">
        <v>89</v>
      </c>
      <c r="B392">
        <v>265</v>
      </c>
      <c r="C392">
        <v>3235</v>
      </c>
      <c r="D392" s="1">
        <f>(B392/C392)*1000</f>
        <v>81.91653786707883</v>
      </c>
    </row>
    <row r="393" spans="1:4" x14ac:dyDescent="0.3">
      <c r="A393" t="s">
        <v>89</v>
      </c>
      <c r="B393">
        <v>69</v>
      </c>
      <c r="C393">
        <v>3235</v>
      </c>
      <c r="D393" s="1">
        <f>(B393/C393)*1000</f>
        <v>21.329211746522411</v>
      </c>
    </row>
    <row r="394" spans="1:4" x14ac:dyDescent="0.3">
      <c r="A394" t="s">
        <v>89</v>
      </c>
      <c r="B394">
        <v>9</v>
      </c>
      <c r="C394">
        <v>3235</v>
      </c>
      <c r="D394" s="1">
        <f>(B394/C394)*1000</f>
        <v>2.782071097372488</v>
      </c>
    </row>
    <row r="395" spans="1:4" x14ac:dyDescent="0.3">
      <c r="A395" t="s">
        <v>90</v>
      </c>
      <c r="B395">
        <v>1365</v>
      </c>
      <c r="C395">
        <v>5280</v>
      </c>
      <c r="D395" s="1">
        <f>(B395/C395)*1000</f>
        <v>258.52272727272731</v>
      </c>
    </row>
    <row r="396" spans="1:4" x14ac:dyDescent="0.3">
      <c r="A396" t="s">
        <v>90</v>
      </c>
      <c r="B396">
        <v>1628</v>
      </c>
      <c r="C396">
        <v>5280</v>
      </c>
      <c r="D396" s="1">
        <f>(B396/C396)*1000</f>
        <v>308.33333333333337</v>
      </c>
    </row>
    <row r="397" spans="1:4" x14ac:dyDescent="0.3">
      <c r="A397" t="s">
        <v>90</v>
      </c>
      <c r="B397">
        <v>3359</v>
      </c>
      <c r="C397">
        <v>5280</v>
      </c>
      <c r="D397" s="1">
        <f>(B397/C397)*1000</f>
        <v>636.17424242424249</v>
      </c>
    </row>
    <row r="398" spans="1:4" x14ac:dyDescent="0.3">
      <c r="A398" t="s">
        <v>91</v>
      </c>
      <c r="B398">
        <v>1863</v>
      </c>
      <c r="C398">
        <v>2217</v>
      </c>
      <c r="D398" s="1">
        <f>(B398/C398)*1000</f>
        <v>840.32476319350474</v>
      </c>
    </row>
    <row r="399" spans="1:4" x14ac:dyDescent="0.3">
      <c r="A399" t="s">
        <v>92</v>
      </c>
      <c r="B399">
        <v>39</v>
      </c>
      <c r="C399">
        <v>6258</v>
      </c>
      <c r="D399" s="1">
        <f>(B399/C399)*1000</f>
        <v>6.2320230105465013</v>
      </c>
    </row>
    <row r="400" spans="1:4" x14ac:dyDescent="0.3">
      <c r="A400" t="s">
        <v>92</v>
      </c>
      <c r="B400">
        <v>295</v>
      </c>
      <c r="C400">
        <v>6258</v>
      </c>
      <c r="D400" s="1">
        <f>(B400/C400)*1000</f>
        <v>47.139661233620963</v>
      </c>
    </row>
    <row r="401" spans="1:4" x14ac:dyDescent="0.3">
      <c r="A401" t="s">
        <v>92</v>
      </c>
      <c r="B401">
        <v>372</v>
      </c>
      <c r="C401">
        <v>6258</v>
      </c>
      <c r="D401" s="1">
        <f>(B401/C401)*1000</f>
        <v>59.443911792905084</v>
      </c>
    </row>
    <row r="402" spans="1:4" x14ac:dyDescent="0.3">
      <c r="A402" t="s">
        <v>92</v>
      </c>
      <c r="B402">
        <v>705</v>
      </c>
      <c r="C402">
        <v>6258</v>
      </c>
      <c r="D402" s="1">
        <f>(B402/C402)*1000</f>
        <v>112.65580057526365</v>
      </c>
    </row>
    <row r="403" spans="1:4" x14ac:dyDescent="0.3">
      <c r="A403" t="s">
        <v>92</v>
      </c>
      <c r="B403">
        <v>1305</v>
      </c>
      <c r="C403">
        <v>6258</v>
      </c>
      <c r="D403" s="1">
        <f>(B403/C403)*1000</f>
        <v>208.53307766059444</v>
      </c>
    </row>
    <row r="404" spans="1:4" x14ac:dyDescent="0.3">
      <c r="A404" t="s">
        <v>92</v>
      </c>
      <c r="B404">
        <v>2332</v>
      </c>
      <c r="C404">
        <v>6258</v>
      </c>
      <c r="D404" s="1">
        <f>(B404/C404)*1000</f>
        <v>372.64301693831897</v>
      </c>
    </row>
    <row r="405" spans="1:4" x14ac:dyDescent="0.3">
      <c r="A405" t="s">
        <v>92</v>
      </c>
      <c r="B405">
        <v>3632</v>
      </c>
      <c r="C405">
        <v>6258</v>
      </c>
      <c r="D405" s="1">
        <f>(B405/C405)*1000</f>
        <v>580.37711728986892</v>
      </c>
    </row>
    <row r="406" spans="1:4" x14ac:dyDescent="0.3">
      <c r="A406" t="s">
        <v>93</v>
      </c>
      <c r="B406">
        <v>299</v>
      </c>
      <c r="C406">
        <v>3507</v>
      </c>
      <c r="D406" s="1">
        <f>(B406/C406)*1000</f>
        <v>85.258055317935558</v>
      </c>
    </row>
    <row r="407" spans="1:4" x14ac:dyDescent="0.3">
      <c r="A407" t="s">
        <v>94</v>
      </c>
      <c r="B407">
        <v>4720</v>
      </c>
      <c r="C407">
        <v>6001</v>
      </c>
      <c r="D407" s="1">
        <f>(B407/C407)*1000</f>
        <v>786.53557740376596</v>
      </c>
    </row>
    <row r="408" spans="1:4" x14ac:dyDescent="0.3">
      <c r="A408" t="s">
        <v>94</v>
      </c>
      <c r="B408">
        <v>2313</v>
      </c>
      <c r="C408">
        <v>6001</v>
      </c>
      <c r="D408" s="1">
        <f>(B408/C408)*1000</f>
        <v>385.43576070654888</v>
      </c>
    </row>
    <row r="409" spans="1:4" x14ac:dyDescent="0.3">
      <c r="A409" t="s">
        <v>94</v>
      </c>
      <c r="B409">
        <v>369</v>
      </c>
      <c r="C409">
        <v>6001</v>
      </c>
      <c r="D409" s="1">
        <f>(B409/C409)*1000</f>
        <v>61.489751708048658</v>
      </c>
    </row>
    <row r="410" spans="1:4" x14ac:dyDescent="0.3">
      <c r="A410" t="s">
        <v>95</v>
      </c>
      <c r="B410">
        <v>723</v>
      </c>
      <c r="C410">
        <v>2899</v>
      </c>
      <c r="D410" s="1">
        <f>(B410/C410)*1000</f>
        <v>249.39634356674713</v>
      </c>
    </row>
    <row r="411" spans="1:4" x14ac:dyDescent="0.3">
      <c r="A411" t="s">
        <v>95</v>
      </c>
      <c r="B411">
        <v>559</v>
      </c>
      <c r="C411">
        <v>2899</v>
      </c>
      <c r="D411" s="1">
        <f>(B411/C411)*1000</f>
        <v>192.82511210762331</v>
      </c>
    </row>
    <row r="412" spans="1:4" x14ac:dyDescent="0.3">
      <c r="A412" t="s">
        <v>95</v>
      </c>
      <c r="B412">
        <v>288</v>
      </c>
      <c r="C412">
        <v>2899</v>
      </c>
      <c r="D412" s="1">
        <f>(B412/C412)*1000</f>
        <v>99.344601586754052</v>
      </c>
    </row>
    <row r="413" spans="1:4" x14ac:dyDescent="0.3">
      <c r="A413" t="s">
        <v>95</v>
      </c>
      <c r="B413">
        <v>533</v>
      </c>
      <c r="C413">
        <v>2899</v>
      </c>
      <c r="D413" s="1">
        <f>(B413/C413)*1000</f>
        <v>183.85650224215246</v>
      </c>
    </row>
    <row r="414" spans="1:4" x14ac:dyDescent="0.3">
      <c r="A414" t="s">
        <v>96</v>
      </c>
      <c r="B414">
        <v>134</v>
      </c>
      <c r="C414">
        <v>3002</v>
      </c>
      <c r="D414" s="1">
        <f>(B414/C414)*1000</f>
        <v>44.636908727514985</v>
      </c>
    </row>
    <row r="415" spans="1:4" x14ac:dyDescent="0.3">
      <c r="A415" t="s">
        <v>96</v>
      </c>
      <c r="B415">
        <v>1076</v>
      </c>
      <c r="C415">
        <v>3002</v>
      </c>
      <c r="D415" s="1">
        <f>(B415/C415)*1000</f>
        <v>358.42771485676218</v>
      </c>
    </row>
    <row r="416" spans="1:4" x14ac:dyDescent="0.3">
      <c r="A416" t="s">
        <v>97</v>
      </c>
      <c r="B416">
        <v>2060</v>
      </c>
      <c r="C416">
        <v>4181</v>
      </c>
      <c r="D416" s="1">
        <f>(B416/C416)*1000</f>
        <v>492.70509447500598</v>
      </c>
    </row>
    <row r="417" spans="1:4" x14ac:dyDescent="0.3">
      <c r="A417" t="s">
        <v>97</v>
      </c>
      <c r="B417">
        <v>1643</v>
      </c>
      <c r="C417">
        <v>4181</v>
      </c>
      <c r="D417" s="1">
        <f>(B417/C417)*1000</f>
        <v>392.96818942836643</v>
      </c>
    </row>
    <row r="418" spans="1:4" x14ac:dyDescent="0.3">
      <c r="A418" t="s">
        <v>97</v>
      </c>
      <c r="B418">
        <v>1349</v>
      </c>
      <c r="C418">
        <v>4181</v>
      </c>
      <c r="D418" s="1">
        <f>(B418/C418)*1000</f>
        <v>322.65008371203061</v>
      </c>
    </row>
    <row r="419" spans="1:4" x14ac:dyDescent="0.3">
      <c r="A419" t="s">
        <v>97</v>
      </c>
      <c r="B419">
        <v>661</v>
      </c>
      <c r="C419">
        <v>4181</v>
      </c>
      <c r="D419" s="1">
        <f>(B419/C419)*1000</f>
        <v>158.09614924659172</v>
      </c>
    </row>
    <row r="420" spans="1:4" x14ac:dyDescent="0.3">
      <c r="A420" t="s">
        <v>97</v>
      </c>
      <c r="B420">
        <v>307</v>
      </c>
      <c r="C420">
        <v>4181</v>
      </c>
      <c r="D420" s="1">
        <f>(B420/C420)*1000</f>
        <v>73.427409710595555</v>
      </c>
    </row>
    <row r="421" spans="1:4" x14ac:dyDescent="0.3">
      <c r="A421" t="s">
        <v>97</v>
      </c>
      <c r="B421">
        <v>203</v>
      </c>
      <c r="C421">
        <v>4181</v>
      </c>
      <c r="D421" s="1">
        <f>(B421/C421)*1000</f>
        <v>48.552977756517585</v>
      </c>
    </row>
    <row r="422" spans="1:4" x14ac:dyDescent="0.3">
      <c r="A422" t="s">
        <v>97</v>
      </c>
      <c r="B422">
        <v>445</v>
      </c>
      <c r="C422">
        <v>4181</v>
      </c>
      <c r="D422" s="1">
        <f>(B422/C422)*1000</f>
        <v>106.43386749581441</v>
      </c>
    </row>
    <row r="423" spans="1:4" x14ac:dyDescent="0.3">
      <c r="A423" t="s">
        <v>97</v>
      </c>
      <c r="B423">
        <v>1195</v>
      </c>
      <c r="C423">
        <v>4181</v>
      </c>
      <c r="D423" s="1">
        <f>(B423/C423)*1000</f>
        <v>285.81679024156904</v>
      </c>
    </row>
    <row r="424" spans="1:4" x14ac:dyDescent="0.3">
      <c r="A424" t="s">
        <v>98</v>
      </c>
      <c r="B424">
        <v>6168</v>
      </c>
      <c r="C424">
        <v>10401</v>
      </c>
      <c r="D424" s="1">
        <f>(B424/C424)*1000</f>
        <v>593.01990193250651</v>
      </c>
    </row>
    <row r="425" spans="1:4" x14ac:dyDescent="0.3">
      <c r="A425" t="s">
        <v>98</v>
      </c>
      <c r="B425">
        <v>410</v>
      </c>
      <c r="C425">
        <v>10401</v>
      </c>
      <c r="D425" s="1">
        <f>(B425/C425)*1000</f>
        <v>39.41928660705701</v>
      </c>
    </row>
    <row r="426" spans="1:4" x14ac:dyDescent="0.3">
      <c r="A426" t="s">
        <v>98</v>
      </c>
      <c r="B426">
        <v>305</v>
      </c>
      <c r="C426">
        <v>10401</v>
      </c>
      <c r="D426" s="1">
        <f>(B426/C426)*1000</f>
        <v>29.324103451591192</v>
      </c>
    </row>
    <row r="427" spans="1:4" x14ac:dyDescent="0.3">
      <c r="A427" t="s">
        <v>98</v>
      </c>
      <c r="B427">
        <v>800</v>
      </c>
      <c r="C427">
        <v>10401</v>
      </c>
      <c r="D427" s="1">
        <f>(B427/C427)*1000</f>
        <v>76.915681184501494</v>
      </c>
    </row>
    <row r="428" spans="1:4" x14ac:dyDescent="0.3">
      <c r="A428" t="s">
        <v>98</v>
      </c>
      <c r="B428">
        <v>3021</v>
      </c>
      <c r="C428">
        <v>10401</v>
      </c>
      <c r="D428" s="1">
        <f>(B428/C428)*1000</f>
        <v>290.45284107297374</v>
      </c>
    </row>
    <row r="429" spans="1:4" x14ac:dyDescent="0.3">
      <c r="A429" t="s">
        <v>99</v>
      </c>
      <c r="B429">
        <v>4259</v>
      </c>
      <c r="C429">
        <v>9317</v>
      </c>
      <c r="D429" s="1">
        <f>(B429/C429)*1000</f>
        <v>457.12139100568857</v>
      </c>
    </row>
    <row r="430" spans="1:4" x14ac:dyDescent="0.3">
      <c r="A430" t="s">
        <v>100</v>
      </c>
      <c r="B430">
        <v>3167</v>
      </c>
      <c r="C430">
        <v>7642</v>
      </c>
      <c r="D430" s="1">
        <f>(B430/C430)*1000</f>
        <v>414.42030881968071</v>
      </c>
    </row>
    <row r="431" spans="1:4" x14ac:dyDescent="0.3">
      <c r="A431" t="s">
        <v>100</v>
      </c>
      <c r="B431">
        <v>2385</v>
      </c>
      <c r="C431">
        <v>7642</v>
      </c>
      <c r="D431" s="1">
        <f>(B431/C431)*1000</f>
        <v>312.09107563465062</v>
      </c>
    </row>
    <row r="432" spans="1:4" x14ac:dyDescent="0.3">
      <c r="A432" t="s">
        <v>100</v>
      </c>
      <c r="B432">
        <v>501</v>
      </c>
      <c r="C432">
        <v>7642</v>
      </c>
      <c r="D432" s="1">
        <f>(B432/C432)*1000</f>
        <v>65.558754252813401</v>
      </c>
    </row>
    <row r="433" spans="1:4" x14ac:dyDescent="0.3">
      <c r="A433" t="s">
        <v>100</v>
      </c>
      <c r="B433">
        <v>946</v>
      </c>
      <c r="C433">
        <v>7642</v>
      </c>
      <c r="D433" s="1">
        <f>(B433/C433)*1000</f>
        <v>123.78958387856582</v>
      </c>
    </row>
    <row r="434" spans="1:4" x14ac:dyDescent="0.3">
      <c r="A434" t="s">
        <v>101</v>
      </c>
      <c r="B434">
        <v>1583</v>
      </c>
      <c r="C434">
        <v>4101</v>
      </c>
      <c r="D434" s="1">
        <f>(B434/C434)*1000</f>
        <v>386.00341380151184</v>
      </c>
    </row>
    <row r="435" spans="1:4" x14ac:dyDescent="0.3">
      <c r="A435" t="s">
        <v>101</v>
      </c>
      <c r="B435">
        <v>1436</v>
      </c>
      <c r="C435">
        <v>4101</v>
      </c>
      <c r="D435" s="1">
        <f>(B435/C435)*1000</f>
        <v>350.15849792733479</v>
      </c>
    </row>
    <row r="436" spans="1:4" x14ac:dyDescent="0.3">
      <c r="A436" t="s">
        <v>102</v>
      </c>
      <c r="B436">
        <v>437</v>
      </c>
      <c r="C436">
        <v>3211</v>
      </c>
      <c r="D436" s="1">
        <f>(B436/C436)*1000</f>
        <v>136.09467455621302</v>
      </c>
    </row>
    <row r="437" spans="1:4" x14ac:dyDescent="0.3">
      <c r="A437" t="s">
        <v>102</v>
      </c>
      <c r="B437">
        <v>686</v>
      </c>
      <c r="C437">
        <v>3211</v>
      </c>
      <c r="D437" s="1">
        <f>(B437/C437)*1000</f>
        <v>213.640610401744</v>
      </c>
    </row>
    <row r="438" spans="1:4" x14ac:dyDescent="0.3">
      <c r="A438" t="s">
        <v>102</v>
      </c>
      <c r="B438">
        <v>938</v>
      </c>
      <c r="C438">
        <v>3211</v>
      </c>
      <c r="D438" s="1">
        <f>(B438/C438)*1000</f>
        <v>292.12083463095604</v>
      </c>
    </row>
    <row r="439" spans="1:4" x14ac:dyDescent="0.3">
      <c r="A439" t="s">
        <v>102</v>
      </c>
      <c r="B439">
        <v>1618</v>
      </c>
      <c r="C439">
        <v>3211</v>
      </c>
      <c r="D439" s="1">
        <f>(B439/C439)*1000</f>
        <v>503.89286826533788</v>
      </c>
    </row>
    <row r="440" spans="1:4" x14ac:dyDescent="0.3">
      <c r="A440" t="s">
        <v>102</v>
      </c>
      <c r="B440">
        <v>1775</v>
      </c>
      <c r="C440">
        <v>3211</v>
      </c>
      <c r="D440" s="1">
        <f>(B440/C440)*1000</f>
        <v>552.78729367798201</v>
      </c>
    </row>
    <row r="441" spans="1:4" x14ac:dyDescent="0.3">
      <c r="A441" t="s">
        <v>103</v>
      </c>
      <c r="B441">
        <v>296</v>
      </c>
      <c r="C441">
        <v>4820</v>
      </c>
      <c r="D441" s="1">
        <f>(B441/C441)*1000</f>
        <v>61.410788381742734</v>
      </c>
    </row>
    <row r="442" spans="1:4" x14ac:dyDescent="0.3">
      <c r="A442" t="s">
        <v>103</v>
      </c>
      <c r="B442">
        <v>891</v>
      </c>
      <c r="C442">
        <v>4820</v>
      </c>
      <c r="D442" s="1">
        <f>(B442/C442)*1000</f>
        <v>184.85477178423238</v>
      </c>
    </row>
    <row r="443" spans="1:4" x14ac:dyDescent="0.3">
      <c r="A443" t="s">
        <v>103</v>
      </c>
      <c r="B443">
        <v>2928</v>
      </c>
      <c r="C443">
        <v>4820</v>
      </c>
      <c r="D443" s="1">
        <f>(B443/C443)*1000</f>
        <v>607.46887966804979</v>
      </c>
    </row>
    <row r="444" spans="1:4" x14ac:dyDescent="0.3">
      <c r="A444" t="s">
        <v>103</v>
      </c>
      <c r="B444">
        <v>1678</v>
      </c>
      <c r="C444">
        <v>4820</v>
      </c>
      <c r="D444" s="1">
        <f>(B444/C444)*1000</f>
        <v>348.13278008298755</v>
      </c>
    </row>
    <row r="445" spans="1:4" x14ac:dyDescent="0.3">
      <c r="A445" t="s">
        <v>103</v>
      </c>
      <c r="B445">
        <v>491</v>
      </c>
      <c r="C445">
        <v>4820</v>
      </c>
      <c r="D445" s="1">
        <f>(B445/C445)*1000</f>
        <v>101.86721991701245</v>
      </c>
    </row>
    <row r="446" spans="1:4" x14ac:dyDescent="0.3">
      <c r="A446" t="s">
        <v>103</v>
      </c>
      <c r="B446">
        <v>1546</v>
      </c>
      <c r="C446">
        <v>4820</v>
      </c>
      <c r="D446" s="1">
        <f>(B446/C446)*1000</f>
        <v>320.74688796680499</v>
      </c>
    </row>
    <row r="447" spans="1:4" x14ac:dyDescent="0.3">
      <c r="A447" t="s">
        <v>104</v>
      </c>
      <c r="B447">
        <v>1948</v>
      </c>
      <c r="C447">
        <v>2955</v>
      </c>
      <c r="D447" s="1">
        <f>(B447/C447)*1000</f>
        <v>659.22165820642977</v>
      </c>
    </row>
    <row r="448" spans="1:4" x14ac:dyDescent="0.3">
      <c r="A448" t="s">
        <v>104</v>
      </c>
      <c r="B448">
        <v>596</v>
      </c>
      <c r="C448">
        <v>2955</v>
      </c>
      <c r="D448" s="1">
        <f>(B448/C448)*1000</f>
        <v>201.69204737732656</v>
      </c>
    </row>
    <row r="449" spans="1:4" x14ac:dyDescent="0.3">
      <c r="A449" t="s">
        <v>105</v>
      </c>
      <c r="B449">
        <v>2598</v>
      </c>
      <c r="C449">
        <v>4092</v>
      </c>
      <c r="D449" s="1">
        <f>(B449/C449)*1000</f>
        <v>634.8973607038123</v>
      </c>
    </row>
    <row r="450" spans="1:4" x14ac:dyDescent="0.3">
      <c r="A450" t="s">
        <v>105</v>
      </c>
      <c r="B450">
        <v>1736</v>
      </c>
      <c r="C450">
        <v>4092</v>
      </c>
      <c r="D450" s="1">
        <f>(B450/C450)*1000</f>
        <v>424.24242424242425</v>
      </c>
    </row>
    <row r="451" spans="1:4" x14ac:dyDescent="0.3">
      <c r="A451" t="s">
        <v>105</v>
      </c>
      <c r="B451">
        <v>1181</v>
      </c>
      <c r="C451">
        <v>4092</v>
      </c>
      <c r="D451" s="1">
        <f>(B451/C451)*1000</f>
        <v>288.61192570869991</v>
      </c>
    </row>
    <row r="452" spans="1:4" x14ac:dyDescent="0.3">
      <c r="A452" t="s">
        <v>105</v>
      </c>
      <c r="B452">
        <v>78</v>
      </c>
      <c r="C452">
        <v>4092</v>
      </c>
      <c r="D452" s="1">
        <f>(B452/C452)*1000</f>
        <v>19.061583577712611</v>
      </c>
    </row>
    <row r="453" spans="1:4" x14ac:dyDescent="0.3">
      <c r="A453" t="s">
        <v>105</v>
      </c>
      <c r="B453">
        <v>86</v>
      </c>
      <c r="C453">
        <v>4092</v>
      </c>
      <c r="D453" s="1">
        <f>(B453/C453)*1000</f>
        <v>21.016617790811338</v>
      </c>
    </row>
    <row r="454" spans="1:4" x14ac:dyDescent="0.3">
      <c r="A454" t="s">
        <v>106</v>
      </c>
      <c r="B454">
        <v>1521</v>
      </c>
      <c r="C454">
        <v>3269</v>
      </c>
      <c r="D454" s="1">
        <f>(B454/C454)*1000</f>
        <v>465.27990211073723</v>
      </c>
    </row>
    <row r="455" spans="1:4" x14ac:dyDescent="0.3">
      <c r="A455" t="s">
        <v>107</v>
      </c>
      <c r="B455">
        <v>600</v>
      </c>
      <c r="C455">
        <v>2632</v>
      </c>
      <c r="D455" s="1">
        <f>(B455/C455)*1000</f>
        <v>227.96352583586628</v>
      </c>
    </row>
    <row r="456" spans="1:4" x14ac:dyDescent="0.3">
      <c r="A456" t="s">
        <v>107</v>
      </c>
      <c r="B456">
        <v>289</v>
      </c>
      <c r="C456">
        <v>2632</v>
      </c>
      <c r="D456" s="1">
        <f>(B456/C456)*1000</f>
        <v>109.80243161094225</v>
      </c>
    </row>
    <row r="457" spans="1:4" x14ac:dyDescent="0.3">
      <c r="A457" t="s">
        <v>107</v>
      </c>
      <c r="B457">
        <v>186</v>
      </c>
      <c r="C457">
        <v>2632</v>
      </c>
      <c r="D457" s="1">
        <f>(B457/C457)*1000</f>
        <v>70.668693009118542</v>
      </c>
    </row>
    <row r="458" spans="1:4" x14ac:dyDescent="0.3">
      <c r="A458" t="s">
        <v>107</v>
      </c>
      <c r="B458">
        <v>128</v>
      </c>
      <c r="C458">
        <v>2632</v>
      </c>
      <c r="D458" s="1">
        <f>(B458/C458)*1000</f>
        <v>48.632218844984806</v>
      </c>
    </row>
    <row r="459" spans="1:4" x14ac:dyDescent="0.3">
      <c r="A459" t="s">
        <v>107</v>
      </c>
      <c r="B459">
        <v>8</v>
      </c>
      <c r="C459">
        <v>2632</v>
      </c>
      <c r="D459" s="1">
        <f>(B459/C459)*1000</f>
        <v>3.0395136778115504</v>
      </c>
    </row>
    <row r="460" spans="1:4" x14ac:dyDescent="0.3">
      <c r="A460" t="s">
        <v>107</v>
      </c>
      <c r="B460">
        <v>970</v>
      </c>
      <c r="C460">
        <v>2632</v>
      </c>
      <c r="D460" s="1">
        <f>(B460/C460)*1000</f>
        <v>368.54103343465044</v>
      </c>
    </row>
    <row r="461" spans="1:4" x14ac:dyDescent="0.3">
      <c r="A461" t="s">
        <v>107</v>
      </c>
      <c r="B461">
        <v>1150</v>
      </c>
      <c r="C461">
        <v>2632</v>
      </c>
      <c r="D461" s="1">
        <f>(B461/C461)*1000</f>
        <v>436.93009118541033</v>
      </c>
    </row>
    <row r="462" spans="1:4" x14ac:dyDescent="0.3">
      <c r="A462" t="s">
        <v>107</v>
      </c>
      <c r="B462">
        <v>1764</v>
      </c>
      <c r="C462">
        <v>2632</v>
      </c>
      <c r="D462" s="1">
        <f>(B462/C462)*1000</f>
        <v>670.21276595744678</v>
      </c>
    </row>
    <row r="463" spans="1:4" x14ac:dyDescent="0.3">
      <c r="A463" t="s">
        <v>108</v>
      </c>
      <c r="B463">
        <v>602</v>
      </c>
      <c r="C463">
        <v>3387</v>
      </c>
      <c r="D463" s="1">
        <f>(B463/C463)*1000</f>
        <v>177.73841157366402</v>
      </c>
    </row>
    <row r="464" spans="1:4" x14ac:dyDescent="0.3">
      <c r="A464" t="s">
        <v>108</v>
      </c>
      <c r="B464">
        <v>324</v>
      </c>
      <c r="C464">
        <v>3387</v>
      </c>
      <c r="D464" s="1">
        <f>(B464/C464)*1000</f>
        <v>95.659875996457046</v>
      </c>
    </row>
    <row r="465" spans="1:4" x14ac:dyDescent="0.3">
      <c r="A465" t="s">
        <v>109</v>
      </c>
      <c r="B465">
        <v>1060</v>
      </c>
      <c r="C465">
        <v>3512</v>
      </c>
      <c r="D465" s="1">
        <f>(B465/C465)*1000</f>
        <v>301.82232346241454</v>
      </c>
    </row>
    <row r="466" spans="1:4" x14ac:dyDescent="0.3">
      <c r="A466" t="s">
        <v>109</v>
      </c>
      <c r="B466">
        <v>1050</v>
      </c>
      <c r="C466">
        <v>3512</v>
      </c>
      <c r="D466" s="1">
        <f>(B466/C466)*1000</f>
        <v>298.97494305239178</v>
      </c>
    </row>
    <row r="467" spans="1:4" x14ac:dyDescent="0.3">
      <c r="A467" t="s">
        <v>109</v>
      </c>
      <c r="B467">
        <v>993</v>
      </c>
      <c r="C467">
        <v>3512</v>
      </c>
      <c r="D467" s="1">
        <f>(B467/C467)*1000</f>
        <v>282.74487471526191</v>
      </c>
    </row>
    <row r="468" spans="1:4" x14ac:dyDescent="0.3">
      <c r="A468" t="s">
        <v>109</v>
      </c>
      <c r="B468">
        <v>935</v>
      </c>
      <c r="C468">
        <v>3512</v>
      </c>
      <c r="D468" s="1">
        <f>(B468/C468)*1000</f>
        <v>266.23006833712986</v>
      </c>
    </row>
    <row r="469" spans="1:4" x14ac:dyDescent="0.3">
      <c r="A469" t="s">
        <v>109</v>
      </c>
      <c r="B469">
        <v>406</v>
      </c>
      <c r="C469">
        <v>3512</v>
      </c>
      <c r="D469" s="1">
        <f>(B469/C469)*1000</f>
        <v>115.60364464692482</v>
      </c>
    </row>
    <row r="470" spans="1:4" x14ac:dyDescent="0.3">
      <c r="A470" t="s">
        <v>109</v>
      </c>
      <c r="B470">
        <v>403</v>
      </c>
      <c r="C470">
        <v>3512</v>
      </c>
      <c r="D470" s="1">
        <f>(B470/C470)*1000</f>
        <v>114.74943052391799</v>
      </c>
    </row>
    <row r="471" spans="1:4" x14ac:dyDescent="0.3">
      <c r="A471" t="s">
        <v>109</v>
      </c>
      <c r="B471">
        <v>333</v>
      </c>
      <c r="C471">
        <v>3512</v>
      </c>
      <c r="D471" s="1">
        <f>(B471/C471)*1000</f>
        <v>94.817767653758551</v>
      </c>
    </row>
    <row r="472" spans="1:4" x14ac:dyDescent="0.3">
      <c r="A472" t="s">
        <v>109</v>
      </c>
      <c r="B472">
        <v>266</v>
      </c>
      <c r="C472">
        <v>3512</v>
      </c>
      <c r="D472" s="1">
        <f>(B472/C472)*1000</f>
        <v>75.740318906605921</v>
      </c>
    </row>
    <row r="473" spans="1:4" x14ac:dyDescent="0.3">
      <c r="A473" t="s">
        <v>109</v>
      </c>
      <c r="B473">
        <v>311</v>
      </c>
      <c r="C473">
        <v>3512</v>
      </c>
      <c r="D473" s="1">
        <f>(B473/C473)*1000</f>
        <v>88.553530751708422</v>
      </c>
    </row>
    <row r="474" spans="1:4" x14ac:dyDescent="0.3">
      <c r="A474" t="s">
        <v>109</v>
      </c>
      <c r="B474">
        <v>518</v>
      </c>
      <c r="C474">
        <v>3512</v>
      </c>
      <c r="D474" s="1">
        <f>(B474/C474)*1000</f>
        <v>147.49430523917994</v>
      </c>
    </row>
    <row r="475" spans="1:4" x14ac:dyDescent="0.3">
      <c r="A475" t="s">
        <v>109</v>
      </c>
      <c r="B475">
        <v>736</v>
      </c>
      <c r="C475">
        <v>3512</v>
      </c>
      <c r="D475" s="1">
        <f>(B475/C475)*1000</f>
        <v>209.56719817767654</v>
      </c>
    </row>
    <row r="476" spans="1:4" x14ac:dyDescent="0.3">
      <c r="A476" t="s">
        <v>109</v>
      </c>
      <c r="B476">
        <v>873</v>
      </c>
      <c r="C476">
        <v>3512</v>
      </c>
      <c r="D476" s="1">
        <f>(B476/C476)*1000</f>
        <v>248.57630979498859</v>
      </c>
    </row>
    <row r="477" spans="1:4" x14ac:dyDescent="0.3">
      <c r="A477" t="s">
        <v>109</v>
      </c>
      <c r="B477">
        <v>1073</v>
      </c>
      <c r="C477">
        <v>3512</v>
      </c>
      <c r="D477" s="1">
        <f>(B477/C477)*1000</f>
        <v>305.52391799544421</v>
      </c>
    </row>
    <row r="478" spans="1:4" x14ac:dyDescent="0.3">
      <c r="A478" t="s">
        <v>109</v>
      </c>
      <c r="B478">
        <v>1401</v>
      </c>
      <c r="C478">
        <v>3512</v>
      </c>
      <c r="D478" s="1">
        <f>(B478/C478)*1000</f>
        <v>398.91799544419132</v>
      </c>
    </row>
    <row r="479" spans="1:4" x14ac:dyDescent="0.3">
      <c r="A479" t="s">
        <v>110</v>
      </c>
      <c r="B479">
        <v>1932</v>
      </c>
      <c r="C479">
        <v>2946</v>
      </c>
      <c r="D479" s="1">
        <f>(B479/C479)*1000</f>
        <v>655.80448065173118</v>
      </c>
    </row>
    <row r="480" spans="1:4" x14ac:dyDescent="0.3">
      <c r="A480" t="s">
        <v>110</v>
      </c>
      <c r="B480">
        <v>1902</v>
      </c>
      <c r="C480">
        <v>2946</v>
      </c>
      <c r="D480" s="1">
        <f>(B480/C480)*1000</f>
        <v>645.62118126272912</v>
      </c>
    </row>
    <row r="481" spans="1:4" x14ac:dyDescent="0.3">
      <c r="A481" t="s">
        <v>110</v>
      </c>
      <c r="B481">
        <v>287</v>
      </c>
      <c r="C481">
        <v>2946</v>
      </c>
      <c r="D481" s="1">
        <f>(B481/C481)*1000</f>
        <v>97.420230821452819</v>
      </c>
    </row>
    <row r="482" spans="1:4" x14ac:dyDescent="0.3">
      <c r="A482" t="s">
        <v>111</v>
      </c>
      <c r="B482">
        <v>827</v>
      </c>
      <c r="C482">
        <v>5802</v>
      </c>
      <c r="D482" s="1">
        <f>(B482/C482)*1000</f>
        <v>142.53705618752156</v>
      </c>
    </row>
    <row r="483" spans="1:4" x14ac:dyDescent="0.3">
      <c r="A483" t="s">
        <v>111</v>
      </c>
      <c r="B483">
        <v>53</v>
      </c>
      <c r="C483">
        <v>5802</v>
      </c>
      <c r="D483" s="1">
        <f>(B483/C483)*1000</f>
        <v>9.1347811099620824</v>
      </c>
    </row>
    <row r="484" spans="1:4" x14ac:dyDescent="0.3">
      <c r="A484" t="s">
        <v>111</v>
      </c>
      <c r="B484">
        <v>1090</v>
      </c>
      <c r="C484">
        <v>5802</v>
      </c>
      <c r="D484" s="1">
        <f>(B484/C484)*1000</f>
        <v>187.86625301620131</v>
      </c>
    </row>
    <row r="485" spans="1:4" x14ac:dyDescent="0.3">
      <c r="A485" t="s">
        <v>111</v>
      </c>
      <c r="B485">
        <v>1187</v>
      </c>
      <c r="C485">
        <v>5802</v>
      </c>
      <c r="D485" s="1">
        <f>(B485/C485)*1000</f>
        <v>204.58462599103757</v>
      </c>
    </row>
    <row r="486" spans="1:4" x14ac:dyDescent="0.3">
      <c r="A486" t="s">
        <v>112</v>
      </c>
      <c r="B486">
        <v>300</v>
      </c>
      <c r="C486">
        <v>2532</v>
      </c>
      <c r="D486" s="1">
        <f>(B486/C486)*1000</f>
        <v>118.48341232227489</v>
      </c>
    </row>
    <row r="487" spans="1:4" x14ac:dyDescent="0.3">
      <c r="A487" t="s">
        <v>112</v>
      </c>
      <c r="B487">
        <v>490</v>
      </c>
      <c r="C487">
        <v>2532</v>
      </c>
      <c r="D487" s="1">
        <f>(B487/C487)*1000</f>
        <v>193.52290679304897</v>
      </c>
    </row>
    <row r="488" spans="1:4" x14ac:dyDescent="0.3">
      <c r="A488" t="s">
        <v>113</v>
      </c>
      <c r="B488">
        <v>580</v>
      </c>
      <c r="C488">
        <v>6338</v>
      </c>
      <c r="D488" s="1">
        <f>(B488/C488)*1000</f>
        <v>91.511517828968124</v>
      </c>
    </row>
    <row r="489" spans="1:4" x14ac:dyDescent="0.3">
      <c r="A489" t="s">
        <v>113</v>
      </c>
      <c r="B489">
        <v>325</v>
      </c>
      <c r="C489">
        <v>6338</v>
      </c>
      <c r="D489" s="1">
        <f>(B489/C489)*1000</f>
        <v>51.278005680025245</v>
      </c>
    </row>
    <row r="490" spans="1:4" x14ac:dyDescent="0.3">
      <c r="A490" t="s">
        <v>113</v>
      </c>
      <c r="B490">
        <v>241</v>
      </c>
      <c r="C490">
        <v>6338</v>
      </c>
      <c r="D490" s="1">
        <f>(B490/C490)*1000</f>
        <v>38.024613442726412</v>
      </c>
    </row>
    <row r="491" spans="1:4" x14ac:dyDescent="0.3">
      <c r="A491" t="s">
        <v>113</v>
      </c>
      <c r="B491">
        <v>71</v>
      </c>
      <c r="C491">
        <v>6338</v>
      </c>
      <c r="D491" s="1">
        <f>(B491/C491)*1000</f>
        <v>11.202272010097824</v>
      </c>
    </row>
    <row r="492" spans="1:4" x14ac:dyDescent="0.3">
      <c r="A492" t="s">
        <v>113</v>
      </c>
      <c r="B492">
        <v>511</v>
      </c>
      <c r="C492">
        <v>6338</v>
      </c>
      <c r="D492" s="1">
        <f>(B492/C492)*1000</f>
        <v>80.624802776901234</v>
      </c>
    </row>
    <row r="493" spans="1:4" x14ac:dyDescent="0.3">
      <c r="A493" t="s">
        <v>113</v>
      </c>
      <c r="B493">
        <v>1541</v>
      </c>
      <c r="C493">
        <v>6338</v>
      </c>
      <c r="D493" s="1">
        <f>(B493/C493)*1000</f>
        <v>243.13663616282739</v>
      </c>
    </row>
    <row r="494" spans="1:4" x14ac:dyDescent="0.3">
      <c r="A494" t="s">
        <v>113</v>
      </c>
      <c r="B494">
        <v>1667</v>
      </c>
      <c r="C494">
        <v>6338</v>
      </c>
      <c r="D494" s="1">
        <f>(B494/C494)*1000</f>
        <v>263.01672451877562</v>
      </c>
    </row>
    <row r="495" spans="1:4" x14ac:dyDescent="0.3">
      <c r="A495" t="s">
        <v>114</v>
      </c>
      <c r="B495">
        <v>203</v>
      </c>
      <c r="C495">
        <v>1447</v>
      </c>
      <c r="D495" s="1">
        <f>(B495/C495)*1000</f>
        <v>140.29025570145129</v>
      </c>
    </row>
    <row r="496" spans="1:4" x14ac:dyDescent="0.3">
      <c r="A496" t="s">
        <v>114</v>
      </c>
      <c r="B496">
        <v>82</v>
      </c>
      <c r="C496">
        <v>1447</v>
      </c>
      <c r="D496" s="1">
        <f>(B496/C496)*1000</f>
        <v>56.668970283344855</v>
      </c>
    </row>
    <row r="497" spans="1:4" x14ac:dyDescent="0.3">
      <c r="A497" t="s">
        <v>114</v>
      </c>
      <c r="B497">
        <v>527</v>
      </c>
      <c r="C497">
        <v>1447</v>
      </c>
      <c r="D497" s="1">
        <f>(B497/C497)*1000</f>
        <v>364.201796821009</v>
      </c>
    </row>
    <row r="498" spans="1:4" x14ac:dyDescent="0.3">
      <c r="A498" t="s">
        <v>114</v>
      </c>
      <c r="B498">
        <v>783</v>
      </c>
      <c r="C498">
        <v>1447</v>
      </c>
      <c r="D498" s="1">
        <f>(B498/C498)*1000</f>
        <v>541.1195577055978</v>
      </c>
    </row>
    <row r="499" spans="1:4" x14ac:dyDescent="0.3">
      <c r="A499" t="s">
        <v>114</v>
      </c>
      <c r="B499">
        <v>919</v>
      </c>
      <c r="C499">
        <v>1447</v>
      </c>
      <c r="D499" s="1">
        <f>(B499/C499)*1000</f>
        <v>635.10711817553556</v>
      </c>
    </row>
    <row r="500" spans="1:4" x14ac:dyDescent="0.3">
      <c r="A500" t="s">
        <v>114</v>
      </c>
      <c r="B500">
        <v>1045</v>
      </c>
      <c r="C500">
        <v>1447</v>
      </c>
      <c r="D500" s="1">
        <f>(B500/C500)*1000</f>
        <v>722.18382861091914</v>
      </c>
    </row>
    <row r="501" spans="1:4" x14ac:dyDescent="0.3">
      <c r="A501" t="s">
        <v>115</v>
      </c>
      <c r="B501">
        <v>697</v>
      </c>
      <c r="C501">
        <v>5071</v>
      </c>
      <c r="D501" s="1">
        <f>(B501/C501)*1000</f>
        <v>137.44823506211793</v>
      </c>
    </row>
    <row r="502" spans="1:4" x14ac:dyDescent="0.3">
      <c r="A502" t="s">
        <v>115</v>
      </c>
      <c r="B502">
        <v>551</v>
      </c>
      <c r="C502">
        <v>5071</v>
      </c>
      <c r="D502" s="1">
        <f>(B502/C502)*1000</f>
        <v>108.65706961151648</v>
      </c>
    </row>
    <row r="503" spans="1:4" x14ac:dyDescent="0.3">
      <c r="A503" t="s">
        <v>115</v>
      </c>
      <c r="B503">
        <v>342</v>
      </c>
      <c r="C503">
        <v>5071</v>
      </c>
      <c r="D503" s="1">
        <f>(B503/C503)*1000</f>
        <v>67.44231906921712</v>
      </c>
    </row>
    <row r="504" spans="1:4" x14ac:dyDescent="0.3">
      <c r="A504" t="s">
        <v>115</v>
      </c>
      <c r="B504">
        <v>657</v>
      </c>
      <c r="C504">
        <v>5071</v>
      </c>
      <c r="D504" s="1">
        <f>(B504/C504)*1000</f>
        <v>129.56024452770657</v>
      </c>
    </row>
    <row r="505" spans="1:4" x14ac:dyDescent="0.3">
      <c r="A505" t="s">
        <v>115</v>
      </c>
      <c r="B505">
        <v>1226</v>
      </c>
      <c r="C505">
        <v>5071</v>
      </c>
      <c r="D505" s="1">
        <f>(B505/C505)*1000</f>
        <v>241.76690987970815</v>
      </c>
    </row>
    <row r="506" spans="1:4" x14ac:dyDescent="0.3">
      <c r="A506" t="s">
        <v>115</v>
      </c>
      <c r="B506">
        <v>1849</v>
      </c>
      <c r="C506">
        <v>5071</v>
      </c>
      <c r="D506" s="1">
        <f>(B506/C506)*1000</f>
        <v>364.62236245316501</v>
      </c>
    </row>
    <row r="507" spans="1:4" x14ac:dyDescent="0.3">
      <c r="A507" t="s">
        <v>115</v>
      </c>
      <c r="B507">
        <v>1946</v>
      </c>
      <c r="C507">
        <v>5071</v>
      </c>
      <c r="D507" s="1">
        <f>(B507/C507)*1000</f>
        <v>383.75073949911257</v>
      </c>
    </row>
    <row r="508" spans="1:4" x14ac:dyDescent="0.3">
      <c r="A508" t="s">
        <v>115</v>
      </c>
      <c r="B508">
        <v>3214</v>
      </c>
      <c r="C508">
        <v>5071</v>
      </c>
      <c r="D508" s="1">
        <f>(B508/C508)*1000</f>
        <v>633.80003943995268</v>
      </c>
    </row>
    <row r="509" spans="1:4" x14ac:dyDescent="0.3">
      <c r="A509" t="s">
        <v>115</v>
      </c>
      <c r="B509">
        <v>3418</v>
      </c>
      <c r="C509">
        <v>5071</v>
      </c>
      <c r="D509" s="1">
        <f>(B509/C509)*1000</f>
        <v>674.02879116545057</v>
      </c>
    </row>
    <row r="510" spans="1:4" x14ac:dyDescent="0.3">
      <c r="A510" t="s">
        <v>115</v>
      </c>
      <c r="B510">
        <v>3837</v>
      </c>
      <c r="C510">
        <v>5071</v>
      </c>
      <c r="D510" s="1">
        <f>(B510/C510)*1000</f>
        <v>756.65549201340957</v>
      </c>
    </row>
    <row r="511" spans="1:4" x14ac:dyDescent="0.3">
      <c r="A511" t="s">
        <v>116</v>
      </c>
      <c r="B511">
        <v>1793</v>
      </c>
      <c r="C511">
        <v>2318</v>
      </c>
      <c r="D511" s="1">
        <f>(B511/C511)*1000</f>
        <v>773.51164797239005</v>
      </c>
    </row>
    <row r="512" spans="1:4" x14ac:dyDescent="0.3">
      <c r="A512" t="s">
        <v>116</v>
      </c>
      <c r="B512">
        <v>1238</v>
      </c>
      <c r="C512">
        <v>2318</v>
      </c>
      <c r="D512" s="1">
        <f>(B512/C512)*1000</f>
        <v>534.08110440034523</v>
      </c>
    </row>
    <row r="513" spans="1:4" x14ac:dyDescent="0.3">
      <c r="A513" t="s">
        <v>116</v>
      </c>
      <c r="B513">
        <v>1037</v>
      </c>
      <c r="C513">
        <v>2318</v>
      </c>
      <c r="D513" s="1">
        <f>(B513/C513)*1000</f>
        <v>447.36842105263156</v>
      </c>
    </row>
    <row r="514" spans="1:4" x14ac:dyDescent="0.3">
      <c r="A514" t="s">
        <v>116</v>
      </c>
      <c r="B514">
        <v>776</v>
      </c>
      <c r="C514">
        <v>2318</v>
      </c>
      <c r="D514" s="1">
        <f>(B514/C514)*1000</f>
        <v>334.77135461604837</v>
      </c>
    </row>
    <row r="515" spans="1:4" x14ac:dyDescent="0.3">
      <c r="A515" t="s">
        <v>116</v>
      </c>
      <c r="B515">
        <v>623</v>
      </c>
      <c r="C515">
        <v>2318</v>
      </c>
      <c r="D515" s="1">
        <f>(B515/C515)*1000</f>
        <v>268.76617773943059</v>
      </c>
    </row>
    <row r="516" spans="1:4" x14ac:dyDescent="0.3">
      <c r="A516" t="s">
        <v>116</v>
      </c>
      <c r="B516">
        <v>535</v>
      </c>
      <c r="C516">
        <v>2318</v>
      </c>
      <c r="D516" s="1">
        <f>(B516/C516)*1000</f>
        <v>230.80241587575495</v>
      </c>
    </row>
    <row r="517" spans="1:4" x14ac:dyDescent="0.3">
      <c r="A517" t="s">
        <v>117</v>
      </c>
      <c r="B517">
        <v>1113</v>
      </c>
      <c r="C517">
        <v>12945</v>
      </c>
      <c r="D517" s="1">
        <f>(B517/C517)*1000</f>
        <v>85.979142526071854</v>
      </c>
    </row>
    <row r="518" spans="1:4" x14ac:dyDescent="0.3">
      <c r="A518" t="s">
        <v>117</v>
      </c>
      <c r="B518">
        <v>426</v>
      </c>
      <c r="C518">
        <v>12945</v>
      </c>
      <c r="D518" s="1">
        <f>(B518/C518)*1000</f>
        <v>32.908458864426422</v>
      </c>
    </row>
    <row r="519" spans="1:4" x14ac:dyDescent="0.3">
      <c r="A519" t="s">
        <v>117</v>
      </c>
      <c r="B519">
        <v>367</v>
      </c>
      <c r="C519">
        <v>12945</v>
      </c>
      <c r="D519" s="1">
        <f>(B519/C519)*1000</f>
        <v>28.350714561606797</v>
      </c>
    </row>
    <row r="520" spans="1:4" x14ac:dyDescent="0.3">
      <c r="A520" t="s">
        <v>117</v>
      </c>
      <c r="B520">
        <v>826</v>
      </c>
      <c r="C520">
        <v>12945</v>
      </c>
      <c r="D520" s="1">
        <f>(B520/C520)*1000</f>
        <v>63.808420239474692</v>
      </c>
    </row>
    <row r="521" spans="1:4" x14ac:dyDescent="0.3">
      <c r="A521" t="s">
        <v>117</v>
      </c>
      <c r="B521">
        <v>1089</v>
      </c>
      <c r="C521">
        <v>12945</v>
      </c>
      <c r="D521" s="1">
        <f>(B521/C521)*1000</f>
        <v>84.125144843568947</v>
      </c>
    </row>
    <row r="522" spans="1:4" x14ac:dyDescent="0.3">
      <c r="A522" t="s">
        <v>117</v>
      </c>
      <c r="B522">
        <v>1165</v>
      </c>
      <c r="C522">
        <v>12945</v>
      </c>
      <c r="D522" s="1">
        <f>(B522/C522)*1000</f>
        <v>89.996137504828113</v>
      </c>
    </row>
    <row r="523" spans="1:4" x14ac:dyDescent="0.3">
      <c r="A523" t="s">
        <v>117</v>
      </c>
      <c r="B523">
        <v>1242</v>
      </c>
      <c r="C523">
        <v>12945</v>
      </c>
      <c r="D523" s="1">
        <f>(B523/C523)*1000</f>
        <v>95.944380069524911</v>
      </c>
    </row>
    <row r="524" spans="1:4" x14ac:dyDescent="0.3">
      <c r="A524" t="s">
        <v>117</v>
      </c>
      <c r="B524">
        <v>1766</v>
      </c>
      <c r="C524">
        <v>12945</v>
      </c>
      <c r="D524" s="1">
        <f>(B524/C524)*1000</f>
        <v>136.42332947083815</v>
      </c>
    </row>
    <row r="525" spans="1:4" x14ac:dyDescent="0.3">
      <c r="A525" t="s">
        <v>118</v>
      </c>
      <c r="B525">
        <v>3001</v>
      </c>
      <c r="C525">
        <v>5424</v>
      </c>
      <c r="D525" s="1">
        <f>(B525/C525)*1000</f>
        <v>553.28171091445438</v>
      </c>
    </row>
    <row r="526" spans="1:4" x14ac:dyDescent="0.3">
      <c r="A526" t="s">
        <v>118</v>
      </c>
      <c r="B526">
        <v>2880</v>
      </c>
      <c r="C526">
        <v>5424</v>
      </c>
      <c r="D526" s="1">
        <f>(B526/C526)*1000</f>
        <v>530.97345132743362</v>
      </c>
    </row>
    <row r="527" spans="1:4" x14ac:dyDescent="0.3">
      <c r="A527" t="s">
        <v>118</v>
      </c>
      <c r="B527">
        <v>2622</v>
      </c>
      <c r="C527">
        <v>5424</v>
      </c>
      <c r="D527" s="1">
        <f>(B527/C527)*1000</f>
        <v>483.40707964601768</v>
      </c>
    </row>
    <row r="528" spans="1:4" x14ac:dyDescent="0.3">
      <c r="A528" t="s">
        <v>118</v>
      </c>
      <c r="B528">
        <v>107</v>
      </c>
      <c r="C528">
        <v>5424</v>
      </c>
      <c r="D528" s="1">
        <f>(B528/C528)*1000</f>
        <v>19.727138643067846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distance_between_miR125b_and_DG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2020-04-10T11:03:57Z</dcterms:created>
  <dcterms:modified xsi:type="dcterms:W3CDTF">2020-05-19T00:21:28Z</dcterms:modified>
</cp:coreProperties>
</file>