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21_RBP_m6A\RBFOX2\"/>
    </mc:Choice>
  </mc:AlternateContent>
  <xr:revisionPtr revIDLastSave="0" documentId="8_{2D420DA9-931E-4723-A769-CC62A6957D9C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iR21_and_RBFO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" i="1"/>
</calcChain>
</file>

<file path=xl/sharedStrings.xml><?xml version="1.0" encoding="utf-8"?>
<sst xmlns="http://schemas.openxmlformats.org/spreadsheetml/2006/main" count="308" uniqueCount="69">
  <si>
    <t>ABCC5</t>
  </si>
  <si>
    <t>ASB6</t>
  </si>
  <si>
    <t>ATP2B1</t>
  </si>
  <si>
    <t>ATXN7L3B</t>
  </si>
  <si>
    <t>B4GALT5</t>
  </si>
  <si>
    <t>BIRC5</t>
  </si>
  <si>
    <t>BTBD7</t>
  </si>
  <si>
    <t>C11orf95</t>
  </si>
  <si>
    <t>CBX4</t>
  </si>
  <si>
    <t>CCDC93</t>
  </si>
  <si>
    <t>CDC25A</t>
  </si>
  <si>
    <t>CDC42SE1</t>
  </si>
  <si>
    <t>CELF1</t>
  </si>
  <si>
    <t>CTDSP2</t>
  </si>
  <si>
    <t>DDX17</t>
  </si>
  <si>
    <t>FOXK1</t>
  </si>
  <si>
    <t>FOXM1</t>
  </si>
  <si>
    <t>G3BP2</t>
  </si>
  <si>
    <t>GAN</t>
  </si>
  <si>
    <t>GLG1</t>
  </si>
  <si>
    <t>GOLGA3</t>
  </si>
  <si>
    <t>GTF3C4</t>
  </si>
  <si>
    <t>HGSNAT</t>
  </si>
  <si>
    <t>HIC2</t>
  </si>
  <si>
    <t>HNRNPA3</t>
  </si>
  <si>
    <t>IL6ST</t>
  </si>
  <si>
    <t>IMP3</t>
  </si>
  <si>
    <t>ITPRIPL2</t>
  </si>
  <si>
    <t>LYRM2</t>
  </si>
  <si>
    <t>MARCKSL1</t>
  </si>
  <si>
    <t>MAVS</t>
  </si>
  <si>
    <t>MBNL1</t>
  </si>
  <si>
    <t>MLXIP</t>
  </si>
  <si>
    <t>MRFAP1</t>
  </si>
  <si>
    <t>PLEKHA1</t>
  </si>
  <si>
    <t>POFUT1</t>
  </si>
  <si>
    <t>POGK</t>
  </si>
  <si>
    <t>PPM1F</t>
  </si>
  <si>
    <t>PSRC1</t>
  </si>
  <si>
    <t>PTP4A2</t>
  </si>
  <si>
    <t>PURB</t>
  </si>
  <si>
    <t>RHOB</t>
  </si>
  <si>
    <t>RMND5A</t>
  </si>
  <si>
    <t>SATB1</t>
  </si>
  <si>
    <t>SLC16A1</t>
  </si>
  <si>
    <t>SLC36A1</t>
  </si>
  <si>
    <t>SLC38A2</t>
  </si>
  <si>
    <t>SLC44A1</t>
  </si>
  <si>
    <t>SLC7A6</t>
  </si>
  <si>
    <t>SMC1A</t>
  </si>
  <si>
    <t>SMG1</t>
  </si>
  <si>
    <t>SNAP29</t>
  </si>
  <si>
    <t>SOX9</t>
  </si>
  <si>
    <t>SREK1</t>
  </si>
  <si>
    <t>STRN</t>
  </si>
  <si>
    <t>TGOLN2</t>
  </si>
  <si>
    <t>TMED10</t>
  </si>
  <si>
    <t>TMEM30A</t>
  </si>
  <si>
    <t>TNFRSF10B</t>
  </si>
  <si>
    <t>TNRC6B</t>
  </si>
  <si>
    <t>TPT1</t>
  </si>
  <si>
    <t>TRIAP1</t>
  </si>
  <si>
    <t>ZFP36L1</t>
  </si>
  <si>
    <t>ZNF275</t>
  </si>
  <si>
    <t>ZNF780B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</si>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</sst>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5"/>
  <sheetViews>
    <sheetView tabSelected="1" workbookViewId="0">
      <selection sqref="A1:D1"/>
    </sheetView>
  </sheetViews>
  <sheetFormatPr defaultRowHeight="14.4" x14ac:dyDescent="0.3"/>
  <sheetData>
    <row r="1" spans="1:4" ht="15.6" x14ac:dyDescent="0.3">
      <c r="A1" s="2" t="s">
        <v>65</v>
      </c>
      <c r="B1" s="2" t="s">
        <v>66</v>
      </c>
      <c r="C1" s="2" t="s">
        <v>67</v>
      </c>
      <c r="D1" s="2" t="s">
        <v>68</v>
      </c>
    </row>
    <row r="2" spans="1:4" x14ac:dyDescent="0.3">
      <c r="A2" t="s">
        <v>0</v>
      </c>
      <c r="B2">
        <v>928</v>
      </c>
      <c r="C2">
        <v>4369</v>
      </c>
      <c r="D2" s="1">
        <f>(B2/C2)*1000</f>
        <v>212.40558480201418</v>
      </c>
    </row>
    <row r="3" spans="1:4" x14ac:dyDescent="0.3">
      <c r="A3" t="s">
        <v>1</v>
      </c>
      <c r="B3">
        <v>800</v>
      </c>
      <c r="C3">
        <v>3187</v>
      </c>
      <c r="D3" s="1">
        <f t="shared" ref="D3:D66" si="0">(B3/C3)*1000</f>
        <v>251.01976780671475</v>
      </c>
    </row>
    <row r="4" spans="1:4" x14ac:dyDescent="0.3">
      <c r="A4" t="s">
        <v>2</v>
      </c>
      <c r="B4">
        <v>1686</v>
      </c>
      <c r="C4">
        <v>3222</v>
      </c>
      <c r="D4" s="1">
        <f t="shared" si="0"/>
        <v>523.27746741154556</v>
      </c>
    </row>
    <row r="5" spans="1:4" x14ac:dyDescent="0.3">
      <c r="A5" t="s">
        <v>2</v>
      </c>
      <c r="B5">
        <v>881</v>
      </c>
      <c r="C5">
        <v>3222</v>
      </c>
      <c r="D5" s="1">
        <f t="shared" si="0"/>
        <v>273.43265052762263</v>
      </c>
    </row>
    <row r="6" spans="1:4" x14ac:dyDescent="0.3">
      <c r="A6" t="s">
        <v>2</v>
      </c>
      <c r="B6">
        <v>197</v>
      </c>
      <c r="C6">
        <v>3222</v>
      </c>
      <c r="D6" s="1">
        <f t="shared" si="0"/>
        <v>61.142147734326507</v>
      </c>
    </row>
    <row r="7" spans="1:4" x14ac:dyDescent="0.3">
      <c r="A7" t="s">
        <v>3</v>
      </c>
      <c r="B7">
        <v>70</v>
      </c>
      <c r="C7">
        <v>7025</v>
      </c>
      <c r="D7" s="1">
        <f t="shared" si="0"/>
        <v>9.9644128113879002</v>
      </c>
    </row>
    <row r="8" spans="1:4" x14ac:dyDescent="0.3">
      <c r="A8" t="s">
        <v>3</v>
      </c>
      <c r="B8">
        <v>153</v>
      </c>
      <c r="C8">
        <v>7025</v>
      </c>
      <c r="D8" s="1">
        <f t="shared" si="0"/>
        <v>21.779359430604984</v>
      </c>
    </row>
    <row r="9" spans="1:4" x14ac:dyDescent="0.3">
      <c r="A9" t="s">
        <v>3</v>
      </c>
      <c r="B9">
        <v>856</v>
      </c>
      <c r="C9">
        <v>7025</v>
      </c>
      <c r="D9" s="1">
        <f t="shared" si="0"/>
        <v>121.85053380782918</v>
      </c>
    </row>
    <row r="10" spans="1:4" x14ac:dyDescent="0.3">
      <c r="A10" t="s">
        <v>3</v>
      </c>
      <c r="B10">
        <v>1358</v>
      </c>
      <c r="C10">
        <v>7025</v>
      </c>
      <c r="D10" s="1">
        <f t="shared" si="0"/>
        <v>193.30960854092527</v>
      </c>
    </row>
    <row r="11" spans="1:4" x14ac:dyDescent="0.3">
      <c r="A11" t="s">
        <v>3</v>
      </c>
      <c r="B11">
        <v>1501</v>
      </c>
      <c r="C11">
        <v>7025</v>
      </c>
      <c r="D11" s="1">
        <f t="shared" si="0"/>
        <v>213.66548042704625</v>
      </c>
    </row>
    <row r="12" spans="1:4" x14ac:dyDescent="0.3">
      <c r="A12" t="s">
        <v>3</v>
      </c>
      <c r="B12">
        <v>1841</v>
      </c>
      <c r="C12">
        <v>7025</v>
      </c>
      <c r="D12" s="1">
        <f t="shared" si="0"/>
        <v>262.06405693950182</v>
      </c>
    </row>
    <row r="13" spans="1:4" x14ac:dyDescent="0.3">
      <c r="A13" t="s">
        <v>3</v>
      </c>
      <c r="B13">
        <v>2443</v>
      </c>
      <c r="C13">
        <v>7025</v>
      </c>
      <c r="D13" s="1">
        <f t="shared" si="0"/>
        <v>347.75800711743773</v>
      </c>
    </row>
    <row r="14" spans="1:4" x14ac:dyDescent="0.3">
      <c r="A14" t="s">
        <v>3</v>
      </c>
      <c r="B14">
        <v>2637</v>
      </c>
      <c r="C14">
        <v>7025</v>
      </c>
      <c r="D14" s="1">
        <f t="shared" si="0"/>
        <v>375.37366548042706</v>
      </c>
    </row>
    <row r="15" spans="1:4" x14ac:dyDescent="0.3">
      <c r="A15" t="s">
        <v>3</v>
      </c>
      <c r="B15">
        <v>2761</v>
      </c>
      <c r="C15">
        <v>7025</v>
      </c>
      <c r="D15" s="1">
        <f t="shared" si="0"/>
        <v>393.02491103202846</v>
      </c>
    </row>
    <row r="16" spans="1:4" x14ac:dyDescent="0.3">
      <c r="A16" t="s">
        <v>3</v>
      </c>
      <c r="B16">
        <v>2817</v>
      </c>
      <c r="C16">
        <v>7025</v>
      </c>
      <c r="D16" s="1">
        <f t="shared" si="0"/>
        <v>400.9964412811388</v>
      </c>
    </row>
    <row r="17" spans="1:4" x14ac:dyDescent="0.3">
      <c r="A17" t="s">
        <v>3</v>
      </c>
      <c r="B17">
        <v>2922</v>
      </c>
      <c r="C17">
        <v>7025</v>
      </c>
      <c r="D17" s="1">
        <f t="shared" si="0"/>
        <v>415.94306049822069</v>
      </c>
    </row>
    <row r="18" spans="1:4" x14ac:dyDescent="0.3">
      <c r="A18" t="s">
        <v>4</v>
      </c>
      <c r="B18">
        <v>198</v>
      </c>
      <c r="C18">
        <v>3368</v>
      </c>
      <c r="D18" s="1">
        <f t="shared" si="0"/>
        <v>58.788598574821854</v>
      </c>
    </row>
    <row r="19" spans="1:4" x14ac:dyDescent="0.3">
      <c r="A19" t="s">
        <v>4</v>
      </c>
      <c r="B19">
        <v>761</v>
      </c>
      <c r="C19">
        <v>3368</v>
      </c>
      <c r="D19" s="1">
        <f t="shared" si="0"/>
        <v>225.9501187648456</v>
      </c>
    </row>
    <row r="20" spans="1:4" x14ac:dyDescent="0.3">
      <c r="A20" t="s">
        <v>4</v>
      </c>
      <c r="B20">
        <v>934</v>
      </c>
      <c r="C20">
        <v>3368</v>
      </c>
      <c r="D20" s="1">
        <f t="shared" si="0"/>
        <v>277.31591448931113</v>
      </c>
    </row>
    <row r="21" spans="1:4" x14ac:dyDescent="0.3">
      <c r="A21" t="s">
        <v>4</v>
      </c>
      <c r="B21">
        <v>1277</v>
      </c>
      <c r="C21">
        <v>3368</v>
      </c>
      <c r="D21" s="1">
        <f t="shared" si="0"/>
        <v>379.15676959619952</v>
      </c>
    </row>
    <row r="22" spans="1:4" x14ac:dyDescent="0.3">
      <c r="A22" t="s">
        <v>5</v>
      </c>
      <c r="B22">
        <v>1132</v>
      </c>
      <c r="C22">
        <v>2083</v>
      </c>
      <c r="D22" s="1">
        <f t="shared" si="0"/>
        <v>543.44695151224198</v>
      </c>
    </row>
    <row r="23" spans="1:4" x14ac:dyDescent="0.3">
      <c r="A23" t="s">
        <v>5</v>
      </c>
      <c r="B23">
        <v>922</v>
      </c>
      <c r="C23">
        <v>2083</v>
      </c>
      <c r="D23" s="1">
        <f t="shared" si="0"/>
        <v>442.63082093134904</v>
      </c>
    </row>
    <row r="24" spans="1:4" x14ac:dyDescent="0.3">
      <c r="A24" t="s">
        <v>5</v>
      </c>
      <c r="B24">
        <v>916</v>
      </c>
      <c r="C24">
        <v>2083</v>
      </c>
      <c r="D24" s="1">
        <f t="shared" si="0"/>
        <v>439.75036005760921</v>
      </c>
    </row>
    <row r="25" spans="1:4" x14ac:dyDescent="0.3">
      <c r="A25" t="s">
        <v>5</v>
      </c>
      <c r="B25">
        <v>770</v>
      </c>
      <c r="C25">
        <v>2083</v>
      </c>
      <c r="D25" s="1">
        <f t="shared" si="0"/>
        <v>369.65914546327411</v>
      </c>
    </row>
    <row r="26" spans="1:4" x14ac:dyDescent="0.3">
      <c r="A26" t="s">
        <v>5</v>
      </c>
      <c r="B26">
        <v>733</v>
      </c>
      <c r="C26">
        <v>2083</v>
      </c>
      <c r="D26" s="1">
        <f t="shared" si="0"/>
        <v>351.89630340854541</v>
      </c>
    </row>
    <row r="27" spans="1:4" x14ac:dyDescent="0.3">
      <c r="A27" t="s">
        <v>5</v>
      </c>
      <c r="B27">
        <v>692</v>
      </c>
      <c r="C27">
        <v>2083</v>
      </c>
      <c r="D27" s="1">
        <f t="shared" si="0"/>
        <v>332.21315410465672</v>
      </c>
    </row>
    <row r="28" spans="1:4" x14ac:dyDescent="0.3">
      <c r="A28" t="s">
        <v>5</v>
      </c>
      <c r="B28">
        <v>592</v>
      </c>
      <c r="C28">
        <v>2083</v>
      </c>
      <c r="D28" s="1">
        <f t="shared" si="0"/>
        <v>284.20547287566012</v>
      </c>
    </row>
    <row r="29" spans="1:4" x14ac:dyDescent="0.3">
      <c r="A29" t="s">
        <v>5</v>
      </c>
      <c r="B29">
        <v>471</v>
      </c>
      <c r="C29">
        <v>2083</v>
      </c>
      <c r="D29" s="1">
        <f t="shared" si="0"/>
        <v>226.11617858857417</v>
      </c>
    </row>
    <row r="30" spans="1:4" x14ac:dyDescent="0.3">
      <c r="A30" t="s">
        <v>5</v>
      </c>
      <c r="B30">
        <v>148</v>
      </c>
      <c r="C30">
        <v>2083</v>
      </c>
      <c r="D30" s="1">
        <f t="shared" si="0"/>
        <v>71.05136821891503</v>
      </c>
    </row>
    <row r="31" spans="1:4" x14ac:dyDescent="0.3">
      <c r="A31" t="s">
        <v>6</v>
      </c>
      <c r="B31">
        <v>3528</v>
      </c>
      <c r="C31">
        <v>6744</v>
      </c>
      <c r="D31" s="1">
        <f t="shared" si="0"/>
        <v>523.13167259786474</v>
      </c>
    </row>
    <row r="32" spans="1:4" x14ac:dyDescent="0.3">
      <c r="A32" t="s">
        <v>7</v>
      </c>
      <c r="B32">
        <v>1159</v>
      </c>
      <c r="C32">
        <v>3527</v>
      </c>
      <c r="D32" s="1">
        <f t="shared" si="0"/>
        <v>328.60788205273604</v>
      </c>
    </row>
    <row r="33" spans="1:4" x14ac:dyDescent="0.3">
      <c r="A33" t="s">
        <v>7</v>
      </c>
      <c r="B33">
        <v>586</v>
      </c>
      <c r="C33">
        <v>3527</v>
      </c>
      <c r="D33" s="1">
        <f t="shared" si="0"/>
        <v>166.14686702580099</v>
      </c>
    </row>
    <row r="34" spans="1:4" x14ac:dyDescent="0.3">
      <c r="A34" t="s">
        <v>7</v>
      </c>
      <c r="B34">
        <v>229</v>
      </c>
      <c r="C34">
        <v>3527</v>
      </c>
      <c r="D34" s="1">
        <f t="shared" si="0"/>
        <v>64.927700595406861</v>
      </c>
    </row>
    <row r="35" spans="1:4" x14ac:dyDescent="0.3">
      <c r="A35" t="s">
        <v>7</v>
      </c>
      <c r="B35">
        <v>153</v>
      </c>
      <c r="C35">
        <v>3527</v>
      </c>
      <c r="D35" s="1">
        <f t="shared" si="0"/>
        <v>43.379642755883182</v>
      </c>
    </row>
    <row r="36" spans="1:4" x14ac:dyDescent="0.3">
      <c r="A36" t="s">
        <v>7</v>
      </c>
      <c r="B36">
        <v>266</v>
      </c>
      <c r="C36">
        <v>3527</v>
      </c>
      <c r="D36" s="1">
        <f t="shared" si="0"/>
        <v>75.418202438332855</v>
      </c>
    </row>
    <row r="37" spans="1:4" x14ac:dyDescent="0.3">
      <c r="A37" t="s">
        <v>7</v>
      </c>
      <c r="B37">
        <v>409</v>
      </c>
      <c r="C37">
        <v>3527</v>
      </c>
      <c r="D37" s="1">
        <f t="shared" si="0"/>
        <v>115.96257442585767</v>
      </c>
    </row>
    <row r="38" spans="1:4" x14ac:dyDescent="0.3">
      <c r="A38" t="s">
        <v>7</v>
      </c>
      <c r="B38">
        <v>584</v>
      </c>
      <c r="C38">
        <v>3527</v>
      </c>
      <c r="D38" s="1">
        <f t="shared" si="0"/>
        <v>165.57981287212928</v>
      </c>
    </row>
    <row r="39" spans="1:4" x14ac:dyDescent="0.3">
      <c r="A39" t="s">
        <v>7</v>
      </c>
      <c r="B39">
        <v>1013</v>
      </c>
      <c r="C39">
        <v>3527</v>
      </c>
      <c r="D39" s="1">
        <f t="shared" si="0"/>
        <v>287.21292883470375</v>
      </c>
    </row>
    <row r="40" spans="1:4" x14ac:dyDescent="0.3">
      <c r="A40" t="s">
        <v>8</v>
      </c>
      <c r="B40">
        <v>146</v>
      </c>
      <c r="C40">
        <v>804</v>
      </c>
      <c r="D40" s="1">
        <f t="shared" si="0"/>
        <v>181.59203980099502</v>
      </c>
    </row>
    <row r="41" spans="1:4" x14ac:dyDescent="0.3">
      <c r="A41" t="s">
        <v>9</v>
      </c>
      <c r="B41">
        <v>550</v>
      </c>
      <c r="C41">
        <v>4866</v>
      </c>
      <c r="D41" s="1">
        <f t="shared" si="0"/>
        <v>113.02918207973694</v>
      </c>
    </row>
    <row r="42" spans="1:4" x14ac:dyDescent="0.3">
      <c r="A42" t="s">
        <v>9</v>
      </c>
      <c r="B42">
        <v>1277</v>
      </c>
      <c r="C42">
        <v>4866</v>
      </c>
      <c r="D42" s="1">
        <f t="shared" si="0"/>
        <v>262.43321002877104</v>
      </c>
    </row>
    <row r="43" spans="1:4" x14ac:dyDescent="0.3">
      <c r="A43" t="s">
        <v>9</v>
      </c>
      <c r="B43">
        <v>640</v>
      </c>
      <c r="C43">
        <v>4866</v>
      </c>
      <c r="D43" s="1">
        <f t="shared" si="0"/>
        <v>131.52486642005752</v>
      </c>
    </row>
    <row r="44" spans="1:4" x14ac:dyDescent="0.3">
      <c r="A44" t="s">
        <v>9</v>
      </c>
      <c r="B44">
        <v>1367</v>
      </c>
      <c r="C44">
        <v>4866</v>
      </c>
      <c r="D44" s="1">
        <f t="shared" si="0"/>
        <v>280.92889436909161</v>
      </c>
    </row>
    <row r="45" spans="1:4" x14ac:dyDescent="0.3">
      <c r="A45" t="s">
        <v>10</v>
      </c>
      <c r="B45">
        <v>67</v>
      </c>
      <c r="C45">
        <v>1800</v>
      </c>
      <c r="D45" s="1">
        <f t="shared" si="0"/>
        <v>37.222222222222221</v>
      </c>
    </row>
    <row r="46" spans="1:4" x14ac:dyDescent="0.3">
      <c r="A46" t="s">
        <v>11</v>
      </c>
      <c r="B46">
        <v>175</v>
      </c>
      <c r="C46">
        <v>2374</v>
      </c>
      <c r="D46" s="1">
        <f t="shared" si="0"/>
        <v>73.715248525695031</v>
      </c>
    </row>
    <row r="47" spans="1:4" x14ac:dyDescent="0.3">
      <c r="A47" t="s">
        <v>11</v>
      </c>
      <c r="B47">
        <v>74</v>
      </c>
      <c r="C47">
        <v>2374</v>
      </c>
      <c r="D47" s="1">
        <f t="shared" si="0"/>
        <v>31.171019376579611</v>
      </c>
    </row>
    <row r="48" spans="1:4" x14ac:dyDescent="0.3">
      <c r="A48" t="s">
        <v>11</v>
      </c>
      <c r="B48">
        <v>93</v>
      </c>
      <c r="C48">
        <v>2374</v>
      </c>
      <c r="D48" s="1">
        <f t="shared" si="0"/>
        <v>39.174389216512218</v>
      </c>
    </row>
    <row r="49" spans="1:4" x14ac:dyDescent="0.3">
      <c r="A49" t="s">
        <v>11</v>
      </c>
      <c r="B49">
        <v>518</v>
      </c>
      <c r="C49">
        <v>2374</v>
      </c>
      <c r="D49" s="1">
        <f t="shared" si="0"/>
        <v>218.19713563605728</v>
      </c>
    </row>
    <row r="50" spans="1:4" x14ac:dyDescent="0.3">
      <c r="A50" t="s">
        <v>12</v>
      </c>
      <c r="B50">
        <v>3564</v>
      </c>
      <c r="C50">
        <v>6199</v>
      </c>
      <c r="D50" s="1">
        <f t="shared" si="0"/>
        <v>574.93144055492814</v>
      </c>
    </row>
    <row r="51" spans="1:4" x14ac:dyDescent="0.3">
      <c r="A51" t="s">
        <v>12</v>
      </c>
      <c r="B51">
        <v>3074</v>
      </c>
      <c r="C51">
        <v>6199</v>
      </c>
      <c r="D51" s="1">
        <f t="shared" si="0"/>
        <v>495.88643329569288</v>
      </c>
    </row>
    <row r="52" spans="1:4" x14ac:dyDescent="0.3">
      <c r="A52" t="s">
        <v>12</v>
      </c>
      <c r="B52">
        <v>2632</v>
      </c>
      <c r="C52">
        <v>6199</v>
      </c>
      <c r="D52" s="1">
        <f t="shared" si="0"/>
        <v>424.58461042103562</v>
      </c>
    </row>
    <row r="53" spans="1:4" x14ac:dyDescent="0.3">
      <c r="A53" t="s">
        <v>12</v>
      </c>
      <c r="B53">
        <v>2467</v>
      </c>
      <c r="C53">
        <v>6199</v>
      </c>
      <c r="D53" s="1">
        <f t="shared" si="0"/>
        <v>397.96741409904826</v>
      </c>
    </row>
    <row r="54" spans="1:4" x14ac:dyDescent="0.3">
      <c r="A54" t="s">
        <v>12</v>
      </c>
      <c r="B54">
        <v>2271</v>
      </c>
      <c r="C54">
        <v>6199</v>
      </c>
      <c r="D54" s="1">
        <f t="shared" si="0"/>
        <v>366.34941119535409</v>
      </c>
    </row>
    <row r="55" spans="1:4" x14ac:dyDescent="0.3">
      <c r="A55" t="s">
        <v>12</v>
      </c>
      <c r="B55">
        <v>2209</v>
      </c>
      <c r="C55">
        <v>6199</v>
      </c>
      <c r="D55" s="1">
        <f t="shared" si="0"/>
        <v>356.34779803194061</v>
      </c>
    </row>
    <row r="56" spans="1:4" x14ac:dyDescent="0.3">
      <c r="A56" t="s">
        <v>12</v>
      </c>
      <c r="B56">
        <v>1993</v>
      </c>
      <c r="C56">
        <v>6199</v>
      </c>
      <c r="D56" s="1">
        <f t="shared" si="0"/>
        <v>321.5034683013389</v>
      </c>
    </row>
    <row r="57" spans="1:4" x14ac:dyDescent="0.3">
      <c r="A57" t="s">
        <v>12</v>
      </c>
      <c r="B57">
        <v>1919</v>
      </c>
      <c r="C57">
        <v>6199</v>
      </c>
      <c r="D57" s="1">
        <f t="shared" si="0"/>
        <v>309.56605904178093</v>
      </c>
    </row>
    <row r="58" spans="1:4" x14ac:dyDescent="0.3">
      <c r="A58" t="s">
        <v>12</v>
      </c>
      <c r="B58">
        <v>1432</v>
      </c>
      <c r="C58">
        <v>6199</v>
      </c>
      <c r="D58" s="1">
        <f t="shared" si="0"/>
        <v>231.00500080658171</v>
      </c>
    </row>
    <row r="59" spans="1:4" x14ac:dyDescent="0.3">
      <c r="A59" t="s">
        <v>12</v>
      </c>
      <c r="B59">
        <v>1098</v>
      </c>
      <c r="C59">
        <v>6199</v>
      </c>
      <c r="D59" s="1">
        <f t="shared" si="0"/>
        <v>177.12534279722536</v>
      </c>
    </row>
    <row r="60" spans="1:4" x14ac:dyDescent="0.3">
      <c r="A60" t="s">
        <v>12</v>
      </c>
      <c r="B60">
        <v>835</v>
      </c>
      <c r="C60">
        <v>6199</v>
      </c>
      <c r="D60" s="1">
        <f t="shared" si="0"/>
        <v>134.69914502339086</v>
      </c>
    </row>
    <row r="61" spans="1:4" x14ac:dyDescent="0.3">
      <c r="A61" t="s">
        <v>13</v>
      </c>
      <c r="B61">
        <v>46</v>
      </c>
      <c r="C61">
        <v>3676</v>
      </c>
      <c r="D61" s="1">
        <f t="shared" si="0"/>
        <v>12.513601741022851</v>
      </c>
    </row>
    <row r="62" spans="1:4" x14ac:dyDescent="0.3">
      <c r="A62" t="s">
        <v>13</v>
      </c>
      <c r="B62">
        <v>168</v>
      </c>
      <c r="C62">
        <v>3676</v>
      </c>
      <c r="D62" s="1">
        <f t="shared" si="0"/>
        <v>45.701849836779104</v>
      </c>
    </row>
    <row r="63" spans="1:4" x14ac:dyDescent="0.3">
      <c r="A63" t="s">
        <v>13</v>
      </c>
      <c r="B63">
        <v>700</v>
      </c>
      <c r="C63">
        <v>3676</v>
      </c>
      <c r="D63" s="1">
        <f t="shared" si="0"/>
        <v>190.42437431991294</v>
      </c>
    </row>
    <row r="64" spans="1:4" x14ac:dyDescent="0.3">
      <c r="A64" t="s">
        <v>13</v>
      </c>
      <c r="B64">
        <v>845</v>
      </c>
      <c r="C64">
        <v>3676</v>
      </c>
      <c r="D64" s="1">
        <f t="shared" si="0"/>
        <v>229.86942328618062</v>
      </c>
    </row>
    <row r="65" spans="1:4" x14ac:dyDescent="0.3">
      <c r="A65" t="s">
        <v>13</v>
      </c>
      <c r="B65">
        <v>1140</v>
      </c>
      <c r="C65">
        <v>3676</v>
      </c>
      <c r="D65" s="1">
        <f t="shared" si="0"/>
        <v>310.11969532100107</v>
      </c>
    </row>
    <row r="66" spans="1:4" x14ac:dyDescent="0.3">
      <c r="A66" t="s">
        <v>13</v>
      </c>
      <c r="B66">
        <v>1300</v>
      </c>
      <c r="C66">
        <v>3676</v>
      </c>
      <c r="D66" s="1">
        <f t="shared" si="0"/>
        <v>353.64526659412405</v>
      </c>
    </row>
    <row r="67" spans="1:4" x14ac:dyDescent="0.3">
      <c r="A67" t="s">
        <v>14</v>
      </c>
      <c r="B67">
        <v>704</v>
      </c>
      <c r="C67">
        <v>2496</v>
      </c>
      <c r="D67" s="1">
        <f t="shared" ref="D67:D130" si="1">(B67/C67)*1000</f>
        <v>282.05128205128204</v>
      </c>
    </row>
    <row r="68" spans="1:4" x14ac:dyDescent="0.3">
      <c r="A68" t="s">
        <v>14</v>
      </c>
      <c r="B68">
        <v>464</v>
      </c>
      <c r="C68">
        <v>2496</v>
      </c>
      <c r="D68" s="1">
        <f t="shared" si="1"/>
        <v>185.89743589743591</v>
      </c>
    </row>
    <row r="69" spans="1:4" x14ac:dyDescent="0.3">
      <c r="A69" t="s">
        <v>14</v>
      </c>
      <c r="B69">
        <v>304</v>
      </c>
      <c r="C69">
        <v>2496</v>
      </c>
      <c r="D69" s="1">
        <f t="shared" si="1"/>
        <v>121.7948717948718</v>
      </c>
    </row>
    <row r="70" spans="1:4" x14ac:dyDescent="0.3">
      <c r="A70" t="s">
        <v>14</v>
      </c>
      <c r="B70">
        <v>89</v>
      </c>
      <c r="C70">
        <v>2496</v>
      </c>
      <c r="D70" s="1">
        <f t="shared" si="1"/>
        <v>35.657051282051277</v>
      </c>
    </row>
    <row r="71" spans="1:4" x14ac:dyDescent="0.3">
      <c r="A71" t="s">
        <v>14</v>
      </c>
      <c r="B71">
        <v>26</v>
      </c>
      <c r="C71">
        <v>2496</v>
      </c>
      <c r="D71" s="1">
        <f t="shared" si="1"/>
        <v>10.416666666666666</v>
      </c>
    </row>
    <row r="72" spans="1:4" x14ac:dyDescent="0.3">
      <c r="A72" t="s">
        <v>14</v>
      </c>
      <c r="B72">
        <v>158</v>
      </c>
      <c r="C72">
        <v>2496</v>
      </c>
      <c r="D72" s="1">
        <f t="shared" si="1"/>
        <v>63.301282051282051</v>
      </c>
    </row>
    <row r="73" spans="1:4" x14ac:dyDescent="0.3">
      <c r="A73" t="s">
        <v>14</v>
      </c>
      <c r="B73">
        <v>252</v>
      </c>
      <c r="C73">
        <v>2496</v>
      </c>
      <c r="D73" s="1">
        <f t="shared" si="1"/>
        <v>100.96153846153847</v>
      </c>
    </row>
    <row r="74" spans="1:4" x14ac:dyDescent="0.3">
      <c r="A74" t="s">
        <v>14</v>
      </c>
      <c r="B74">
        <v>593</v>
      </c>
      <c r="C74">
        <v>2496</v>
      </c>
      <c r="D74" s="1">
        <f t="shared" si="1"/>
        <v>237.5801282051282</v>
      </c>
    </row>
    <row r="75" spans="1:4" x14ac:dyDescent="0.3">
      <c r="A75" t="s">
        <v>14</v>
      </c>
      <c r="B75">
        <v>838</v>
      </c>
      <c r="C75">
        <v>2496</v>
      </c>
      <c r="D75" s="1">
        <f t="shared" si="1"/>
        <v>335.73717948717945</v>
      </c>
    </row>
    <row r="76" spans="1:4" x14ac:dyDescent="0.3">
      <c r="A76" t="s">
        <v>14</v>
      </c>
      <c r="B76">
        <v>907</v>
      </c>
      <c r="C76">
        <v>2496</v>
      </c>
      <c r="D76" s="1">
        <f t="shared" si="1"/>
        <v>363.38141025641022</v>
      </c>
    </row>
    <row r="77" spans="1:4" x14ac:dyDescent="0.3">
      <c r="A77" t="s">
        <v>14</v>
      </c>
      <c r="B77">
        <v>949</v>
      </c>
      <c r="C77">
        <v>2496</v>
      </c>
      <c r="D77" s="1">
        <f t="shared" si="1"/>
        <v>380.20833333333331</v>
      </c>
    </row>
    <row r="78" spans="1:4" x14ac:dyDescent="0.3">
      <c r="A78" t="s">
        <v>14</v>
      </c>
      <c r="B78">
        <v>1042</v>
      </c>
      <c r="C78">
        <v>2496</v>
      </c>
      <c r="D78" s="1">
        <f t="shared" si="1"/>
        <v>417.46794871794873</v>
      </c>
    </row>
    <row r="79" spans="1:4" x14ac:dyDescent="0.3">
      <c r="A79" t="s">
        <v>14</v>
      </c>
      <c r="B79">
        <v>1145</v>
      </c>
      <c r="C79">
        <v>2496</v>
      </c>
      <c r="D79" s="1">
        <f t="shared" si="1"/>
        <v>458.73397435897436</v>
      </c>
    </row>
    <row r="80" spans="1:4" x14ac:dyDescent="0.3">
      <c r="A80" t="s">
        <v>14</v>
      </c>
      <c r="B80">
        <v>1252</v>
      </c>
      <c r="C80">
        <v>2496</v>
      </c>
      <c r="D80" s="1">
        <f t="shared" si="1"/>
        <v>501.60256410256409</v>
      </c>
    </row>
    <row r="81" spans="1:4" x14ac:dyDescent="0.3">
      <c r="A81" t="s">
        <v>14</v>
      </c>
      <c r="B81">
        <v>1420</v>
      </c>
      <c r="C81">
        <v>2496</v>
      </c>
      <c r="D81" s="1">
        <f t="shared" si="1"/>
        <v>568.91025641025635</v>
      </c>
    </row>
    <row r="82" spans="1:4" x14ac:dyDescent="0.3">
      <c r="A82" t="s">
        <v>15</v>
      </c>
      <c r="B82">
        <v>6127</v>
      </c>
      <c r="C82">
        <v>8980</v>
      </c>
      <c r="D82" s="1">
        <f t="shared" si="1"/>
        <v>682.293986636971</v>
      </c>
    </row>
    <row r="83" spans="1:4" x14ac:dyDescent="0.3">
      <c r="A83" t="s">
        <v>15</v>
      </c>
      <c r="B83">
        <v>1368</v>
      </c>
      <c r="C83">
        <v>8980</v>
      </c>
      <c r="D83" s="1">
        <f t="shared" si="1"/>
        <v>152.33853006681514</v>
      </c>
    </row>
    <row r="84" spans="1:4" x14ac:dyDescent="0.3">
      <c r="A84" t="s">
        <v>16</v>
      </c>
      <c r="B84">
        <v>350</v>
      </c>
      <c r="C84">
        <v>958</v>
      </c>
      <c r="D84" s="1">
        <f t="shared" si="1"/>
        <v>365.34446764091859</v>
      </c>
    </row>
    <row r="85" spans="1:4" x14ac:dyDescent="0.3">
      <c r="A85" t="s">
        <v>16</v>
      </c>
      <c r="B85">
        <v>147</v>
      </c>
      <c r="C85">
        <v>958</v>
      </c>
      <c r="D85" s="1">
        <f t="shared" si="1"/>
        <v>153.4446764091858</v>
      </c>
    </row>
    <row r="86" spans="1:4" x14ac:dyDescent="0.3">
      <c r="A86" t="s">
        <v>17</v>
      </c>
      <c r="B86">
        <v>268</v>
      </c>
      <c r="C86">
        <v>2649</v>
      </c>
      <c r="D86" s="1">
        <f t="shared" si="1"/>
        <v>101.17025292563231</v>
      </c>
    </row>
    <row r="87" spans="1:4" x14ac:dyDescent="0.3">
      <c r="A87" t="s">
        <v>17</v>
      </c>
      <c r="B87">
        <v>95</v>
      </c>
      <c r="C87">
        <v>2649</v>
      </c>
      <c r="D87" s="1">
        <f t="shared" si="1"/>
        <v>35.862589656474142</v>
      </c>
    </row>
    <row r="88" spans="1:4" x14ac:dyDescent="0.3">
      <c r="A88" t="s">
        <v>18</v>
      </c>
      <c r="B88">
        <v>7706</v>
      </c>
      <c r="C88">
        <v>13289</v>
      </c>
      <c r="D88" s="1">
        <f t="shared" si="1"/>
        <v>579.8780946647604</v>
      </c>
    </row>
    <row r="89" spans="1:4" x14ac:dyDescent="0.3">
      <c r="A89" t="s">
        <v>18</v>
      </c>
      <c r="B89">
        <v>9069</v>
      </c>
      <c r="C89">
        <v>13289</v>
      </c>
      <c r="D89" s="1">
        <f t="shared" si="1"/>
        <v>682.44412672134843</v>
      </c>
    </row>
    <row r="90" spans="1:4" x14ac:dyDescent="0.3">
      <c r="A90" t="s">
        <v>18</v>
      </c>
      <c r="B90">
        <v>11181</v>
      </c>
      <c r="C90">
        <v>13289</v>
      </c>
      <c r="D90" s="1">
        <f t="shared" si="1"/>
        <v>841.37256377455037</v>
      </c>
    </row>
    <row r="91" spans="1:4" x14ac:dyDescent="0.3">
      <c r="A91" t="s">
        <v>19</v>
      </c>
      <c r="B91">
        <v>2898</v>
      </c>
      <c r="C91">
        <v>4630</v>
      </c>
      <c r="D91" s="1">
        <f t="shared" si="1"/>
        <v>625.91792656587472</v>
      </c>
    </row>
    <row r="92" spans="1:4" x14ac:dyDescent="0.3">
      <c r="A92" t="s">
        <v>19</v>
      </c>
      <c r="B92">
        <v>1967</v>
      </c>
      <c r="C92">
        <v>4630</v>
      </c>
      <c r="D92" s="1">
        <f t="shared" si="1"/>
        <v>424.8380129589633</v>
      </c>
    </row>
    <row r="93" spans="1:4" x14ac:dyDescent="0.3">
      <c r="A93" t="s">
        <v>19</v>
      </c>
      <c r="B93">
        <v>1597</v>
      </c>
      <c r="C93">
        <v>4630</v>
      </c>
      <c r="D93" s="1">
        <f t="shared" si="1"/>
        <v>344.92440604751619</v>
      </c>
    </row>
    <row r="94" spans="1:4" x14ac:dyDescent="0.3">
      <c r="A94" t="s">
        <v>19</v>
      </c>
      <c r="B94">
        <v>1351</v>
      </c>
      <c r="C94">
        <v>4630</v>
      </c>
      <c r="D94" s="1">
        <f t="shared" si="1"/>
        <v>291.792656587473</v>
      </c>
    </row>
    <row r="95" spans="1:4" x14ac:dyDescent="0.3">
      <c r="A95" t="s">
        <v>19</v>
      </c>
      <c r="B95">
        <v>820</v>
      </c>
      <c r="C95">
        <v>4630</v>
      </c>
      <c r="D95" s="1">
        <f t="shared" si="1"/>
        <v>177.1058315334773</v>
      </c>
    </row>
    <row r="96" spans="1:4" x14ac:dyDescent="0.3">
      <c r="A96" t="s">
        <v>20</v>
      </c>
      <c r="B96">
        <v>112</v>
      </c>
      <c r="C96">
        <v>4197</v>
      </c>
      <c r="D96" s="1">
        <f t="shared" si="1"/>
        <v>26.685727900881581</v>
      </c>
    </row>
    <row r="97" spans="1:4" x14ac:dyDescent="0.3">
      <c r="A97" t="s">
        <v>21</v>
      </c>
      <c r="B97">
        <v>5214</v>
      </c>
      <c r="C97">
        <v>6011</v>
      </c>
      <c r="D97" s="1">
        <f t="shared" si="1"/>
        <v>867.40974879387784</v>
      </c>
    </row>
    <row r="98" spans="1:4" x14ac:dyDescent="0.3">
      <c r="A98" t="s">
        <v>21</v>
      </c>
      <c r="B98">
        <v>5116</v>
      </c>
      <c r="C98">
        <v>6011</v>
      </c>
      <c r="D98" s="1">
        <f t="shared" si="1"/>
        <v>851.10630510730323</v>
      </c>
    </row>
    <row r="99" spans="1:4" x14ac:dyDescent="0.3">
      <c r="A99" t="s">
        <v>21</v>
      </c>
      <c r="B99">
        <v>3158</v>
      </c>
      <c r="C99">
        <v>6011</v>
      </c>
      <c r="D99" s="1">
        <f t="shared" si="1"/>
        <v>525.37015471635345</v>
      </c>
    </row>
    <row r="100" spans="1:4" x14ac:dyDescent="0.3">
      <c r="A100" t="s">
        <v>21</v>
      </c>
      <c r="B100">
        <v>2426</v>
      </c>
      <c r="C100">
        <v>6011</v>
      </c>
      <c r="D100" s="1">
        <f t="shared" si="1"/>
        <v>403.59341207785724</v>
      </c>
    </row>
    <row r="101" spans="1:4" x14ac:dyDescent="0.3">
      <c r="A101" t="s">
        <v>21</v>
      </c>
      <c r="B101">
        <v>1999</v>
      </c>
      <c r="C101">
        <v>6011</v>
      </c>
      <c r="D101" s="1">
        <f t="shared" si="1"/>
        <v>332.55697887206787</v>
      </c>
    </row>
    <row r="102" spans="1:4" x14ac:dyDescent="0.3">
      <c r="A102" t="s">
        <v>21</v>
      </c>
      <c r="B102">
        <v>881</v>
      </c>
      <c r="C102">
        <v>6011</v>
      </c>
      <c r="D102" s="1">
        <f t="shared" si="1"/>
        <v>146.56463150890033</v>
      </c>
    </row>
    <row r="103" spans="1:4" x14ac:dyDescent="0.3">
      <c r="A103" t="s">
        <v>21</v>
      </c>
      <c r="B103">
        <v>559</v>
      </c>
      <c r="C103">
        <v>6011</v>
      </c>
      <c r="D103" s="1">
        <f t="shared" si="1"/>
        <v>92.99617368158377</v>
      </c>
    </row>
    <row r="104" spans="1:4" x14ac:dyDescent="0.3">
      <c r="A104" t="s">
        <v>22</v>
      </c>
      <c r="B104">
        <v>449</v>
      </c>
      <c r="C104">
        <v>3287</v>
      </c>
      <c r="D104" s="1">
        <f t="shared" si="1"/>
        <v>136.59872223912382</v>
      </c>
    </row>
    <row r="105" spans="1:4" x14ac:dyDescent="0.3">
      <c r="A105" t="s">
        <v>22</v>
      </c>
      <c r="B105">
        <v>1564</v>
      </c>
      <c r="C105">
        <v>3287</v>
      </c>
      <c r="D105" s="1">
        <f t="shared" si="1"/>
        <v>475.81381198661393</v>
      </c>
    </row>
    <row r="106" spans="1:4" x14ac:dyDescent="0.3">
      <c r="A106" t="s">
        <v>22</v>
      </c>
      <c r="B106">
        <v>1887</v>
      </c>
      <c r="C106">
        <v>3287</v>
      </c>
      <c r="D106" s="1">
        <f t="shared" si="1"/>
        <v>574.07970794037112</v>
      </c>
    </row>
    <row r="107" spans="1:4" x14ac:dyDescent="0.3">
      <c r="A107" t="s">
        <v>23</v>
      </c>
      <c r="B107">
        <v>2687</v>
      </c>
      <c r="C107">
        <v>4721</v>
      </c>
      <c r="D107" s="1">
        <f t="shared" si="1"/>
        <v>569.15907646685025</v>
      </c>
    </row>
    <row r="108" spans="1:4" x14ac:dyDescent="0.3">
      <c r="A108" t="s">
        <v>23</v>
      </c>
      <c r="B108">
        <v>2115</v>
      </c>
      <c r="C108">
        <v>4721</v>
      </c>
      <c r="D108" s="1">
        <f t="shared" si="1"/>
        <v>447.99830544376192</v>
      </c>
    </row>
    <row r="109" spans="1:4" x14ac:dyDescent="0.3">
      <c r="A109" t="s">
        <v>23</v>
      </c>
      <c r="B109">
        <v>1672</v>
      </c>
      <c r="C109">
        <v>4721</v>
      </c>
      <c r="D109" s="1">
        <f t="shared" si="1"/>
        <v>354.16225375979667</v>
      </c>
    </row>
    <row r="110" spans="1:4" x14ac:dyDescent="0.3">
      <c r="A110" t="s">
        <v>23</v>
      </c>
      <c r="B110">
        <v>1383</v>
      </c>
      <c r="C110">
        <v>4721</v>
      </c>
      <c r="D110" s="1">
        <f t="shared" si="1"/>
        <v>292.94640965897054</v>
      </c>
    </row>
    <row r="111" spans="1:4" x14ac:dyDescent="0.3">
      <c r="A111" t="s">
        <v>23</v>
      </c>
      <c r="B111">
        <v>674</v>
      </c>
      <c r="C111">
        <v>4721</v>
      </c>
      <c r="D111" s="1">
        <f t="shared" si="1"/>
        <v>142.76636305867402</v>
      </c>
    </row>
    <row r="112" spans="1:4" x14ac:dyDescent="0.3">
      <c r="A112" t="s">
        <v>23</v>
      </c>
      <c r="B112">
        <v>265</v>
      </c>
      <c r="C112">
        <v>4721</v>
      </c>
      <c r="D112" s="1">
        <f t="shared" si="1"/>
        <v>56.132175386570644</v>
      </c>
    </row>
    <row r="113" spans="1:4" x14ac:dyDescent="0.3">
      <c r="A113" t="s">
        <v>23</v>
      </c>
      <c r="B113">
        <v>641</v>
      </c>
      <c r="C113">
        <v>4721</v>
      </c>
      <c r="D113" s="1">
        <f t="shared" si="1"/>
        <v>135.77631857657278</v>
      </c>
    </row>
    <row r="114" spans="1:4" x14ac:dyDescent="0.3">
      <c r="A114" t="s">
        <v>23</v>
      </c>
      <c r="B114">
        <v>1635</v>
      </c>
      <c r="C114">
        <v>4721</v>
      </c>
      <c r="D114" s="1">
        <f t="shared" si="1"/>
        <v>346.32493115865282</v>
      </c>
    </row>
    <row r="115" spans="1:4" x14ac:dyDescent="0.3">
      <c r="A115" t="s">
        <v>23</v>
      </c>
      <c r="B115">
        <v>1692</v>
      </c>
      <c r="C115">
        <v>4721</v>
      </c>
      <c r="D115" s="1">
        <f t="shared" si="1"/>
        <v>358.39864435500954</v>
      </c>
    </row>
    <row r="116" spans="1:4" x14ac:dyDescent="0.3">
      <c r="A116" t="s">
        <v>24</v>
      </c>
      <c r="B116">
        <v>2394</v>
      </c>
      <c r="C116">
        <v>4567</v>
      </c>
      <c r="D116" s="1">
        <f t="shared" si="1"/>
        <v>524.19531421064153</v>
      </c>
    </row>
    <row r="117" spans="1:4" x14ac:dyDescent="0.3">
      <c r="A117" t="s">
        <v>24</v>
      </c>
      <c r="B117">
        <v>1982</v>
      </c>
      <c r="C117">
        <v>4567</v>
      </c>
      <c r="D117" s="1">
        <f t="shared" si="1"/>
        <v>433.98292095467485</v>
      </c>
    </row>
    <row r="118" spans="1:4" x14ac:dyDescent="0.3">
      <c r="A118" t="s">
        <v>24</v>
      </c>
      <c r="B118">
        <v>959</v>
      </c>
      <c r="C118">
        <v>4567</v>
      </c>
      <c r="D118" s="1">
        <f t="shared" si="1"/>
        <v>209.98467265163126</v>
      </c>
    </row>
    <row r="119" spans="1:4" x14ac:dyDescent="0.3">
      <c r="A119" t="s">
        <v>24</v>
      </c>
      <c r="B119">
        <v>736</v>
      </c>
      <c r="C119">
        <v>4567</v>
      </c>
      <c r="D119" s="1">
        <f t="shared" si="1"/>
        <v>161.15611999124152</v>
      </c>
    </row>
    <row r="120" spans="1:4" x14ac:dyDescent="0.3">
      <c r="A120" t="s">
        <v>24</v>
      </c>
      <c r="B120">
        <v>617</v>
      </c>
      <c r="C120">
        <v>4567</v>
      </c>
      <c r="D120" s="1">
        <f t="shared" si="1"/>
        <v>135.09962776439676</v>
      </c>
    </row>
    <row r="121" spans="1:4" x14ac:dyDescent="0.3">
      <c r="A121" t="s">
        <v>24</v>
      </c>
      <c r="B121">
        <v>647</v>
      </c>
      <c r="C121">
        <v>4567</v>
      </c>
      <c r="D121" s="1">
        <f t="shared" si="1"/>
        <v>141.66849135099628</v>
      </c>
    </row>
    <row r="122" spans="1:4" x14ac:dyDescent="0.3">
      <c r="A122" t="s">
        <v>24</v>
      </c>
      <c r="B122">
        <v>677</v>
      </c>
      <c r="C122">
        <v>4567</v>
      </c>
      <c r="D122" s="1">
        <f t="shared" si="1"/>
        <v>148.2373549375958</v>
      </c>
    </row>
    <row r="123" spans="1:4" x14ac:dyDescent="0.3">
      <c r="A123" t="s">
        <v>24</v>
      </c>
      <c r="B123">
        <v>799</v>
      </c>
      <c r="C123">
        <v>4567</v>
      </c>
      <c r="D123" s="1">
        <f t="shared" si="1"/>
        <v>174.9507335231005</v>
      </c>
    </row>
    <row r="124" spans="1:4" x14ac:dyDescent="0.3">
      <c r="A124" t="s">
        <v>24</v>
      </c>
      <c r="B124">
        <v>901</v>
      </c>
      <c r="C124">
        <v>4567</v>
      </c>
      <c r="D124" s="1">
        <f t="shared" si="1"/>
        <v>197.28486971753887</v>
      </c>
    </row>
    <row r="125" spans="1:4" x14ac:dyDescent="0.3">
      <c r="A125" t="s">
        <v>24</v>
      </c>
      <c r="B125">
        <v>1121</v>
      </c>
      <c r="C125">
        <v>4567</v>
      </c>
      <c r="D125" s="1">
        <f t="shared" si="1"/>
        <v>245.45653601926867</v>
      </c>
    </row>
    <row r="126" spans="1:4" x14ac:dyDescent="0.3">
      <c r="A126" t="s">
        <v>24</v>
      </c>
      <c r="B126">
        <v>1363</v>
      </c>
      <c r="C126">
        <v>4567</v>
      </c>
      <c r="D126" s="1">
        <f t="shared" si="1"/>
        <v>298.44536895117147</v>
      </c>
    </row>
    <row r="127" spans="1:4" x14ac:dyDescent="0.3">
      <c r="A127" t="s">
        <v>24</v>
      </c>
      <c r="B127">
        <v>1868</v>
      </c>
      <c r="C127">
        <v>4567</v>
      </c>
      <c r="D127" s="1">
        <f t="shared" si="1"/>
        <v>409.0212393255967</v>
      </c>
    </row>
    <row r="128" spans="1:4" x14ac:dyDescent="0.3">
      <c r="A128" t="s">
        <v>25</v>
      </c>
      <c r="B128">
        <v>4255</v>
      </c>
      <c r="C128">
        <v>7642</v>
      </c>
      <c r="D128" s="1">
        <f t="shared" si="1"/>
        <v>556.79141585972263</v>
      </c>
    </row>
    <row r="129" spans="1:4" x14ac:dyDescent="0.3">
      <c r="A129" t="s">
        <v>25</v>
      </c>
      <c r="B129">
        <v>4222</v>
      </c>
      <c r="C129">
        <v>7642</v>
      </c>
      <c r="D129" s="1">
        <f t="shared" si="1"/>
        <v>552.47317456163307</v>
      </c>
    </row>
    <row r="130" spans="1:4" x14ac:dyDescent="0.3">
      <c r="A130" t="s">
        <v>25</v>
      </c>
      <c r="B130">
        <v>3794</v>
      </c>
      <c r="C130">
        <v>7642</v>
      </c>
      <c r="D130" s="1">
        <f t="shared" si="1"/>
        <v>496.46689348338128</v>
      </c>
    </row>
    <row r="131" spans="1:4" x14ac:dyDescent="0.3">
      <c r="A131" t="s">
        <v>25</v>
      </c>
      <c r="B131">
        <v>2403</v>
      </c>
      <c r="C131">
        <v>7642</v>
      </c>
      <c r="D131" s="1">
        <f t="shared" ref="D131:D194" si="2">(B131/C131)*1000</f>
        <v>314.44647997906304</v>
      </c>
    </row>
    <row r="132" spans="1:4" x14ac:dyDescent="0.3">
      <c r="A132" t="s">
        <v>25</v>
      </c>
      <c r="B132">
        <v>2151</v>
      </c>
      <c r="C132">
        <v>7642</v>
      </c>
      <c r="D132" s="1">
        <f t="shared" si="2"/>
        <v>281.47081915728864</v>
      </c>
    </row>
    <row r="133" spans="1:4" x14ac:dyDescent="0.3">
      <c r="A133" t="s">
        <v>25</v>
      </c>
      <c r="B133">
        <v>1309</v>
      </c>
      <c r="C133">
        <v>7642</v>
      </c>
      <c r="D133" s="1">
        <f t="shared" si="2"/>
        <v>171.29023815755036</v>
      </c>
    </row>
    <row r="134" spans="1:4" x14ac:dyDescent="0.3">
      <c r="A134" t="s">
        <v>25</v>
      </c>
      <c r="B134">
        <v>826</v>
      </c>
      <c r="C134">
        <v>7642</v>
      </c>
      <c r="D134" s="1">
        <f t="shared" si="2"/>
        <v>108.08688824914944</v>
      </c>
    </row>
    <row r="135" spans="1:4" x14ac:dyDescent="0.3">
      <c r="A135" t="s">
        <v>25</v>
      </c>
      <c r="B135">
        <v>374</v>
      </c>
      <c r="C135">
        <v>7642</v>
      </c>
      <c r="D135" s="1">
        <f t="shared" si="2"/>
        <v>48.940068045014392</v>
      </c>
    </row>
    <row r="136" spans="1:4" x14ac:dyDescent="0.3">
      <c r="A136" t="s">
        <v>26</v>
      </c>
      <c r="B136">
        <v>4</v>
      </c>
      <c r="C136">
        <v>530</v>
      </c>
      <c r="D136" s="1">
        <f t="shared" si="2"/>
        <v>7.5471698113207548</v>
      </c>
    </row>
    <row r="137" spans="1:4" x14ac:dyDescent="0.3">
      <c r="A137" t="s">
        <v>26</v>
      </c>
      <c r="B137">
        <v>162</v>
      </c>
      <c r="C137">
        <v>530</v>
      </c>
      <c r="D137" s="1">
        <f t="shared" si="2"/>
        <v>305.66037735849056</v>
      </c>
    </row>
    <row r="138" spans="1:4" x14ac:dyDescent="0.3">
      <c r="A138" t="s">
        <v>27</v>
      </c>
      <c r="B138">
        <v>299</v>
      </c>
      <c r="C138">
        <v>5561</v>
      </c>
      <c r="D138" s="1">
        <f t="shared" si="2"/>
        <v>53.767308038122636</v>
      </c>
    </row>
    <row r="139" spans="1:4" x14ac:dyDescent="0.3">
      <c r="A139" t="s">
        <v>27</v>
      </c>
      <c r="B139">
        <v>671</v>
      </c>
      <c r="C139">
        <v>5561</v>
      </c>
      <c r="D139" s="1">
        <f t="shared" si="2"/>
        <v>120.66175148354613</v>
      </c>
    </row>
    <row r="140" spans="1:4" x14ac:dyDescent="0.3">
      <c r="A140" t="s">
        <v>27</v>
      </c>
      <c r="B140">
        <v>2181</v>
      </c>
      <c r="C140">
        <v>5561</v>
      </c>
      <c r="D140" s="1">
        <f t="shared" si="2"/>
        <v>392.19564826470059</v>
      </c>
    </row>
    <row r="141" spans="1:4" x14ac:dyDescent="0.3">
      <c r="A141" t="s">
        <v>27</v>
      </c>
      <c r="B141">
        <v>2608</v>
      </c>
      <c r="C141">
        <v>5561</v>
      </c>
      <c r="D141" s="1">
        <f t="shared" si="2"/>
        <v>468.9803992087754</v>
      </c>
    </row>
    <row r="142" spans="1:4" x14ac:dyDescent="0.3">
      <c r="A142" t="s">
        <v>27</v>
      </c>
      <c r="B142">
        <v>2840</v>
      </c>
      <c r="C142">
        <v>5561</v>
      </c>
      <c r="D142" s="1">
        <f t="shared" si="2"/>
        <v>510.69951447581377</v>
      </c>
    </row>
    <row r="143" spans="1:4" x14ac:dyDescent="0.3">
      <c r="A143" t="s">
        <v>27</v>
      </c>
      <c r="B143">
        <v>3994</v>
      </c>
      <c r="C143">
        <v>5561</v>
      </c>
      <c r="D143" s="1">
        <f t="shared" si="2"/>
        <v>718.21614817478871</v>
      </c>
    </row>
    <row r="144" spans="1:4" x14ac:dyDescent="0.3">
      <c r="A144" t="s">
        <v>28</v>
      </c>
      <c r="B144">
        <v>651</v>
      </c>
      <c r="C144">
        <v>5050</v>
      </c>
      <c r="D144" s="1">
        <f t="shared" si="2"/>
        <v>128.9108910891089</v>
      </c>
    </row>
    <row r="145" spans="1:4" x14ac:dyDescent="0.3">
      <c r="A145" t="s">
        <v>28</v>
      </c>
      <c r="B145">
        <v>3286</v>
      </c>
      <c r="C145">
        <v>5050</v>
      </c>
      <c r="D145" s="1">
        <f t="shared" si="2"/>
        <v>650.69306930693074</v>
      </c>
    </row>
    <row r="146" spans="1:4" x14ac:dyDescent="0.3">
      <c r="A146" t="s">
        <v>29</v>
      </c>
      <c r="B146">
        <v>441</v>
      </c>
      <c r="C146">
        <v>766</v>
      </c>
      <c r="D146" s="1">
        <f t="shared" si="2"/>
        <v>575.71801566579643</v>
      </c>
    </row>
    <row r="147" spans="1:4" x14ac:dyDescent="0.3">
      <c r="A147" t="s">
        <v>29</v>
      </c>
      <c r="B147">
        <v>401</v>
      </c>
      <c r="C147">
        <v>766</v>
      </c>
      <c r="D147" s="1">
        <f t="shared" si="2"/>
        <v>523.49869451697134</v>
      </c>
    </row>
    <row r="148" spans="1:4" x14ac:dyDescent="0.3">
      <c r="A148" t="s">
        <v>29</v>
      </c>
      <c r="B148">
        <v>343</v>
      </c>
      <c r="C148">
        <v>766</v>
      </c>
      <c r="D148" s="1">
        <f t="shared" si="2"/>
        <v>447.78067885117497</v>
      </c>
    </row>
    <row r="149" spans="1:4" x14ac:dyDescent="0.3">
      <c r="A149" t="s">
        <v>29</v>
      </c>
      <c r="B149">
        <v>251</v>
      </c>
      <c r="C149">
        <v>766</v>
      </c>
      <c r="D149" s="1">
        <f t="shared" si="2"/>
        <v>327.67624020887729</v>
      </c>
    </row>
    <row r="150" spans="1:4" x14ac:dyDescent="0.3">
      <c r="A150" t="s">
        <v>29</v>
      </c>
      <c r="B150">
        <v>159</v>
      </c>
      <c r="C150">
        <v>766</v>
      </c>
      <c r="D150" s="1">
        <f t="shared" si="2"/>
        <v>207.57180156657964</v>
      </c>
    </row>
    <row r="151" spans="1:4" x14ac:dyDescent="0.3">
      <c r="A151" t="s">
        <v>30</v>
      </c>
      <c r="B151">
        <v>5536</v>
      </c>
      <c r="C151">
        <v>9977</v>
      </c>
      <c r="D151" s="1">
        <f t="shared" si="2"/>
        <v>554.87621529517889</v>
      </c>
    </row>
    <row r="152" spans="1:4" x14ac:dyDescent="0.3">
      <c r="A152" t="s">
        <v>30</v>
      </c>
      <c r="B152">
        <v>5159</v>
      </c>
      <c r="C152">
        <v>9977</v>
      </c>
      <c r="D152" s="1">
        <f t="shared" si="2"/>
        <v>517.08930540242557</v>
      </c>
    </row>
    <row r="153" spans="1:4" x14ac:dyDescent="0.3">
      <c r="A153" t="s">
        <v>30</v>
      </c>
      <c r="B153">
        <v>4570</v>
      </c>
      <c r="C153">
        <v>9977</v>
      </c>
      <c r="D153" s="1">
        <f t="shared" si="2"/>
        <v>458.05352310313725</v>
      </c>
    </row>
    <row r="154" spans="1:4" x14ac:dyDescent="0.3">
      <c r="A154" t="s">
        <v>30</v>
      </c>
      <c r="B154">
        <v>4513</v>
      </c>
      <c r="C154">
        <v>9977</v>
      </c>
      <c r="D154" s="1">
        <f t="shared" si="2"/>
        <v>452.34038288062544</v>
      </c>
    </row>
    <row r="155" spans="1:4" x14ac:dyDescent="0.3">
      <c r="A155" t="s">
        <v>31</v>
      </c>
      <c r="B155">
        <v>764</v>
      </c>
      <c r="C155">
        <v>3439</v>
      </c>
      <c r="D155" s="1">
        <f t="shared" si="2"/>
        <v>222.15760395463798</v>
      </c>
    </row>
    <row r="156" spans="1:4" x14ac:dyDescent="0.3">
      <c r="A156" t="s">
        <v>32</v>
      </c>
      <c r="B156">
        <v>2103</v>
      </c>
      <c r="C156">
        <v>5536</v>
      </c>
      <c r="D156" s="1">
        <f t="shared" si="2"/>
        <v>379.87716763005778</v>
      </c>
    </row>
    <row r="157" spans="1:4" x14ac:dyDescent="0.3">
      <c r="A157" t="s">
        <v>32</v>
      </c>
      <c r="B157">
        <v>1833</v>
      </c>
      <c r="C157">
        <v>5536</v>
      </c>
      <c r="D157" s="1">
        <f t="shared" si="2"/>
        <v>331.10549132947978</v>
      </c>
    </row>
    <row r="158" spans="1:4" x14ac:dyDescent="0.3">
      <c r="A158" t="s">
        <v>32</v>
      </c>
      <c r="B158">
        <v>1579</v>
      </c>
      <c r="C158">
        <v>5536</v>
      </c>
      <c r="D158" s="1">
        <f t="shared" si="2"/>
        <v>285.22398843930637</v>
      </c>
    </row>
    <row r="159" spans="1:4" x14ac:dyDescent="0.3">
      <c r="A159" t="s">
        <v>32</v>
      </c>
      <c r="B159">
        <v>1353</v>
      </c>
      <c r="C159">
        <v>5536</v>
      </c>
      <c r="D159" s="1">
        <f t="shared" si="2"/>
        <v>244.40028901734104</v>
      </c>
    </row>
    <row r="160" spans="1:4" x14ac:dyDescent="0.3">
      <c r="A160" t="s">
        <v>32</v>
      </c>
      <c r="B160">
        <v>977</v>
      </c>
      <c r="C160">
        <v>5536</v>
      </c>
      <c r="D160" s="1">
        <f t="shared" si="2"/>
        <v>176.48121387283237</v>
      </c>
    </row>
    <row r="161" spans="1:4" x14ac:dyDescent="0.3">
      <c r="A161" t="s">
        <v>32</v>
      </c>
      <c r="B161">
        <v>899</v>
      </c>
      <c r="C161">
        <v>5536</v>
      </c>
      <c r="D161" s="1">
        <f t="shared" si="2"/>
        <v>162.39161849710982</v>
      </c>
    </row>
    <row r="162" spans="1:4" x14ac:dyDescent="0.3">
      <c r="A162" t="s">
        <v>32</v>
      </c>
      <c r="B162">
        <v>787</v>
      </c>
      <c r="C162">
        <v>5536</v>
      </c>
      <c r="D162" s="1">
        <f t="shared" si="2"/>
        <v>142.16040462427745</v>
      </c>
    </row>
    <row r="163" spans="1:4" x14ac:dyDescent="0.3">
      <c r="A163" t="s">
        <v>32</v>
      </c>
      <c r="B163">
        <v>566</v>
      </c>
      <c r="C163">
        <v>5536</v>
      </c>
      <c r="D163" s="1">
        <f t="shared" si="2"/>
        <v>102.23988439306359</v>
      </c>
    </row>
    <row r="164" spans="1:4" x14ac:dyDescent="0.3">
      <c r="A164" t="s">
        <v>32</v>
      </c>
      <c r="B164">
        <v>299</v>
      </c>
      <c r="C164">
        <v>5536</v>
      </c>
      <c r="D164" s="1">
        <f t="shared" si="2"/>
        <v>54.010115606936417</v>
      </c>
    </row>
    <row r="165" spans="1:4" x14ac:dyDescent="0.3">
      <c r="A165" t="s">
        <v>32</v>
      </c>
      <c r="B165">
        <v>99</v>
      </c>
      <c r="C165">
        <v>5536</v>
      </c>
      <c r="D165" s="1">
        <f t="shared" si="2"/>
        <v>17.882947976878611</v>
      </c>
    </row>
    <row r="166" spans="1:4" x14ac:dyDescent="0.3">
      <c r="A166" t="s">
        <v>32</v>
      </c>
      <c r="B166">
        <v>261</v>
      </c>
      <c r="C166">
        <v>5536</v>
      </c>
      <c r="D166" s="1">
        <f t="shared" si="2"/>
        <v>47.145953757225435</v>
      </c>
    </row>
    <row r="167" spans="1:4" x14ac:dyDescent="0.3">
      <c r="A167" t="s">
        <v>33</v>
      </c>
      <c r="B167">
        <v>19</v>
      </c>
      <c r="C167">
        <v>1029</v>
      </c>
      <c r="D167" s="1">
        <f t="shared" si="2"/>
        <v>18.464528668610299</v>
      </c>
    </row>
    <row r="168" spans="1:4" x14ac:dyDescent="0.3">
      <c r="A168" t="s">
        <v>33</v>
      </c>
      <c r="B168">
        <v>422</v>
      </c>
      <c r="C168">
        <v>1029</v>
      </c>
      <c r="D168" s="1">
        <f t="shared" si="2"/>
        <v>410.10689990281827</v>
      </c>
    </row>
    <row r="169" spans="1:4" x14ac:dyDescent="0.3">
      <c r="A169" t="s">
        <v>33</v>
      </c>
      <c r="B169">
        <v>552</v>
      </c>
      <c r="C169">
        <v>1029</v>
      </c>
      <c r="D169" s="1">
        <f t="shared" si="2"/>
        <v>536.44314868804668</v>
      </c>
    </row>
    <row r="170" spans="1:4" x14ac:dyDescent="0.3">
      <c r="A170" t="s">
        <v>34</v>
      </c>
      <c r="B170">
        <v>1618</v>
      </c>
      <c r="C170">
        <v>12665</v>
      </c>
      <c r="D170" s="1">
        <f t="shared" si="2"/>
        <v>127.75365179628898</v>
      </c>
    </row>
    <row r="171" spans="1:4" x14ac:dyDescent="0.3">
      <c r="A171" t="s">
        <v>34</v>
      </c>
      <c r="B171">
        <v>343</v>
      </c>
      <c r="C171">
        <v>12665</v>
      </c>
      <c r="D171" s="1">
        <f t="shared" si="2"/>
        <v>27.08251085669167</v>
      </c>
    </row>
    <row r="172" spans="1:4" x14ac:dyDescent="0.3">
      <c r="A172" t="s">
        <v>35</v>
      </c>
      <c r="B172">
        <v>1498</v>
      </c>
      <c r="C172">
        <v>4007</v>
      </c>
      <c r="D172" s="1">
        <f t="shared" si="2"/>
        <v>373.84576990267033</v>
      </c>
    </row>
    <row r="173" spans="1:4" x14ac:dyDescent="0.3">
      <c r="A173" t="s">
        <v>35</v>
      </c>
      <c r="B173">
        <v>686</v>
      </c>
      <c r="C173">
        <v>4007</v>
      </c>
      <c r="D173" s="1">
        <f t="shared" si="2"/>
        <v>171.20039930122286</v>
      </c>
    </row>
    <row r="174" spans="1:4" x14ac:dyDescent="0.3">
      <c r="A174" t="s">
        <v>35</v>
      </c>
      <c r="B174">
        <v>288</v>
      </c>
      <c r="C174">
        <v>4007</v>
      </c>
      <c r="D174" s="1">
        <f t="shared" si="2"/>
        <v>71.874220114799101</v>
      </c>
    </row>
    <row r="175" spans="1:4" x14ac:dyDescent="0.3">
      <c r="A175" t="s">
        <v>36</v>
      </c>
      <c r="B175">
        <v>777</v>
      </c>
      <c r="C175">
        <v>4065</v>
      </c>
      <c r="D175" s="1">
        <f t="shared" si="2"/>
        <v>191.14391143911439</v>
      </c>
    </row>
    <row r="176" spans="1:4" x14ac:dyDescent="0.3">
      <c r="A176" t="s">
        <v>36</v>
      </c>
      <c r="B176">
        <v>606</v>
      </c>
      <c r="C176">
        <v>4065</v>
      </c>
      <c r="D176" s="1">
        <f t="shared" si="2"/>
        <v>149.07749077490774</v>
      </c>
    </row>
    <row r="177" spans="1:4" x14ac:dyDescent="0.3">
      <c r="A177" t="s">
        <v>36</v>
      </c>
      <c r="B177">
        <v>198</v>
      </c>
      <c r="C177">
        <v>4065</v>
      </c>
      <c r="D177" s="1">
        <f t="shared" si="2"/>
        <v>48.708487084870846</v>
      </c>
    </row>
    <row r="178" spans="1:4" x14ac:dyDescent="0.3">
      <c r="A178" t="s">
        <v>36</v>
      </c>
      <c r="B178">
        <v>613</v>
      </c>
      <c r="C178">
        <v>4065</v>
      </c>
      <c r="D178" s="1">
        <f t="shared" si="2"/>
        <v>150.79950799507995</v>
      </c>
    </row>
    <row r="179" spans="1:4" x14ac:dyDescent="0.3">
      <c r="A179" t="s">
        <v>36</v>
      </c>
      <c r="B179">
        <v>1297</v>
      </c>
      <c r="C179">
        <v>4065</v>
      </c>
      <c r="D179" s="1">
        <f t="shared" si="2"/>
        <v>319.06519065190651</v>
      </c>
    </row>
    <row r="180" spans="1:4" x14ac:dyDescent="0.3">
      <c r="A180" t="s">
        <v>36</v>
      </c>
      <c r="B180">
        <v>1895</v>
      </c>
      <c r="C180">
        <v>4065</v>
      </c>
      <c r="D180" s="1">
        <f t="shared" si="2"/>
        <v>466.17466174661746</v>
      </c>
    </row>
    <row r="181" spans="1:4" x14ac:dyDescent="0.3">
      <c r="A181" t="s">
        <v>36</v>
      </c>
      <c r="B181">
        <v>2052</v>
      </c>
      <c r="C181">
        <v>4065</v>
      </c>
      <c r="D181" s="1">
        <f t="shared" si="2"/>
        <v>504.79704797047975</v>
      </c>
    </row>
    <row r="182" spans="1:4" x14ac:dyDescent="0.3">
      <c r="A182" t="s">
        <v>37</v>
      </c>
      <c r="B182">
        <v>913</v>
      </c>
      <c r="C182">
        <v>3673</v>
      </c>
      <c r="D182" s="1">
        <f t="shared" si="2"/>
        <v>248.57065069425539</v>
      </c>
    </row>
    <row r="183" spans="1:4" x14ac:dyDescent="0.3">
      <c r="A183" t="s">
        <v>37</v>
      </c>
      <c r="B183">
        <v>832</v>
      </c>
      <c r="C183">
        <v>3673</v>
      </c>
      <c r="D183" s="1">
        <f t="shared" si="2"/>
        <v>226.5178328341955</v>
      </c>
    </row>
    <row r="184" spans="1:4" x14ac:dyDescent="0.3">
      <c r="A184" t="s">
        <v>37</v>
      </c>
      <c r="B184">
        <v>322</v>
      </c>
      <c r="C184">
        <v>3673</v>
      </c>
      <c r="D184" s="1">
        <f t="shared" si="2"/>
        <v>87.666757419003545</v>
      </c>
    </row>
    <row r="185" spans="1:4" x14ac:dyDescent="0.3">
      <c r="A185" t="s">
        <v>37</v>
      </c>
      <c r="B185">
        <v>469</v>
      </c>
      <c r="C185">
        <v>3673</v>
      </c>
      <c r="D185" s="1">
        <f t="shared" si="2"/>
        <v>127.68853797985297</v>
      </c>
    </row>
    <row r="186" spans="1:4" x14ac:dyDescent="0.3">
      <c r="A186" t="s">
        <v>37</v>
      </c>
      <c r="B186">
        <v>734</v>
      </c>
      <c r="C186">
        <v>3673</v>
      </c>
      <c r="D186" s="1">
        <f t="shared" si="2"/>
        <v>199.8366457936292</v>
      </c>
    </row>
    <row r="187" spans="1:4" x14ac:dyDescent="0.3">
      <c r="A187" t="s">
        <v>38</v>
      </c>
      <c r="B187">
        <v>296</v>
      </c>
      <c r="C187">
        <v>598</v>
      </c>
      <c r="D187" s="1">
        <f t="shared" si="2"/>
        <v>494.98327759197326</v>
      </c>
    </row>
    <row r="188" spans="1:4" x14ac:dyDescent="0.3">
      <c r="A188" t="s">
        <v>39</v>
      </c>
      <c r="B188">
        <v>1179</v>
      </c>
      <c r="C188">
        <v>2432</v>
      </c>
      <c r="D188" s="1">
        <f t="shared" si="2"/>
        <v>484.7861842105263</v>
      </c>
    </row>
    <row r="189" spans="1:4" x14ac:dyDescent="0.3">
      <c r="A189" t="s">
        <v>39</v>
      </c>
      <c r="B189">
        <v>386</v>
      </c>
      <c r="C189">
        <v>2432</v>
      </c>
      <c r="D189" s="1">
        <f t="shared" si="2"/>
        <v>158.71710526315789</v>
      </c>
    </row>
    <row r="190" spans="1:4" x14ac:dyDescent="0.3">
      <c r="A190" t="s">
        <v>39</v>
      </c>
      <c r="B190">
        <v>598</v>
      </c>
      <c r="C190">
        <v>2432</v>
      </c>
      <c r="D190" s="1">
        <f t="shared" si="2"/>
        <v>245.88815789473685</v>
      </c>
    </row>
    <row r="191" spans="1:4" x14ac:dyDescent="0.3">
      <c r="A191" t="s">
        <v>40</v>
      </c>
      <c r="B191">
        <v>4875</v>
      </c>
      <c r="C191">
        <v>8118</v>
      </c>
      <c r="D191" s="1">
        <f t="shared" si="2"/>
        <v>600.51736881005172</v>
      </c>
    </row>
    <row r="192" spans="1:4" x14ac:dyDescent="0.3">
      <c r="A192" t="s">
        <v>40</v>
      </c>
      <c r="B192">
        <v>4660</v>
      </c>
      <c r="C192">
        <v>8118</v>
      </c>
      <c r="D192" s="1">
        <f t="shared" si="2"/>
        <v>574.03301305740331</v>
      </c>
    </row>
    <row r="193" spans="1:4" x14ac:dyDescent="0.3">
      <c r="A193" t="s">
        <v>40</v>
      </c>
      <c r="B193">
        <v>3852</v>
      </c>
      <c r="C193">
        <v>8118</v>
      </c>
      <c r="D193" s="1">
        <f t="shared" si="2"/>
        <v>474.50110864745011</v>
      </c>
    </row>
    <row r="194" spans="1:4" x14ac:dyDescent="0.3">
      <c r="A194" t="s">
        <v>40</v>
      </c>
      <c r="B194">
        <v>3575</v>
      </c>
      <c r="C194">
        <v>8118</v>
      </c>
      <c r="D194" s="1">
        <f t="shared" si="2"/>
        <v>440.37940379403796</v>
      </c>
    </row>
    <row r="195" spans="1:4" x14ac:dyDescent="0.3">
      <c r="A195" t="s">
        <v>40</v>
      </c>
      <c r="B195">
        <v>2311</v>
      </c>
      <c r="C195">
        <v>8118</v>
      </c>
      <c r="D195" s="1">
        <f t="shared" ref="D195:D258" si="3">(B195/C195)*1000</f>
        <v>284.67602857846759</v>
      </c>
    </row>
    <row r="196" spans="1:4" x14ac:dyDescent="0.3">
      <c r="A196" t="s">
        <v>40</v>
      </c>
      <c r="B196">
        <v>1251</v>
      </c>
      <c r="C196">
        <v>8118</v>
      </c>
      <c r="D196" s="1">
        <f t="shared" si="3"/>
        <v>154.10199556541022</v>
      </c>
    </row>
    <row r="197" spans="1:4" x14ac:dyDescent="0.3">
      <c r="A197" t="s">
        <v>40</v>
      </c>
      <c r="B197">
        <v>343</v>
      </c>
      <c r="C197">
        <v>8118</v>
      </c>
      <c r="D197" s="1">
        <f t="shared" si="3"/>
        <v>42.251786154225179</v>
      </c>
    </row>
    <row r="198" spans="1:4" x14ac:dyDescent="0.3">
      <c r="A198" t="s">
        <v>40</v>
      </c>
      <c r="B198">
        <v>53</v>
      </c>
      <c r="C198">
        <v>8118</v>
      </c>
      <c r="D198" s="1">
        <f t="shared" si="3"/>
        <v>6.528701650652871</v>
      </c>
    </row>
    <row r="199" spans="1:4" x14ac:dyDescent="0.3">
      <c r="A199" t="s">
        <v>40</v>
      </c>
      <c r="B199">
        <v>295</v>
      </c>
      <c r="C199">
        <v>8118</v>
      </c>
      <c r="D199" s="1">
        <f t="shared" si="3"/>
        <v>36.3389997536339</v>
      </c>
    </row>
    <row r="200" spans="1:4" x14ac:dyDescent="0.3">
      <c r="A200" t="s">
        <v>40</v>
      </c>
      <c r="B200">
        <v>518</v>
      </c>
      <c r="C200">
        <v>8118</v>
      </c>
      <c r="D200" s="1">
        <f t="shared" si="3"/>
        <v>63.808819906380876</v>
      </c>
    </row>
    <row r="201" spans="1:4" x14ac:dyDescent="0.3">
      <c r="A201" t="s">
        <v>40</v>
      </c>
      <c r="B201">
        <v>851</v>
      </c>
      <c r="C201">
        <v>8118</v>
      </c>
      <c r="D201" s="1">
        <f t="shared" si="3"/>
        <v>104.82877556048288</v>
      </c>
    </row>
    <row r="202" spans="1:4" x14ac:dyDescent="0.3">
      <c r="A202" t="s">
        <v>40</v>
      </c>
      <c r="B202">
        <v>1828</v>
      </c>
      <c r="C202">
        <v>8118</v>
      </c>
      <c r="D202" s="1">
        <f t="shared" si="3"/>
        <v>225.17861542251785</v>
      </c>
    </row>
    <row r="203" spans="1:4" x14ac:dyDescent="0.3">
      <c r="A203" t="s">
        <v>40</v>
      </c>
      <c r="B203">
        <v>2076</v>
      </c>
      <c r="C203">
        <v>8118</v>
      </c>
      <c r="D203" s="1">
        <f t="shared" si="3"/>
        <v>255.72801182557282</v>
      </c>
    </row>
    <row r="204" spans="1:4" x14ac:dyDescent="0.3">
      <c r="A204" t="s">
        <v>40</v>
      </c>
      <c r="B204">
        <v>2387</v>
      </c>
      <c r="C204">
        <v>8118</v>
      </c>
      <c r="D204" s="1">
        <f t="shared" si="3"/>
        <v>294.03794037940378</v>
      </c>
    </row>
    <row r="205" spans="1:4" x14ac:dyDescent="0.3">
      <c r="A205" t="s">
        <v>41</v>
      </c>
      <c r="B205">
        <v>1148</v>
      </c>
      <c r="C205">
        <v>1390</v>
      </c>
      <c r="D205" s="1">
        <f t="shared" si="3"/>
        <v>825.89928057553948</v>
      </c>
    </row>
    <row r="206" spans="1:4" x14ac:dyDescent="0.3">
      <c r="A206" t="s">
        <v>41</v>
      </c>
      <c r="B206">
        <v>1039</v>
      </c>
      <c r="C206">
        <v>1390</v>
      </c>
      <c r="D206" s="1">
        <f t="shared" si="3"/>
        <v>747.48201438848912</v>
      </c>
    </row>
    <row r="207" spans="1:4" x14ac:dyDescent="0.3">
      <c r="A207" t="s">
        <v>41</v>
      </c>
      <c r="B207">
        <v>973</v>
      </c>
      <c r="C207">
        <v>1390</v>
      </c>
      <c r="D207" s="1">
        <f t="shared" si="3"/>
        <v>700</v>
      </c>
    </row>
    <row r="208" spans="1:4" x14ac:dyDescent="0.3">
      <c r="A208" t="s">
        <v>41</v>
      </c>
      <c r="B208">
        <v>754</v>
      </c>
      <c r="C208">
        <v>1390</v>
      </c>
      <c r="D208" s="1">
        <f t="shared" si="3"/>
        <v>542.44604316546759</v>
      </c>
    </row>
    <row r="209" spans="1:4" x14ac:dyDescent="0.3">
      <c r="A209" t="s">
        <v>41</v>
      </c>
      <c r="B209">
        <v>659</v>
      </c>
      <c r="C209">
        <v>1390</v>
      </c>
      <c r="D209" s="1">
        <f t="shared" si="3"/>
        <v>474.10071942446041</v>
      </c>
    </row>
    <row r="210" spans="1:4" x14ac:dyDescent="0.3">
      <c r="A210" t="s">
        <v>41</v>
      </c>
      <c r="B210">
        <v>570</v>
      </c>
      <c r="C210">
        <v>1390</v>
      </c>
      <c r="D210" s="1">
        <f t="shared" si="3"/>
        <v>410.07194244604318</v>
      </c>
    </row>
    <row r="211" spans="1:4" x14ac:dyDescent="0.3">
      <c r="A211" t="s">
        <v>42</v>
      </c>
      <c r="B211">
        <v>731</v>
      </c>
      <c r="C211">
        <v>4631</v>
      </c>
      <c r="D211" s="1">
        <f t="shared" si="3"/>
        <v>157.8492766141222</v>
      </c>
    </row>
    <row r="212" spans="1:4" x14ac:dyDescent="0.3">
      <c r="A212" t="s">
        <v>42</v>
      </c>
      <c r="B212">
        <v>1859</v>
      </c>
      <c r="C212">
        <v>4631</v>
      </c>
      <c r="D212" s="1">
        <f t="shared" si="3"/>
        <v>401.42517814726841</v>
      </c>
    </row>
    <row r="213" spans="1:4" x14ac:dyDescent="0.3">
      <c r="A213" t="s">
        <v>42</v>
      </c>
      <c r="B213">
        <v>3585</v>
      </c>
      <c r="C213">
        <v>4631</v>
      </c>
      <c r="D213" s="1">
        <f t="shared" si="3"/>
        <v>774.13085726624922</v>
      </c>
    </row>
    <row r="214" spans="1:4" x14ac:dyDescent="0.3">
      <c r="A214" t="s">
        <v>42</v>
      </c>
      <c r="B214">
        <v>3899</v>
      </c>
      <c r="C214">
        <v>4631</v>
      </c>
      <c r="D214" s="1">
        <f t="shared" si="3"/>
        <v>841.9347873029584</v>
      </c>
    </row>
    <row r="215" spans="1:4" x14ac:dyDescent="0.3">
      <c r="A215" t="s">
        <v>42</v>
      </c>
      <c r="B215">
        <v>4008</v>
      </c>
      <c r="C215">
        <v>4631</v>
      </c>
      <c r="D215" s="1">
        <f t="shared" si="3"/>
        <v>865.47182034117895</v>
      </c>
    </row>
    <row r="216" spans="1:4" x14ac:dyDescent="0.3">
      <c r="A216" t="s">
        <v>43</v>
      </c>
      <c r="B216">
        <v>303</v>
      </c>
      <c r="C216">
        <v>3784</v>
      </c>
      <c r="D216" s="1">
        <f t="shared" si="3"/>
        <v>80.073995771670198</v>
      </c>
    </row>
    <row r="217" spans="1:4" x14ac:dyDescent="0.3">
      <c r="A217" t="s">
        <v>44</v>
      </c>
      <c r="B217">
        <v>463</v>
      </c>
      <c r="C217">
        <v>2045</v>
      </c>
      <c r="D217" s="1">
        <f t="shared" si="3"/>
        <v>226.40586797066015</v>
      </c>
    </row>
    <row r="218" spans="1:4" x14ac:dyDescent="0.3">
      <c r="A218" t="s">
        <v>44</v>
      </c>
      <c r="B218">
        <v>629</v>
      </c>
      <c r="C218">
        <v>2045</v>
      </c>
      <c r="D218" s="1">
        <f t="shared" si="3"/>
        <v>307.57946210268949</v>
      </c>
    </row>
    <row r="219" spans="1:4" x14ac:dyDescent="0.3">
      <c r="A219" t="s">
        <v>45</v>
      </c>
      <c r="B219">
        <v>268</v>
      </c>
      <c r="C219">
        <v>4128</v>
      </c>
      <c r="D219" s="1">
        <f t="shared" si="3"/>
        <v>64.922480620155042</v>
      </c>
    </row>
    <row r="220" spans="1:4" x14ac:dyDescent="0.3">
      <c r="A220" t="s">
        <v>46</v>
      </c>
      <c r="B220">
        <v>292</v>
      </c>
      <c r="C220">
        <v>3769</v>
      </c>
      <c r="D220" s="1">
        <f t="shared" si="3"/>
        <v>77.47413106924914</v>
      </c>
    </row>
    <row r="221" spans="1:4" x14ac:dyDescent="0.3">
      <c r="A221" t="s">
        <v>46</v>
      </c>
      <c r="B221">
        <v>382</v>
      </c>
      <c r="C221">
        <v>3769</v>
      </c>
      <c r="D221" s="1">
        <f t="shared" si="3"/>
        <v>101.3531440700451</v>
      </c>
    </row>
    <row r="222" spans="1:4" x14ac:dyDescent="0.3">
      <c r="A222" t="s">
        <v>46</v>
      </c>
      <c r="B222">
        <v>445</v>
      </c>
      <c r="C222">
        <v>3769</v>
      </c>
      <c r="D222" s="1">
        <f t="shared" si="3"/>
        <v>118.06845317060228</v>
      </c>
    </row>
    <row r="223" spans="1:4" x14ac:dyDescent="0.3">
      <c r="A223" t="s">
        <v>46</v>
      </c>
      <c r="B223">
        <v>957</v>
      </c>
      <c r="C223">
        <v>3769</v>
      </c>
      <c r="D223" s="1">
        <f t="shared" si="3"/>
        <v>253.91350490846375</v>
      </c>
    </row>
    <row r="224" spans="1:4" x14ac:dyDescent="0.3">
      <c r="A224" t="s">
        <v>46</v>
      </c>
      <c r="B224">
        <v>1119</v>
      </c>
      <c r="C224">
        <v>3769</v>
      </c>
      <c r="D224" s="1">
        <f t="shared" si="3"/>
        <v>296.89572830989653</v>
      </c>
    </row>
    <row r="225" spans="1:4" x14ac:dyDescent="0.3">
      <c r="A225" t="s">
        <v>46</v>
      </c>
      <c r="B225">
        <v>1250</v>
      </c>
      <c r="C225">
        <v>3769</v>
      </c>
      <c r="D225" s="1">
        <f t="shared" si="3"/>
        <v>331.65295834438842</v>
      </c>
    </row>
    <row r="226" spans="1:4" x14ac:dyDescent="0.3">
      <c r="A226" t="s">
        <v>47</v>
      </c>
      <c r="B226">
        <v>117</v>
      </c>
      <c r="C226">
        <v>8291</v>
      </c>
      <c r="D226" s="1">
        <f t="shared" si="3"/>
        <v>14.111687371848992</v>
      </c>
    </row>
    <row r="227" spans="1:4" x14ac:dyDescent="0.3">
      <c r="A227" t="s">
        <v>48</v>
      </c>
      <c r="B227">
        <v>1827</v>
      </c>
      <c r="C227">
        <v>5209</v>
      </c>
      <c r="D227" s="1">
        <f t="shared" si="3"/>
        <v>350.73910539450947</v>
      </c>
    </row>
    <row r="228" spans="1:4" x14ac:dyDescent="0.3">
      <c r="A228" t="s">
        <v>48</v>
      </c>
      <c r="B228">
        <v>1584</v>
      </c>
      <c r="C228">
        <v>5209</v>
      </c>
      <c r="D228" s="1">
        <f t="shared" si="3"/>
        <v>304.08907659819545</v>
      </c>
    </row>
    <row r="229" spans="1:4" x14ac:dyDescent="0.3">
      <c r="A229" t="s">
        <v>48</v>
      </c>
      <c r="B229">
        <v>1531</v>
      </c>
      <c r="C229">
        <v>5209</v>
      </c>
      <c r="D229" s="1">
        <f t="shared" si="3"/>
        <v>293.91437895949321</v>
      </c>
    </row>
    <row r="230" spans="1:4" x14ac:dyDescent="0.3">
      <c r="A230" t="s">
        <v>48</v>
      </c>
      <c r="B230">
        <v>675</v>
      </c>
      <c r="C230">
        <v>5209</v>
      </c>
      <c r="D230" s="1">
        <f t="shared" si="3"/>
        <v>129.58341332309465</v>
      </c>
    </row>
    <row r="231" spans="1:4" x14ac:dyDescent="0.3">
      <c r="A231" t="s">
        <v>49</v>
      </c>
      <c r="B231">
        <v>2907</v>
      </c>
      <c r="C231">
        <v>5955</v>
      </c>
      <c r="D231" s="1">
        <f t="shared" si="3"/>
        <v>488.16120906801007</v>
      </c>
    </row>
    <row r="232" spans="1:4" x14ac:dyDescent="0.3">
      <c r="A232" t="s">
        <v>49</v>
      </c>
      <c r="B232">
        <v>825</v>
      </c>
      <c r="C232">
        <v>5955</v>
      </c>
      <c r="D232" s="1">
        <f t="shared" si="3"/>
        <v>138.53904282115869</v>
      </c>
    </row>
    <row r="233" spans="1:4" x14ac:dyDescent="0.3">
      <c r="A233" t="s">
        <v>49</v>
      </c>
      <c r="B233">
        <v>751</v>
      </c>
      <c r="C233">
        <v>5955</v>
      </c>
      <c r="D233" s="1">
        <f t="shared" si="3"/>
        <v>126.11251049538203</v>
      </c>
    </row>
    <row r="234" spans="1:4" x14ac:dyDescent="0.3">
      <c r="A234" t="s">
        <v>49</v>
      </c>
      <c r="B234">
        <v>468</v>
      </c>
      <c r="C234">
        <v>5955</v>
      </c>
      <c r="D234" s="1">
        <f t="shared" si="3"/>
        <v>78.589420654911834</v>
      </c>
    </row>
    <row r="235" spans="1:4" x14ac:dyDescent="0.3">
      <c r="A235" t="s">
        <v>49</v>
      </c>
      <c r="B235">
        <v>289</v>
      </c>
      <c r="C235">
        <v>5955</v>
      </c>
      <c r="D235" s="1">
        <f t="shared" si="3"/>
        <v>48.530646515533171</v>
      </c>
    </row>
    <row r="236" spans="1:4" x14ac:dyDescent="0.3">
      <c r="A236" t="s">
        <v>49</v>
      </c>
      <c r="B236">
        <v>614</v>
      </c>
      <c r="C236">
        <v>5955</v>
      </c>
      <c r="D236" s="1">
        <f t="shared" si="3"/>
        <v>103.10663308144416</v>
      </c>
    </row>
    <row r="237" spans="1:4" x14ac:dyDescent="0.3">
      <c r="A237" t="s">
        <v>49</v>
      </c>
      <c r="B237">
        <v>709</v>
      </c>
      <c r="C237">
        <v>5955</v>
      </c>
      <c r="D237" s="1">
        <f t="shared" si="3"/>
        <v>119.05961376994124</v>
      </c>
    </row>
    <row r="238" spans="1:4" x14ac:dyDescent="0.3">
      <c r="A238" t="s">
        <v>50</v>
      </c>
      <c r="B238">
        <v>3064</v>
      </c>
      <c r="C238">
        <v>4717</v>
      </c>
      <c r="D238" s="1">
        <f t="shared" si="3"/>
        <v>649.56540173839301</v>
      </c>
    </row>
    <row r="239" spans="1:4" x14ac:dyDescent="0.3">
      <c r="A239" t="s">
        <v>50</v>
      </c>
      <c r="B239">
        <v>1587</v>
      </c>
      <c r="C239">
        <v>4717</v>
      </c>
      <c r="D239" s="1">
        <f t="shared" si="3"/>
        <v>336.44265422938309</v>
      </c>
    </row>
    <row r="240" spans="1:4" x14ac:dyDescent="0.3">
      <c r="A240" t="s">
        <v>50</v>
      </c>
      <c r="B240">
        <v>463</v>
      </c>
      <c r="C240">
        <v>4717</v>
      </c>
      <c r="D240" s="1">
        <f t="shared" si="3"/>
        <v>98.15560737757049</v>
      </c>
    </row>
    <row r="241" spans="1:4" x14ac:dyDescent="0.3">
      <c r="A241" t="s">
        <v>50</v>
      </c>
      <c r="B241">
        <v>1025</v>
      </c>
      <c r="C241">
        <v>4717</v>
      </c>
      <c r="D241" s="1">
        <f t="shared" si="3"/>
        <v>217.2991308034768</v>
      </c>
    </row>
    <row r="242" spans="1:4" x14ac:dyDescent="0.3">
      <c r="A242" t="s">
        <v>50</v>
      </c>
      <c r="B242">
        <v>3064</v>
      </c>
      <c r="C242">
        <v>4717</v>
      </c>
      <c r="D242" s="1">
        <f t="shared" si="3"/>
        <v>649.56540173839301</v>
      </c>
    </row>
    <row r="243" spans="1:4" x14ac:dyDescent="0.3">
      <c r="A243" t="s">
        <v>50</v>
      </c>
      <c r="B243">
        <v>1587</v>
      </c>
      <c r="C243">
        <v>4717</v>
      </c>
      <c r="D243" s="1">
        <f t="shared" si="3"/>
        <v>336.44265422938309</v>
      </c>
    </row>
    <row r="244" spans="1:4" x14ac:dyDescent="0.3">
      <c r="A244" t="s">
        <v>50</v>
      </c>
      <c r="B244">
        <v>463</v>
      </c>
      <c r="C244">
        <v>4717</v>
      </c>
      <c r="D244" s="1">
        <f t="shared" si="3"/>
        <v>98.15560737757049</v>
      </c>
    </row>
    <row r="245" spans="1:4" x14ac:dyDescent="0.3">
      <c r="A245" t="s">
        <v>50</v>
      </c>
      <c r="B245">
        <v>1025</v>
      </c>
      <c r="C245">
        <v>4717</v>
      </c>
      <c r="D245" s="1">
        <f t="shared" si="3"/>
        <v>217.2991308034768</v>
      </c>
    </row>
    <row r="246" spans="1:4" x14ac:dyDescent="0.3">
      <c r="A246" t="s">
        <v>51</v>
      </c>
      <c r="B246">
        <v>1569</v>
      </c>
      <c r="C246">
        <v>3383</v>
      </c>
      <c r="D246" s="1">
        <f t="shared" si="3"/>
        <v>463.78953591486845</v>
      </c>
    </row>
    <row r="247" spans="1:4" x14ac:dyDescent="0.3">
      <c r="A247" t="s">
        <v>51</v>
      </c>
      <c r="B247">
        <v>1412</v>
      </c>
      <c r="C247">
        <v>3383</v>
      </c>
      <c r="D247" s="1">
        <f t="shared" si="3"/>
        <v>417.38102276086312</v>
      </c>
    </row>
    <row r="248" spans="1:4" x14ac:dyDescent="0.3">
      <c r="A248" t="s">
        <v>51</v>
      </c>
      <c r="B248">
        <v>723</v>
      </c>
      <c r="C248">
        <v>3383</v>
      </c>
      <c r="D248" s="1">
        <f t="shared" si="3"/>
        <v>213.71563700857226</v>
      </c>
    </row>
    <row r="249" spans="1:4" x14ac:dyDescent="0.3">
      <c r="A249" t="s">
        <v>51</v>
      </c>
      <c r="B249">
        <v>328</v>
      </c>
      <c r="C249">
        <v>3383</v>
      </c>
      <c r="D249" s="1">
        <f t="shared" si="3"/>
        <v>96.955365060597103</v>
      </c>
    </row>
    <row r="250" spans="1:4" x14ac:dyDescent="0.3">
      <c r="A250" t="s">
        <v>52</v>
      </c>
      <c r="B250">
        <v>1078</v>
      </c>
      <c r="C250">
        <v>2034</v>
      </c>
      <c r="D250" s="1">
        <f t="shared" si="3"/>
        <v>529.99016715830874</v>
      </c>
    </row>
    <row r="251" spans="1:4" x14ac:dyDescent="0.3">
      <c r="A251" t="s">
        <v>53</v>
      </c>
      <c r="B251">
        <v>2128</v>
      </c>
      <c r="C251">
        <v>4748</v>
      </c>
      <c r="D251" s="1">
        <f t="shared" si="3"/>
        <v>448.18871103622575</v>
      </c>
    </row>
    <row r="252" spans="1:4" x14ac:dyDescent="0.3">
      <c r="A252" t="s">
        <v>53</v>
      </c>
      <c r="B252">
        <v>2118</v>
      </c>
      <c r="C252">
        <v>4748</v>
      </c>
      <c r="D252" s="1">
        <f t="shared" si="3"/>
        <v>446.08256107834876</v>
      </c>
    </row>
    <row r="253" spans="1:4" x14ac:dyDescent="0.3">
      <c r="A253" t="s">
        <v>53</v>
      </c>
      <c r="B253">
        <v>1437</v>
      </c>
      <c r="C253">
        <v>4748</v>
      </c>
      <c r="D253" s="1">
        <f t="shared" si="3"/>
        <v>302.65374894692502</v>
      </c>
    </row>
    <row r="254" spans="1:4" x14ac:dyDescent="0.3">
      <c r="A254" t="s">
        <v>53</v>
      </c>
      <c r="B254">
        <v>1366</v>
      </c>
      <c r="C254">
        <v>4748</v>
      </c>
      <c r="D254" s="1">
        <f t="shared" si="3"/>
        <v>287.70008424599831</v>
      </c>
    </row>
    <row r="255" spans="1:4" x14ac:dyDescent="0.3">
      <c r="A255" t="s">
        <v>53</v>
      </c>
      <c r="B255">
        <v>938</v>
      </c>
      <c r="C255">
        <v>4748</v>
      </c>
      <c r="D255" s="1">
        <f t="shared" si="3"/>
        <v>197.5568660488627</v>
      </c>
    </row>
    <row r="256" spans="1:4" x14ac:dyDescent="0.3">
      <c r="A256" t="s">
        <v>53</v>
      </c>
      <c r="B256">
        <v>647</v>
      </c>
      <c r="C256">
        <v>4748</v>
      </c>
      <c r="D256" s="1">
        <f t="shared" si="3"/>
        <v>136.26790227464195</v>
      </c>
    </row>
    <row r="257" spans="1:4" x14ac:dyDescent="0.3">
      <c r="A257" t="s">
        <v>53</v>
      </c>
      <c r="B257">
        <v>196</v>
      </c>
      <c r="C257">
        <v>4748</v>
      </c>
      <c r="D257" s="1">
        <f t="shared" si="3"/>
        <v>41.280539174389219</v>
      </c>
    </row>
    <row r="258" spans="1:4" x14ac:dyDescent="0.3">
      <c r="A258" t="s">
        <v>53</v>
      </c>
      <c r="B258">
        <v>117</v>
      </c>
      <c r="C258">
        <v>4748</v>
      </c>
      <c r="D258" s="1">
        <f t="shared" si="3"/>
        <v>24.641954507160911</v>
      </c>
    </row>
    <row r="259" spans="1:4" x14ac:dyDescent="0.3">
      <c r="A259" t="s">
        <v>53</v>
      </c>
      <c r="B259">
        <v>265</v>
      </c>
      <c r="C259">
        <v>4748</v>
      </c>
      <c r="D259" s="1">
        <f t="shared" ref="D259:D305" si="4">(B259/C259)*1000</f>
        <v>55.812973883740518</v>
      </c>
    </row>
    <row r="260" spans="1:4" x14ac:dyDescent="0.3">
      <c r="A260" t="s">
        <v>54</v>
      </c>
      <c r="B260">
        <v>1489</v>
      </c>
      <c r="C260">
        <v>5817</v>
      </c>
      <c r="D260" s="1">
        <f t="shared" si="4"/>
        <v>255.97386969228126</v>
      </c>
    </row>
    <row r="261" spans="1:4" x14ac:dyDescent="0.3">
      <c r="A261" t="s">
        <v>55</v>
      </c>
      <c r="B261">
        <v>817</v>
      </c>
      <c r="C261">
        <v>4713</v>
      </c>
      <c r="D261" s="1">
        <f t="shared" si="4"/>
        <v>173.35030765966474</v>
      </c>
    </row>
    <row r="262" spans="1:4" x14ac:dyDescent="0.3">
      <c r="A262" t="s">
        <v>55</v>
      </c>
      <c r="B262">
        <v>718</v>
      </c>
      <c r="C262">
        <v>4713</v>
      </c>
      <c r="D262" s="1">
        <f t="shared" si="4"/>
        <v>152.3445788245279</v>
      </c>
    </row>
    <row r="263" spans="1:4" x14ac:dyDescent="0.3">
      <c r="A263" t="s">
        <v>55</v>
      </c>
      <c r="B263">
        <v>266</v>
      </c>
      <c r="C263">
        <v>4713</v>
      </c>
      <c r="D263" s="1">
        <f t="shared" si="4"/>
        <v>56.439635051983878</v>
      </c>
    </row>
    <row r="264" spans="1:4" x14ac:dyDescent="0.3">
      <c r="A264" t="s">
        <v>55</v>
      </c>
      <c r="B264">
        <v>287</v>
      </c>
      <c r="C264">
        <v>4713</v>
      </c>
      <c r="D264" s="1">
        <f t="shared" si="4"/>
        <v>60.895395713982602</v>
      </c>
    </row>
    <row r="265" spans="1:4" x14ac:dyDescent="0.3">
      <c r="A265" t="s">
        <v>55</v>
      </c>
      <c r="B265">
        <v>836</v>
      </c>
      <c r="C265">
        <v>4713</v>
      </c>
      <c r="D265" s="1">
        <f t="shared" si="4"/>
        <v>177.3817101633779</v>
      </c>
    </row>
    <row r="266" spans="1:4" x14ac:dyDescent="0.3">
      <c r="A266" t="s">
        <v>55</v>
      </c>
      <c r="B266">
        <v>1887</v>
      </c>
      <c r="C266">
        <v>4713</v>
      </c>
      <c r="D266" s="1">
        <f t="shared" si="4"/>
        <v>400.38192234245702</v>
      </c>
    </row>
    <row r="267" spans="1:4" x14ac:dyDescent="0.3">
      <c r="A267" t="s">
        <v>55</v>
      </c>
      <c r="B267">
        <v>2022</v>
      </c>
      <c r="C267">
        <v>4713</v>
      </c>
      <c r="D267" s="1">
        <f t="shared" si="4"/>
        <v>429.02609802673459</v>
      </c>
    </row>
    <row r="268" spans="1:4" x14ac:dyDescent="0.3">
      <c r="A268" t="s">
        <v>55</v>
      </c>
      <c r="B268">
        <v>3065</v>
      </c>
      <c r="C268">
        <v>4713</v>
      </c>
      <c r="D268" s="1">
        <f t="shared" si="4"/>
        <v>650.32887757267133</v>
      </c>
    </row>
    <row r="269" spans="1:4" x14ac:dyDescent="0.3">
      <c r="A269" t="s">
        <v>55</v>
      </c>
      <c r="B269">
        <v>3216</v>
      </c>
      <c r="C269">
        <v>4713</v>
      </c>
      <c r="D269" s="1">
        <f t="shared" si="4"/>
        <v>682.36791852323358</v>
      </c>
    </row>
    <row r="270" spans="1:4" x14ac:dyDescent="0.3">
      <c r="A270" t="s">
        <v>55</v>
      </c>
      <c r="B270">
        <v>3334</v>
      </c>
      <c r="C270">
        <v>4713</v>
      </c>
      <c r="D270" s="1">
        <f t="shared" si="4"/>
        <v>707.40504986208362</v>
      </c>
    </row>
    <row r="271" spans="1:4" x14ac:dyDescent="0.3">
      <c r="A271" t="s">
        <v>56</v>
      </c>
      <c r="B271">
        <v>116</v>
      </c>
      <c r="C271">
        <v>3416</v>
      </c>
      <c r="D271" s="1">
        <f t="shared" si="4"/>
        <v>33.957845433255272</v>
      </c>
    </row>
    <row r="272" spans="1:4" x14ac:dyDescent="0.3">
      <c r="A272" t="s">
        <v>56</v>
      </c>
      <c r="B272">
        <v>482</v>
      </c>
      <c r="C272">
        <v>3416</v>
      </c>
      <c r="D272" s="1">
        <f t="shared" si="4"/>
        <v>141.10070257611241</v>
      </c>
    </row>
    <row r="273" spans="1:4" x14ac:dyDescent="0.3">
      <c r="A273" t="s">
        <v>56</v>
      </c>
      <c r="B273">
        <v>1655</v>
      </c>
      <c r="C273">
        <v>3416</v>
      </c>
      <c r="D273" s="1">
        <f t="shared" si="4"/>
        <v>484.4847775175644</v>
      </c>
    </row>
    <row r="274" spans="1:4" x14ac:dyDescent="0.3">
      <c r="A274" t="s">
        <v>56</v>
      </c>
      <c r="B274">
        <v>2196</v>
      </c>
      <c r="C274">
        <v>3416</v>
      </c>
      <c r="D274" s="1">
        <f t="shared" si="4"/>
        <v>642.85714285714289</v>
      </c>
    </row>
    <row r="275" spans="1:4" x14ac:dyDescent="0.3">
      <c r="A275" t="s">
        <v>56</v>
      </c>
      <c r="B275">
        <v>2745</v>
      </c>
      <c r="C275">
        <v>3416</v>
      </c>
      <c r="D275" s="1">
        <f t="shared" si="4"/>
        <v>803.57142857142856</v>
      </c>
    </row>
    <row r="276" spans="1:4" x14ac:dyDescent="0.3">
      <c r="A276" t="s">
        <v>57</v>
      </c>
      <c r="B276">
        <v>744</v>
      </c>
      <c r="C276">
        <v>3179</v>
      </c>
      <c r="D276" s="1">
        <f t="shared" si="4"/>
        <v>234.03586033343817</v>
      </c>
    </row>
    <row r="277" spans="1:4" x14ac:dyDescent="0.3">
      <c r="A277" t="s">
        <v>57</v>
      </c>
      <c r="B277">
        <v>526</v>
      </c>
      <c r="C277">
        <v>3179</v>
      </c>
      <c r="D277" s="1">
        <f t="shared" si="4"/>
        <v>165.46083674111355</v>
      </c>
    </row>
    <row r="278" spans="1:4" x14ac:dyDescent="0.3">
      <c r="A278" t="s">
        <v>57</v>
      </c>
      <c r="B278">
        <v>465</v>
      </c>
      <c r="C278">
        <v>3179</v>
      </c>
      <c r="D278" s="1">
        <f t="shared" si="4"/>
        <v>146.27241270839886</v>
      </c>
    </row>
    <row r="279" spans="1:4" x14ac:dyDescent="0.3">
      <c r="A279" t="s">
        <v>57</v>
      </c>
      <c r="B279">
        <v>748</v>
      </c>
      <c r="C279">
        <v>3179</v>
      </c>
      <c r="D279" s="1">
        <f t="shared" si="4"/>
        <v>235.29411764705881</v>
      </c>
    </row>
    <row r="280" spans="1:4" x14ac:dyDescent="0.3">
      <c r="A280" t="s">
        <v>57</v>
      </c>
      <c r="B280">
        <v>911</v>
      </c>
      <c r="C280">
        <v>3179</v>
      </c>
      <c r="D280" s="1">
        <f t="shared" si="4"/>
        <v>286.56810317709972</v>
      </c>
    </row>
    <row r="281" spans="1:4" x14ac:dyDescent="0.3">
      <c r="A281" t="s">
        <v>57</v>
      </c>
      <c r="B281">
        <v>945</v>
      </c>
      <c r="C281">
        <v>3179</v>
      </c>
      <c r="D281" s="1">
        <f t="shared" si="4"/>
        <v>297.26329034287511</v>
      </c>
    </row>
    <row r="282" spans="1:4" x14ac:dyDescent="0.3">
      <c r="A282" t="s">
        <v>57</v>
      </c>
      <c r="B282">
        <v>1021</v>
      </c>
      <c r="C282">
        <v>3179</v>
      </c>
      <c r="D282" s="1">
        <f t="shared" si="4"/>
        <v>321.17017930166719</v>
      </c>
    </row>
    <row r="283" spans="1:4" x14ac:dyDescent="0.3">
      <c r="A283" t="s">
        <v>57</v>
      </c>
      <c r="B283">
        <v>1241</v>
      </c>
      <c r="C283">
        <v>3179</v>
      </c>
      <c r="D283" s="1">
        <f t="shared" si="4"/>
        <v>390.37433155080214</v>
      </c>
    </row>
    <row r="284" spans="1:4" x14ac:dyDescent="0.3">
      <c r="A284" t="s">
        <v>57</v>
      </c>
      <c r="B284">
        <v>1574</v>
      </c>
      <c r="C284">
        <v>3179</v>
      </c>
      <c r="D284" s="1">
        <f t="shared" si="4"/>
        <v>495.12425290972004</v>
      </c>
    </row>
    <row r="285" spans="1:4" x14ac:dyDescent="0.3">
      <c r="A285" t="s">
        <v>57</v>
      </c>
      <c r="B285">
        <v>2222</v>
      </c>
      <c r="C285">
        <v>3179</v>
      </c>
      <c r="D285" s="1">
        <f t="shared" si="4"/>
        <v>698.96193771626304</v>
      </c>
    </row>
    <row r="286" spans="1:4" x14ac:dyDescent="0.3">
      <c r="A286" t="s">
        <v>58</v>
      </c>
      <c r="B286">
        <v>94</v>
      </c>
      <c r="C286">
        <v>2539</v>
      </c>
      <c r="D286" s="1">
        <f t="shared" si="4"/>
        <v>37.022449783379287</v>
      </c>
    </row>
    <row r="287" spans="1:4" x14ac:dyDescent="0.3">
      <c r="A287" t="s">
        <v>58</v>
      </c>
      <c r="B287">
        <v>245</v>
      </c>
      <c r="C287">
        <v>2539</v>
      </c>
      <c r="D287" s="1">
        <f t="shared" si="4"/>
        <v>96.494682946041749</v>
      </c>
    </row>
    <row r="288" spans="1:4" x14ac:dyDescent="0.3">
      <c r="A288" t="s">
        <v>58</v>
      </c>
      <c r="B288">
        <v>1162</v>
      </c>
      <c r="C288">
        <v>2539</v>
      </c>
      <c r="D288" s="1">
        <f t="shared" si="4"/>
        <v>457.66049625836939</v>
      </c>
    </row>
    <row r="289" spans="1:4" x14ac:dyDescent="0.3">
      <c r="A289" t="s">
        <v>59</v>
      </c>
      <c r="B289">
        <v>10792</v>
      </c>
      <c r="C289">
        <v>12568</v>
      </c>
      <c r="D289" s="1">
        <f t="shared" si="4"/>
        <v>858.68873329089752</v>
      </c>
    </row>
    <row r="290" spans="1:4" x14ac:dyDescent="0.3">
      <c r="A290" t="s">
        <v>59</v>
      </c>
      <c r="B290">
        <v>10500</v>
      </c>
      <c r="C290">
        <v>12568</v>
      </c>
      <c r="D290" s="1">
        <f t="shared" si="4"/>
        <v>835.45512412476126</v>
      </c>
    </row>
    <row r="291" spans="1:4" x14ac:dyDescent="0.3">
      <c r="A291" t="s">
        <v>59</v>
      </c>
      <c r="B291">
        <v>3586</v>
      </c>
      <c r="C291">
        <v>12568</v>
      </c>
      <c r="D291" s="1">
        <f t="shared" si="4"/>
        <v>285.32781667727562</v>
      </c>
    </row>
    <row r="292" spans="1:4" x14ac:dyDescent="0.3">
      <c r="A292" t="s">
        <v>59</v>
      </c>
      <c r="B292">
        <v>1938</v>
      </c>
      <c r="C292">
        <v>12568</v>
      </c>
      <c r="D292" s="1">
        <f t="shared" si="4"/>
        <v>154.20114576702736</v>
      </c>
    </row>
    <row r="293" spans="1:4" x14ac:dyDescent="0.3">
      <c r="A293" t="s">
        <v>60</v>
      </c>
      <c r="B293">
        <v>762</v>
      </c>
      <c r="C293">
        <v>4006</v>
      </c>
      <c r="D293" s="1">
        <f t="shared" si="4"/>
        <v>190.21467798302547</v>
      </c>
    </row>
    <row r="294" spans="1:4" x14ac:dyDescent="0.3">
      <c r="A294" t="s">
        <v>60</v>
      </c>
      <c r="B294">
        <v>225</v>
      </c>
      <c r="C294">
        <v>4006</v>
      </c>
      <c r="D294" s="1">
        <f t="shared" si="4"/>
        <v>56.165751372940591</v>
      </c>
    </row>
    <row r="295" spans="1:4" x14ac:dyDescent="0.3">
      <c r="A295" t="s">
        <v>61</v>
      </c>
      <c r="B295">
        <v>243</v>
      </c>
      <c r="C295">
        <v>912</v>
      </c>
      <c r="D295" s="1">
        <f t="shared" si="4"/>
        <v>266.44736842105266</v>
      </c>
    </row>
    <row r="296" spans="1:4" x14ac:dyDescent="0.3">
      <c r="A296" t="s">
        <v>62</v>
      </c>
      <c r="B296">
        <v>1404</v>
      </c>
      <c r="C296">
        <v>2829</v>
      </c>
      <c r="D296" s="1">
        <f t="shared" si="4"/>
        <v>496.28844114528101</v>
      </c>
    </row>
    <row r="297" spans="1:4" x14ac:dyDescent="0.3">
      <c r="A297" t="s">
        <v>62</v>
      </c>
      <c r="B297">
        <v>826</v>
      </c>
      <c r="C297">
        <v>2829</v>
      </c>
      <c r="D297" s="1">
        <f t="shared" si="4"/>
        <v>291.97596323789327</v>
      </c>
    </row>
    <row r="298" spans="1:4" x14ac:dyDescent="0.3">
      <c r="A298" t="s">
        <v>63</v>
      </c>
      <c r="B298">
        <v>2258</v>
      </c>
      <c r="C298">
        <v>5154</v>
      </c>
      <c r="D298" s="1">
        <f t="shared" si="4"/>
        <v>438.10632518432283</v>
      </c>
    </row>
    <row r="299" spans="1:4" x14ac:dyDescent="0.3">
      <c r="A299" t="s">
        <v>63</v>
      </c>
      <c r="B299">
        <v>1235</v>
      </c>
      <c r="C299">
        <v>5154</v>
      </c>
      <c r="D299" s="1">
        <f t="shared" si="4"/>
        <v>239.61971284439269</v>
      </c>
    </row>
    <row r="300" spans="1:4" x14ac:dyDescent="0.3">
      <c r="A300" t="s">
        <v>63</v>
      </c>
      <c r="B300">
        <v>21</v>
      </c>
      <c r="C300">
        <v>5154</v>
      </c>
      <c r="D300" s="1">
        <f t="shared" si="4"/>
        <v>4.0745052386495919</v>
      </c>
    </row>
    <row r="301" spans="1:4" x14ac:dyDescent="0.3">
      <c r="A301" t="s">
        <v>63</v>
      </c>
      <c r="B301">
        <v>138</v>
      </c>
      <c r="C301">
        <v>5154</v>
      </c>
      <c r="D301" s="1">
        <f t="shared" si="4"/>
        <v>26.775320139697321</v>
      </c>
    </row>
    <row r="302" spans="1:4" x14ac:dyDescent="0.3">
      <c r="A302" t="s">
        <v>63</v>
      </c>
      <c r="B302">
        <v>562</v>
      </c>
      <c r="C302">
        <v>5154</v>
      </c>
      <c r="D302" s="1">
        <f t="shared" si="4"/>
        <v>109.04152114862242</v>
      </c>
    </row>
    <row r="303" spans="1:4" x14ac:dyDescent="0.3">
      <c r="A303" t="s">
        <v>64</v>
      </c>
      <c r="B303">
        <v>3154</v>
      </c>
      <c r="C303">
        <v>6098</v>
      </c>
      <c r="D303" s="1">
        <f t="shared" si="4"/>
        <v>517.218760249262</v>
      </c>
    </row>
    <row r="304" spans="1:4" x14ac:dyDescent="0.3">
      <c r="A304" t="s">
        <v>64</v>
      </c>
      <c r="B304">
        <v>953</v>
      </c>
      <c r="C304">
        <v>6098</v>
      </c>
      <c r="D304" s="1">
        <f t="shared" si="4"/>
        <v>156.2807477861594</v>
      </c>
    </row>
    <row r="305" spans="1:4" x14ac:dyDescent="0.3">
      <c r="A305" t="s">
        <v>64</v>
      </c>
      <c r="B305">
        <v>2118</v>
      </c>
      <c r="C305">
        <v>6098</v>
      </c>
      <c r="D305" s="1">
        <f t="shared" si="4"/>
        <v>347.32699245654311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distance_between_miR21_and_RBFO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2020-05-20T00:25:18Z</dcterms:created>
  <dcterms:modified xsi:type="dcterms:W3CDTF">2020-05-20T00:25:18Z</dcterms:modified>
</cp:coreProperties>
</file>