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125b_m6A\data\"/>
    </mc:Choice>
  </mc:AlternateContent>
  <xr:revisionPtr revIDLastSave="0" documentId="13_ncr:1_{4CD4461F-66D8-43A2-8D07-8773218A7AB6}" xr6:coauthVersionLast="45" xr6:coauthVersionMax="45" xr10:uidLastSave="{00000000-0000-0000-0000-000000000000}"/>
  <bookViews>
    <workbookView xWindow="-108" yWindow="-108" windowWidth="23256" windowHeight="12576" tabRatio="986" xr2:uid="{00000000-000D-0000-FFFF-FFFF00000000}"/>
  </bookViews>
  <sheets>
    <sheet name="m6a_modification_position_miR1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2" i="1"/>
</calcChain>
</file>

<file path=xl/sharedStrings.xml><?xml version="1.0" encoding="utf-8"?>
<sst xmlns="http://schemas.openxmlformats.org/spreadsheetml/2006/main" count="368" uniqueCount="198">
  <si>
    <t>ALDH1A3</t>
  </si>
  <si>
    <t>P4HB</t>
  </si>
  <si>
    <t>RREB1</t>
  </si>
  <si>
    <t>KCTD21</t>
  </si>
  <si>
    <t>ZNF704</t>
  </si>
  <si>
    <t>QSER1</t>
  </si>
  <si>
    <t>ZBTB38</t>
  </si>
  <si>
    <t>MEGF9</t>
  </si>
  <si>
    <t>DDX17</t>
  </si>
  <si>
    <t>RPP14</t>
  </si>
  <si>
    <t>REPIN1</t>
  </si>
  <si>
    <t>FBXL19</t>
  </si>
  <si>
    <t>PDS5A</t>
  </si>
  <si>
    <t>SLC25A19</t>
  </si>
  <si>
    <t>GINS3</t>
  </si>
  <si>
    <t>CD59</t>
  </si>
  <si>
    <t>BBC3</t>
  </si>
  <si>
    <t>LRRC8A</t>
  </si>
  <si>
    <t>RNF19B</t>
  </si>
  <si>
    <t>PSMG3</t>
  </si>
  <si>
    <t>RBM20</t>
  </si>
  <si>
    <t>SLC39A14</t>
  </si>
  <si>
    <t>GPR107</t>
  </si>
  <si>
    <t>GGCX</t>
  </si>
  <si>
    <t>RAD51D</t>
  </si>
  <si>
    <t>CHAC1</t>
  </si>
  <si>
    <t>C22orf46</t>
  </si>
  <si>
    <t>PRICKLE1</t>
  </si>
  <si>
    <t>SDK2</t>
  </si>
  <si>
    <t>MTUS1</t>
  </si>
  <si>
    <t>ABL2</t>
  </si>
  <si>
    <t>CDK16</t>
  </si>
  <si>
    <t>MFSD5</t>
  </si>
  <si>
    <t>ISYNA1</t>
  </si>
  <si>
    <t>ZFP62</t>
  </si>
  <si>
    <t>SLC11A2</t>
  </si>
  <si>
    <t>DDX3X</t>
  </si>
  <si>
    <t>YIPF6</t>
  </si>
  <si>
    <t>VAPB</t>
  </si>
  <si>
    <t>LDLR</t>
  </si>
  <si>
    <t>CALU</t>
  </si>
  <si>
    <t>EIF1AD</t>
  </si>
  <si>
    <t>E2F3</t>
  </si>
  <si>
    <t>FOXM1</t>
  </si>
  <si>
    <t>NRP1</t>
  </si>
  <si>
    <t>RNF213</t>
  </si>
  <si>
    <t>IGSF3</t>
  </si>
  <si>
    <t>ARCN1</t>
  </si>
  <si>
    <t>CDC25A</t>
  </si>
  <si>
    <t>EEF2</t>
  </si>
  <si>
    <t>H2AFX</t>
  </si>
  <si>
    <t>PAK2</t>
  </si>
  <si>
    <t>PLAGL2</t>
  </si>
  <si>
    <t>PPP2CA</t>
  </si>
  <si>
    <t>RAP2B</t>
  </si>
  <si>
    <t>RPS6KA1</t>
  </si>
  <si>
    <t>SOX4</t>
  </si>
  <si>
    <t>STRN</t>
  </si>
  <si>
    <t>NFE2L1</t>
  </si>
  <si>
    <t>TXNRD1</t>
  </si>
  <si>
    <t>PIP4K2B</t>
  </si>
  <si>
    <t>SMARCA5</t>
  </si>
  <si>
    <t>CDC42BPA</t>
  </si>
  <si>
    <t>STC2</t>
  </si>
  <si>
    <t>MBTPS1</t>
  </si>
  <si>
    <t>TNFRSF10B</t>
  </si>
  <si>
    <t>DPM2</t>
  </si>
  <si>
    <t>EFNB2</t>
  </si>
  <si>
    <t>MFHAS1</t>
  </si>
  <si>
    <t>VCAN</t>
  </si>
  <si>
    <t>EPHA4</t>
  </si>
  <si>
    <t>NFATC3</t>
  </si>
  <si>
    <t>AXIN2</t>
  </si>
  <si>
    <t>PCSK7</t>
  </si>
  <si>
    <t>COX7A2L</t>
  </si>
  <si>
    <t>MAPKAPK2</t>
  </si>
  <si>
    <t>IER2</t>
  </si>
  <si>
    <t>CDKN2B</t>
  </si>
  <si>
    <t>JARID2</t>
  </si>
  <si>
    <t>PPARA</t>
  </si>
  <si>
    <t>CRKL</t>
  </si>
  <si>
    <t>DIAPH1</t>
  </si>
  <si>
    <t>ARID3A</t>
  </si>
  <si>
    <t>S1PR3</t>
  </si>
  <si>
    <t>POU3F2</t>
  </si>
  <si>
    <t>SS18</t>
  </si>
  <si>
    <t>PPIF</t>
  </si>
  <si>
    <t>STX6</t>
  </si>
  <si>
    <t>MLLT6</t>
  </si>
  <si>
    <t>DLC1</t>
  </si>
  <si>
    <t>NCOA2</t>
  </si>
  <si>
    <t>ZNF460</t>
  </si>
  <si>
    <t>EHD1</t>
  </si>
  <si>
    <t>SOX12</t>
  </si>
  <si>
    <t>CPSF6</t>
  </si>
  <si>
    <t>SEC23IP</t>
  </si>
  <si>
    <t>GTF3C5</t>
  </si>
  <si>
    <t>G3BP2</t>
  </si>
  <si>
    <t>KDM2A</t>
  </si>
  <si>
    <t>KPNA6</t>
  </si>
  <si>
    <t>PIP5K1C</t>
  </si>
  <si>
    <t>TIMM13</t>
  </si>
  <si>
    <t>ZNF281</t>
  </si>
  <si>
    <t>PISD</t>
  </si>
  <si>
    <t>SENP1</t>
  </si>
  <si>
    <t>FAM53B</t>
  </si>
  <si>
    <t>MLEC</t>
  </si>
  <si>
    <t>ZC3H11A</t>
  </si>
  <si>
    <t>KLHL21</t>
  </si>
  <si>
    <t>KIF1B</t>
  </si>
  <si>
    <t>BCL2L13</t>
  </si>
  <si>
    <t>DSTYK</t>
  </si>
  <si>
    <t>C15orf39</t>
  </si>
  <si>
    <t>KLF13</t>
  </si>
  <si>
    <t>ZNF12</t>
  </si>
  <si>
    <t>TRIAP1</t>
  </si>
  <si>
    <t>UBN1</t>
  </si>
  <si>
    <t>POGK</t>
  </si>
  <si>
    <t>WDR5</t>
  </si>
  <si>
    <t>PPP1R12C</t>
  </si>
  <si>
    <t>HIF1AN</t>
  </si>
  <si>
    <t>FAM118A</t>
  </si>
  <si>
    <t>XKR8</t>
  </si>
  <si>
    <t>TBC1D13</t>
  </si>
  <si>
    <t>YOD1</t>
  </si>
  <si>
    <t>ZNF395</t>
  </si>
  <si>
    <t>SLC38A2</t>
  </si>
  <si>
    <t>GTPBP2</t>
  </si>
  <si>
    <t>HEG1</t>
  </si>
  <si>
    <t>KIDINS220</t>
  </si>
  <si>
    <t>CACHD1</t>
  </si>
  <si>
    <t>EPG5</t>
  </si>
  <si>
    <t>PMAIP1</t>
  </si>
  <si>
    <t>MCL1</t>
  </si>
  <si>
    <t>TEAD1</t>
  </si>
  <si>
    <t>MRPL34</t>
  </si>
  <si>
    <t>PRRG4</t>
  </si>
  <si>
    <t>ADIPOR2</t>
  </si>
  <si>
    <t>VPS37B</t>
  </si>
  <si>
    <t>ZNF768</t>
  </si>
  <si>
    <t>USP36</t>
  </si>
  <si>
    <t>TRIB1</t>
  </si>
  <si>
    <t>HOXA3</t>
  </si>
  <si>
    <t>TSPAN14</t>
  </si>
  <si>
    <t>PPP1R9B</t>
  </si>
  <si>
    <t>NFATC2IP</t>
  </si>
  <si>
    <t>SEC22C</t>
  </si>
  <si>
    <t>RASL10B</t>
  </si>
  <si>
    <t>STK35</t>
  </si>
  <si>
    <t>COL18A1</t>
  </si>
  <si>
    <t>RHOV</t>
  </si>
  <si>
    <t>TPCN2</t>
  </si>
  <si>
    <t>TET3</t>
  </si>
  <si>
    <t>TADA2B</t>
  </si>
  <si>
    <t>CNST</t>
  </si>
  <si>
    <t>ZNF398</t>
  </si>
  <si>
    <t>TRIM65</t>
  </si>
  <si>
    <t>PRR14L</t>
  </si>
  <si>
    <t>UBN2</t>
  </si>
  <si>
    <t>FMNL3</t>
  </si>
  <si>
    <t>IL6ST</t>
  </si>
  <si>
    <t>MTDH</t>
  </si>
  <si>
    <t>MED22</t>
  </si>
  <si>
    <t>OGT</t>
  </si>
  <si>
    <t>ZNF714</t>
  </si>
  <si>
    <t>CTDSP1</t>
  </si>
  <si>
    <t>RASSF5</t>
  </si>
  <si>
    <t>ZMYND8</t>
  </si>
  <si>
    <t>PHC2</t>
  </si>
  <si>
    <t>SFT2D2</t>
  </si>
  <si>
    <t>CA12</t>
  </si>
  <si>
    <t>CRK</t>
  </si>
  <si>
    <t>CUL1</t>
  </si>
  <si>
    <t>ERBB2</t>
  </si>
  <si>
    <t>EVC</t>
  </si>
  <si>
    <t>EXOC7</t>
  </si>
  <si>
    <t>FIGN</t>
  </si>
  <si>
    <t>IST1</t>
  </si>
  <si>
    <t>LARP1</t>
  </si>
  <si>
    <t>LETM1</t>
  </si>
  <si>
    <t>AFAP1</t>
  </si>
  <si>
    <t>MBD3</t>
  </si>
  <si>
    <t>MGA</t>
  </si>
  <si>
    <t>MKI67</t>
  </si>
  <si>
    <t>MTR</t>
  </si>
  <si>
    <t>NUP210</t>
  </si>
  <si>
    <t>RRP1</t>
  </si>
  <si>
    <t>SLC7A1</t>
  </si>
  <si>
    <t>SRF</t>
  </si>
  <si>
    <t>TTL</t>
  </si>
  <si>
    <t>ZNF35</t>
  </si>
  <si>
    <t>XYLT2</t>
  </si>
  <si>
    <t>SEL1L</t>
  </si>
  <si>
    <t>AKAP2</t>
  </si>
  <si>
    <t>Transcript name</t>
  </si>
  <si>
    <t>Distance</t>
  </si>
  <si>
    <t>Transcript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</si>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</sst>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zoomScale="75" zoomScaleNormal="75" workbookViewId="0">
      <selection activeCellId="1" sqref="A1:D1 A1"/>
    </sheetView>
  </sheetViews>
  <sheetFormatPr defaultRowHeight="13.2" x14ac:dyDescent="0.25"/>
  <cols>
    <col min="1" max="1" width="16.21875" bestFit="1" customWidth="1"/>
    <col min="2" max="2" width="9" bestFit="1" customWidth="1"/>
    <col min="3" max="3" width="16.88671875" bestFit="1" customWidth="1"/>
    <col min="4" max="4" width="20.21875" bestFit="1" customWidth="1"/>
    <col min="5" max="1022" width="11.5546875"/>
  </cols>
  <sheetData>
    <row r="1" spans="1:4" ht="15.6" x14ac:dyDescent="0.3">
      <c r="A1" s="2" t="s">
        <v>194</v>
      </c>
      <c r="B1" s="2" t="s">
        <v>195</v>
      </c>
      <c r="C1" s="2" t="s">
        <v>196</v>
      </c>
      <c r="D1" s="2" t="s">
        <v>197</v>
      </c>
    </row>
    <row r="2" spans="1:4" x14ac:dyDescent="0.25">
      <c r="A2" t="s">
        <v>0</v>
      </c>
      <c r="B2">
        <v>122</v>
      </c>
      <c r="C2">
        <v>1854</v>
      </c>
      <c r="D2" s="1">
        <f>(B2/C2)*1000</f>
        <v>65.803667745415325</v>
      </c>
    </row>
    <row r="3" spans="1:4" x14ac:dyDescent="0.25">
      <c r="A3" t="s">
        <v>1</v>
      </c>
      <c r="B3">
        <v>1424</v>
      </c>
      <c r="C3">
        <v>2194</v>
      </c>
      <c r="D3" s="1">
        <f>(B3/C3)*1000</f>
        <v>649.04284412032825</v>
      </c>
    </row>
    <row r="4" spans="1:4" x14ac:dyDescent="0.25">
      <c r="A4" t="s">
        <v>1</v>
      </c>
      <c r="B4">
        <v>1855</v>
      </c>
      <c r="C4">
        <v>2194</v>
      </c>
      <c r="D4" s="1">
        <f>(B4/C4)*1000</f>
        <v>845.48769371011861</v>
      </c>
    </row>
    <row r="5" spans="1:4" x14ac:dyDescent="0.25">
      <c r="A5" t="s">
        <v>1</v>
      </c>
      <c r="B5">
        <v>2081</v>
      </c>
      <c r="C5">
        <v>2194</v>
      </c>
      <c r="D5" s="1">
        <f>(B5/C5)*1000</f>
        <v>948.49589790337291</v>
      </c>
    </row>
    <row r="6" spans="1:4" x14ac:dyDescent="0.25">
      <c r="A6" t="s">
        <v>2</v>
      </c>
      <c r="B6">
        <v>387</v>
      </c>
      <c r="C6">
        <v>3013</v>
      </c>
      <c r="D6" s="1">
        <f>(B6/C6)*1000</f>
        <v>128.44341188184532</v>
      </c>
    </row>
    <row r="7" spans="1:4" x14ac:dyDescent="0.25">
      <c r="A7" t="s">
        <v>2</v>
      </c>
      <c r="B7">
        <v>199</v>
      </c>
      <c r="C7">
        <v>3013</v>
      </c>
      <c r="D7" s="1">
        <f>(B7/C7)*1000</f>
        <v>66.047129107202124</v>
      </c>
    </row>
    <row r="8" spans="1:4" x14ac:dyDescent="0.25">
      <c r="A8" t="s">
        <v>3</v>
      </c>
      <c r="B8">
        <v>127</v>
      </c>
      <c r="C8">
        <v>2524</v>
      </c>
      <c r="D8" s="1">
        <f>(B8/C8)*1000</f>
        <v>50.316957210776543</v>
      </c>
    </row>
    <row r="9" spans="1:4" x14ac:dyDescent="0.25">
      <c r="A9" t="s">
        <v>3</v>
      </c>
      <c r="B9">
        <v>265</v>
      </c>
      <c r="C9">
        <v>2524</v>
      </c>
      <c r="D9" s="1">
        <f>(B9/C9)*1000</f>
        <v>104.99207606973059</v>
      </c>
    </row>
    <row r="10" spans="1:4" x14ac:dyDescent="0.25">
      <c r="A10" t="s">
        <v>4</v>
      </c>
      <c r="B10">
        <v>4601</v>
      </c>
      <c r="C10">
        <v>12916</v>
      </c>
      <c r="D10" s="1">
        <f>(B10/C10)*1000</f>
        <v>356.22483741096318</v>
      </c>
    </row>
    <row r="11" spans="1:4" x14ac:dyDescent="0.25">
      <c r="A11" t="s">
        <v>4</v>
      </c>
      <c r="B11">
        <v>176</v>
      </c>
      <c r="C11">
        <v>12916</v>
      </c>
      <c r="D11" s="1">
        <f>(B11/C11)*1000</f>
        <v>13.626509755342211</v>
      </c>
    </row>
    <row r="12" spans="1:4" x14ac:dyDescent="0.25">
      <c r="A12" t="s">
        <v>4</v>
      </c>
      <c r="B12">
        <v>665</v>
      </c>
      <c r="C12">
        <v>12916</v>
      </c>
      <c r="D12" s="1">
        <f>(B12/C12)*1000</f>
        <v>51.486528336946428</v>
      </c>
    </row>
    <row r="13" spans="1:4" x14ac:dyDescent="0.25">
      <c r="A13" t="s">
        <v>4</v>
      </c>
      <c r="B13">
        <v>839</v>
      </c>
      <c r="C13">
        <v>12916</v>
      </c>
      <c r="D13" s="1">
        <f>(B13/C13)*1000</f>
        <v>64.958191390523382</v>
      </c>
    </row>
    <row r="14" spans="1:4" x14ac:dyDescent="0.25">
      <c r="A14" t="s">
        <v>4</v>
      </c>
      <c r="B14">
        <v>1013</v>
      </c>
      <c r="C14">
        <v>12916</v>
      </c>
      <c r="D14" s="1">
        <f>(B14/C14)*1000</f>
        <v>78.429854444100343</v>
      </c>
    </row>
    <row r="15" spans="1:4" x14ac:dyDescent="0.25">
      <c r="A15" t="s">
        <v>5</v>
      </c>
      <c r="B15">
        <v>137</v>
      </c>
      <c r="C15">
        <v>3793</v>
      </c>
      <c r="D15" s="1">
        <f>(B15/C15)*1000</f>
        <v>36.119166886369634</v>
      </c>
    </row>
    <row r="16" spans="1:4" x14ac:dyDescent="0.25">
      <c r="A16" t="s">
        <v>6</v>
      </c>
      <c r="B16">
        <v>1607</v>
      </c>
      <c r="C16">
        <v>3817</v>
      </c>
      <c r="D16" s="1">
        <f>(B16/C16)*1000</f>
        <v>421.01126539166881</v>
      </c>
    </row>
    <row r="17" spans="1:4" x14ac:dyDescent="0.25">
      <c r="A17" t="s">
        <v>7</v>
      </c>
      <c r="B17">
        <v>331</v>
      </c>
      <c r="C17">
        <v>4378</v>
      </c>
      <c r="D17" s="1">
        <f>(B17/C17)*1000</f>
        <v>75.605299223389679</v>
      </c>
    </row>
    <row r="18" spans="1:4" x14ac:dyDescent="0.25">
      <c r="A18" t="s">
        <v>8</v>
      </c>
      <c r="B18">
        <v>2328</v>
      </c>
      <c r="C18">
        <v>2496</v>
      </c>
      <c r="D18" s="1">
        <f>(B18/C18)*1000</f>
        <v>932.69230769230774</v>
      </c>
    </row>
    <row r="19" spans="1:4" x14ac:dyDescent="0.25">
      <c r="A19" t="s">
        <v>9</v>
      </c>
      <c r="B19">
        <v>162</v>
      </c>
      <c r="C19">
        <v>7200</v>
      </c>
      <c r="D19" s="1">
        <f>(B19/C19)*1000</f>
        <v>22.5</v>
      </c>
    </row>
    <row r="20" spans="1:4" x14ac:dyDescent="0.25">
      <c r="A20" t="s">
        <v>9</v>
      </c>
      <c r="B20">
        <v>362</v>
      </c>
      <c r="C20">
        <v>7200</v>
      </c>
      <c r="D20" s="1">
        <f>(B20/C20)*1000</f>
        <v>50.277777777777779</v>
      </c>
    </row>
    <row r="21" spans="1:4" x14ac:dyDescent="0.25">
      <c r="A21" t="s">
        <v>10</v>
      </c>
      <c r="B21">
        <v>1683</v>
      </c>
      <c r="C21">
        <v>2684</v>
      </c>
      <c r="D21" s="1">
        <f>(B21/C21)*1000</f>
        <v>627.04918032786884</v>
      </c>
    </row>
    <row r="22" spans="1:4" x14ac:dyDescent="0.25">
      <c r="A22" t="s">
        <v>10</v>
      </c>
      <c r="B22">
        <v>2355</v>
      </c>
      <c r="C22">
        <v>2684</v>
      </c>
      <c r="D22" s="1">
        <f>(B22/C22)*1000</f>
        <v>877.42175856929964</v>
      </c>
    </row>
    <row r="23" spans="1:4" x14ac:dyDescent="0.25">
      <c r="A23" t="s">
        <v>10</v>
      </c>
      <c r="B23">
        <v>2480</v>
      </c>
      <c r="C23">
        <v>2684</v>
      </c>
      <c r="D23" s="1">
        <f>(B23/C23)*1000</f>
        <v>923.99403874813709</v>
      </c>
    </row>
    <row r="24" spans="1:4" x14ac:dyDescent="0.25">
      <c r="A24" t="s">
        <v>11</v>
      </c>
      <c r="B24">
        <v>112</v>
      </c>
      <c r="C24">
        <v>1554</v>
      </c>
      <c r="D24" s="1">
        <f>(B24/C24)*1000</f>
        <v>72.072072072072075</v>
      </c>
    </row>
    <row r="25" spans="1:4" x14ac:dyDescent="0.25">
      <c r="A25" t="s">
        <v>11</v>
      </c>
      <c r="B25">
        <v>784</v>
      </c>
      <c r="C25">
        <v>1554</v>
      </c>
      <c r="D25" s="1">
        <f>(B25/C25)*1000</f>
        <v>504.50450450450444</v>
      </c>
    </row>
    <row r="26" spans="1:4" x14ac:dyDescent="0.25">
      <c r="A26" t="s">
        <v>11</v>
      </c>
      <c r="B26">
        <v>1005</v>
      </c>
      <c r="C26">
        <v>1554</v>
      </c>
      <c r="D26" s="1">
        <f>(B26/C26)*1000</f>
        <v>646.71814671814673</v>
      </c>
    </row>
    <row r="27" spans="1:4" x14ac:dyDescent="0.25">
      <c r="A27" t="s">
        <v>11</v>
      </c>
      <c r="B27">
        <v>1195</v>
      </c>
      <c r="C27">
        <v>1554</v>
      </c>
      <c r="D27" s="1">
        <f>(B27/C27)*1000</f>
        <v>768.983268983269</v>
      </c>
    </row>
    <row r="28" spans="1:4" x14ac:dyDescent="0.25">
      <c r="A28" t="s">
        <v>12</v>
      </c>
      <c r="B28">
        <v>155</v>
      </c>
      <c r="C28">
        <v>2623</v>
      </c>
      <c r="D28" s="1">
        <f>(B28/C28)*1000</f>
        <v>59.092642012962258</v>
      </c>
    </row>
    <row r="29" spans="1:4" x14ac:dyDescent="0.25">
      <c r="A29" t="s">
        <v>13</v>
      </c>
      <c r="B29">
        <v>200</v>
      </c>
      <c r="C29">
        <v>471</v>
      </c>
      <c r="D29" s="1">
        <f>(B29/C29)*1000</f>
        <v>424.62845010615712</v>
      </c>
    </row>
    <row r="30" spans="1:4" x14ac:dyDescent="0.25">
      <c r="A30" t="s">
        <v>13</v>
      </c>
      <c r="B30">
        <v>342</v>
      </c>
      <c r="C30">
        <v>471</v>
      </c>
      <c r="D30" s="1">
        <f>(B30/C30)*1000</f>
        <v>726.11464968152859</v>
      </c>
    </row>
    <row r="31" spans="1:4" x14ac:dyDescent="0.25">
      <c r="A31" t="s">
        <v>14</v>
      </c>
      <c r="B31">
        <v>192</v>
      </c>
      <c r="C31">
        <v>1416</v>
      </c>
      <c r="D31" s="1">
        <f>(B31/C31)*1000</f>
        <v>135.59322033898306</v>
      </c>
    </row>
    <row r="32" spans="1:4" x14ac:dyDescent="0.25">
      <c r="A32" t="s">
        <v>15</v>
      </c>
      <c r="B32">
        <v>497</v>
      </c>
      <c r="C32">
        <v>7117</v>
      </c>
      <c r="D32" s="1">
        <f>(B32/C32)*1000</f>
        <v>69.832794716875085</v>
      </c>
    </row>
    <row r="33" spans="1:4" x14ac:dyDescent="0.25">
      <c r="A33" t="s">
        <v>15</v>
      </c>
      <c r="B33">
        <v>97</v>
      </c>
      <c r="C33">
        <v>7117</v>
      </c>
      <c r="D33" s="1">
        <f>(B33/C33)*1000</f>
        <v>13.629338204299565</v>
      </c>
    </row>
    <row r="34" spans="1:4" x14ac:dyDescent="0.25">
      <c r="A34" t="s">
        <v>15</v>
      </c>
      <c r="B34">
        <v>247</v>
      </c>
      <c r="C34">
        <v>7117</v>
      </c>
      <c r="D34" s="1">
        <f>(B34/C34)*1000</f>
        <v>34.705634396515386</v>
      </c>
    </row>
    <row r="35" spans="1:4" x14ac:dyDescent="0.25">
      <c r="A35" t="s">
        <v>16</v>
      </c>
      <c r="B35">
        <v>109</v>
      </c>
      <c r="C35">
        <v>979</v>
      </c>
      <c r="D35" s="1">
        <f>(B35/C35)*1000</f>
        <v>111.33810010214505</v>
      </c>
    </row>
    <row r="36" spans="1:4" x14ac:dyDescent="0.25">
      <c r="A36" t="s">
        <v>16</v>
      </c>
      <c r="B36">
        <v>259</v>
      </c>
      <c r="C36">
        <v>979</v>
      </c>
      <c r="D36" s="1">
        <f>(B36/C36)*1000</f>
        <v>264.55566905005105</v>
      </c>
    </row>
    <row r="37" spans="1:4" x14ac:dyDescent="0.25">
      <c r="A37" t="s">
        <v>17</v>
      </c>
      <c r="B37">
        <v>131</v>
      </c>
      <c r="C37">
        <v>1669</v>
      </c>
      <c r="D37" s="1">
        <f>(B37/C37)*1000</f>
        <v>78.490113840623124</v>
      </c>
    </row>
    <row r="38" spans="1:4" x14ac:dyDescent="0.25">
      <c r="A38" t="s">
        <v>18</v>
      </c>
      <c r="B38">
        <v>456</v>
      </c>
      <c r="C38">
        <v>835</v>
      </c>
      <c r="D38" s="1">
        <f>(B38/C38)*1000</f>
        <v>546.1077844311377</v>
      </c>
    </row>
    <row r="39" spans="1:4" x14ac:dyDescent="0.25">
      <c r="A39" t="s">
        <v>19</v>
      </c>
      <c r="B39">
        <v>103</v>
      </c>
      <c r="C39">
        <v>369</v>
      </c>
      <c r="D39" s="1">
        <f>(B39/C39)*1000</f>
        <v>279.13279132791331</v>
      </c>
    </row>
    <row r="40" spans="1:4" x14ac:dyDescent="0.25">
      <c r="A40" t="s">
        <v>20</v>
      </c>
      <c r="B40">
        <v>127</v>
      </c>
      <c r="C40">
        <v>3492</v>
      </c>
      <c r="D40" s="1">
        <f>(B40/C40)*1000</f>
        <v>36.368843069874004</v>
      </c>
    </row>
    <row r="41" spans="1:4" x14ac:dyDescent="0.25">
      <c r="A41" t="s">
        <v>21</v>
      </c>
      <c r="B41">
        <v>140</v>
      </c>
      <c r="C41">
        <v>3044</v>
      </c>
      <c r="D41" s="1">
        <f>(B41/C41)*1000</f>
        <v>45.992115637319316</v>
      </c>
    </row>
    <row r="42" spans="1:4" x14ac:dyDescent="0.25">
      <c r="A42" t="s">
        <v>22</v>
      </c>
      <c r="B42">
        <v>119</v>
      </c>
      <c r="C42">
        <v>5049</v>
      </c>
      <c r="D42" s="1">
        <f>(B42/C42)*1000</f>
        <v>23.569023569023571</v>
      </c>
    </row>
    <row r="43" spans="1:4" x14ac:dyDescent="0.25">
      <c r="A43" t="s">
        <v>22</v>
      </c>
      <c r="B43">
        <v>488</v>
      </c>
      <c r="C43">
        <v>5049</v>
      </c>
      <c r="D43" s="1">
        <f>(B43/C43)*1000</f>
        <v>96.652802535155473</v>
      </c>
    </row>
    <row r="44" spans="1:4" x14ac:dyDescent="0.25">
      <c r="A44" t="s">
        <v>22</v>
      </c>
      <c r="B44">
        <v>2194</v>
      </c>
      <c r="C44">
        <v>5049</v>
      </c>
      <c r="D44" s="1">
        <f>(B44/C44)*1000</f>
        <v>434.5414933650228</v>
      </c>
    </row>
    <row r="45" spans="1:4" x14ac:dyDescent="0.25">
      <c r="A45" t="s">
        <v>22</v>
      </c>
      <c r="B45">
        <v>2369</v>
      </c>
      <c r="C45">
        <v>5049</v>
      </c>
      <c r="D45" s="1">
        <f>(B45/C45)*1000</f>
        <v>469.20182214299859</v>
      </c>
    </row>
    <row r="46" spans="1:4" x14ac:dyDescent="0.25">
      <c r="A46" t="s">
        <v>23</v>
      </c>
      <c r="B46">
        <v>4870</v>
      </c>
      <c r="C46">
        <v>5212</v>
      </c>
      <c r="D46" s="1">
        <f>(B46/C46)*1000</f>
        <v>934.38219493476595</v>
      </c>
    </row>
    <row r="47" spans="1:4" x14ac:dyDescent="0.25">
      <c r="A47" t="s">
        <v>24</v>
      </c>
      <c r="B47">
        <v>166</v>
      </c>
      <c r="C47">
        <v>8746</v>
      </c>
      <c r="D47" s="1">
        <f>(B47/C47)*1000</f>
        <v>18.980105190944432</v>
      </c>
    </row>
    <row r="48" spans="1:4" x14ac:dyDescent="0.25">
      <c r="A48" t="s">
        <v>25</v>
      </c>
      <c r="B48">
        <v>103</v>
      </c>
      <c r="C48">
        <v>746</v>
      </c>
      <c r="D48" s="1">
        <f>(B48/C48)*1000</f>
        <v>138.06970509383379</v>
      </c>
    </row>
    <row r="49" spans="1:4" x14ac:dyDescent="0.25">
      <c r="A49" t="s">
        <v>26</v>
      </c>
      <c r="B49">
        <v>3368</v>
      </c>
      <c r="C49">
        <v>4159</v>
      </c>
      <c r="D49" s="1">
        <f>(B49/C49)*1000</f>
        <v>809.81005049290695</v>
      </c>
    </row>
    <row r="50" spans="1:4" x14ac:dyDescent="0.25">
      <c r="A50" t="s">
        <v>26</v>
      </c>
      <c r="B50">
        <v>3518</v>
      </c>
      <c r="C50">
        <v>4159</v>
      </c>
      <c r="D50" s="1">
        <f>(B50/C50)*1000</f>
        <v>845.87641259918246</v>
      </c>
    </row>
    <row r="51" spans="1:4" x14ac:dyDescent="0.25">
      <c r="A51" t="s">
        <v>26</v>
      </c>
      <c r="B51">
        <v>162</v>
      </c>
      <c r="C51">
        <v>4159</v>
      </c>
      <c r="D51" s="1">
        <f>(B51/C51)*1000</f>
        <v>38.951671074777593</v>
      </c>
    </row>
    <row r="52" spans="1:4" x14ac:dyDescent="0.25">
      <c r="A52" t="s">
        <v>26</v>
      </c>
      <c r="B52">
        <v>300</v>
      </c>
      <c r="C52">
        <v>4159</v>
      </c>
      <c r="D52" s="1">
        <f>(B52/C52)*1000</f>
        <v>72.132724212551096</v>
      </c>
    </row>
    <row r="53" spans="1:4" x14ac:dyDescent="0.25">
      <c r="A53" t="s">
        <v>27</v>
      </c>
      <c r="B53">
        <v>211</v>
      </c>
      <c r="C53">
        <v>3053</v>
      </c>
      <c r="D53" s="1">
        <f>(B53/C53)*1000</f>
        <v>69.112348509662624</v>
      </c>
    </row>
    <row r="54" spans="1:4" x14ac:dyDescent="0.25">
      <c r="A54" t="s">
        <v>27</v>
      </c>
      <c r="B54">
        <v>323</v>
      </c>
      <c r="C54">
        <v>3053</v>
      </c>
      <c r="D54" s="1">
        <f>(B54/C54)*1000</f>
        <v>105.79757615460203</v>
      </c>
    </row>
    <row r="55" spans="1:4" x14ac:dyDescent="0.25">
      <c r="A55" t="s">
        <v>28</v>
      </c>
      <c r="B55">
        <v>826</v>
      </c>
      <c r="C55">
        <v>4204</v>
      </c>
      <c r="D55" s="1">
        <f>(B55/C55)*1000</f>
        <v>196.47954329210276</v>
      </c>
    </row>
    <row r="56" spans="1:4" x14ac:dyDescent="0.25">
      <c r="A56" t="s">
        <v>29</v>
      </c>
      <c r="B56">
        <v>1765</v>
      </c>
      <c r="C56">
        <v>3689</v>
      </c>
      <c r="D56" s="1">
        <f>(B56/C56)*1000</f>
        <v>478.44944429384657</v>
      </c>
    </row>
    <row r="57" spans="1:4" x14ac:dyDescent="0.25">
      <c r="A57" t="s">
        <v>30</v>
      </c>
      <c r="B57">
        <v>116</v>
      </c>
      <c r="C57">
        <v>8392</v>
      </c>
      <c r="D57" s="1">
        <f>(B57/C57)*1000</f>
        <v>13.822688274547188</v>
      </c>
    </row>
    <row r="58" spans="1:4" x14ac:dyDescent="0.25">
      <c r="A58" t="s">
        <v>31</v>
      </c>
      <c r="B58">
        <v>746</v>
      </c>
      <c r="C58">
        <v>1230</v>
      </c>
      <c r="D58" s="1">
        <f>(B58/C58)*1000</f>
        <v>606.5040650406504</v>
      </c>
    </row>
    <row r="59" spans="1:4" x14ac:dyDescent="0.25">
      <c r="A59" t="s">
        <v>32</v>
      </c>
      <c r="B59">
        <v>108</v>
      </c>
      <c r="C59">
        <v>218</v>
      </c>
      <c r="D59" s="1">
        <f>(B59/C59)*1000</f>
        <v>495.41284403669727</v>
      </c>
    </row>
    <row r="60" spans="1:4" x14ac:dyDescent="0.25">
      <c r="A60" t="s">
        <v>33</v>
      </c>
      <c r="B60">
        <v>1670</v>
      </c>
      <c r="C60">
        <v>1767</v>
      </c>
      <c r="D60" s="1">
        <f>(B60/C60)*1000</f>
        <v>945.10469722693836</v>
      </c>
    </row>
    <row r="61" spans="1:4" x14ac:dyDescent="0.25">
      <c r="A61" t="s">
        <v>34</v>
      </c>
      <c r="B61">
        <v>867</v>
      </c>
      <c r="C61">
        <v>1178</v>
      </c>
      <c r="D61" s="1">
        <f>(B61/C61)*1000</f>
        <v>735.99320882852294</v>
      </c>
    </row>
    <row r="62" spans="1:4" x14ac:dyDescent="0.25">
      <c r="A62" t="s">
        <v>35</v>
      </c>
      <c r="B62">
        <v>2679</v>
      </c>
      <c r="C62">
        <v>3433</v>
      </c>
      <c r="D62" s="1">
        <f>(B62/C62)*1000</f>
        <v>780.3670259248471</v>
      </c>
    </row>
    <row r="63" spans="1:4" x14ac:dyDescent="0.25">
      <c r="A63" t="s">
        <v>36</v>
      </c>
      <c r="B63">
        <v>2107</v>
      </c>
      <c r="C63">
        <v>5929</v>
      </c>
      <c r="D63" s="1">
        <f>(B63/C63)*1000</f>
        <v>355.37190082644628</v>
      </c>
    </row>
    <row r="64" spans="1:4" x14ac:dyDescent="0.25">
      <c r="A64" t="s">
        <v>37</v>
      </c>
      <c r="B64">
        <v>2846</v>
      </c>
      <c r="C64">
        <v>5287</v>
      </c>
      <c r="D64" s="1">
        <f>(B64/C64)*1000</f>
        <v>538.30149423113289</v>
      </c>
    </row>
    <row r="65" spans="1:4" x14ac:dyDescent="0.25">
      <c r="A65" t="s">
        <v>37</v>
      </c>
      <c r="B65">
        <v>2959</v>
      </c>
      <c r="C65">
        <v>5287</v>
      </c>
      <c r="D65" s="1">
        <f>(B65/C65)*1000</f>
        <v>559.67467372801207</v>
      </c>
    </row>
    <row r="66" spans="1:4" x14ac:dyDescent="0.25">
      <c r="A66" t="s">
        <v>38</v>
      </c>
      <c r="B66">
        <v>547</v>
      </c>
      <c r="C66">
        <v>6867</v>
      </c>
      <c r="D66" s="1">
        <f>(B66/C66)*1000</f>
        <v>79.65632736274938</v>
      </c>
    </row>
    <row r="67" spans="1:4" x14ac:dyDescent="0.25">
      <c r="A67" t="s">
        <v>39</v>
      </c>
      <c r="B67">
        <v>195</v>
      </c>
      <c r="C67">
        <v>2501</v>
      </c>
      <c r="D67" s="1">
        <f>(B67/C67)*1000</f>
        <v>77.968812475009997</v>
      </c>
    </row>
    <row r="68" spans="1:4" x14ac:dyDescent="0.25">
      <c r="A68" t="s">
        <v>39</v>
      </c>
      <c r="B68">
        <v>318</v>
      </c>
      <c r="C68">
        <v>2501</v>
      </c>
      <c r="D68" s="1">
        <f>(B68/C68)*1000</f>
        <v>127.14914034386246</v>
      </c>
    </row>
    <row r="69" spans="1:4" x14ac:dyDescent="0.25">
      <c r="A69" t="s">
        <v>39</v>
      </c>
      <c r="B69">
        <v>446</v>
      </c>
      <c r="C69">
        <v>2501</v>
      </c>
      <c r="D69" s="1">
        <f>(B69/C69)*1000</f>
        <v>178.32866853258696</v>
      </c>
    </row>
    <row r="70" spans="1:4" x14ac:dyDescent="0.25">
      <c r="A70" t="s">
        <v>39</v>
      </c>
      <c r="B70">
        <v>547</v>
      </c>
      <c r="C70">
        <v>2501</v>
      </c>
      <c r="D70" s="1">
        <f>(B70/C70)*1000</f>
        <v>218.71251499400242</v>
      </c>
    </row>
    <row r="71" spans="1:4" x14ac:dyDescent="0.25">
      <c r="A71" t="s">
        <v>40</v>
      </c>
      <c r="B71">
        <v>215</v>
      </c>
      <c r="C71">
        <v>2384</v>
      </c>
      <c r="D71" s="1">
        <f>(B71/C71)*1000</f>
        <v>90.18456375838926</v>
      </c>
    </row>
    <row r="72" spans="1:4" x14ac:dyDescent="0.25">
      <c r="A72" t="s">
        <v>41</v>
      </c>
      <c r="B72">
        <v>81</v>
      </c>
      <c r="C72">
        <v>2055</v>
      </c>
      <c r="D72" s="1">
        <f>(B72/C72)*1000</f>
        <v>39.416058394160586</v>
      </c>
    </row>
    <row r="73" spans="1:4" x14ac:dyDescent="0.25">
      <c r="A73" t="s">
        <v>42</v>
      </c>
      <c r="B73">
        <v>318</v>
      </c>
      <c r="C73">
        <v>3286</v>
      </c>
      <c r="D73" s="1">
        <f>(B73/C73)*1000</f>
        <v>96.774193548387089</v>
      </c>
    </row>
    <row r="74" spans="1:4" x14ac:dyDescent="0.25">
      <c r="A74" t="s">
        <v>42</v>
      </c>
      <c r="B74">
        <v>506</v>
      </c>
      <c r="C74">
        <v>3286</v>
      </c>
      <c r="D74" s="1">
        <f>(B74/C74)*1000</f>
        <v>153.98660986001218</v>
      </c>
    </row>
    <row r="75" spans="1:4" x14ac:dyDescent="0.25">
      <c r="A75" t="s">
        <v>43</v>
      </c>
      <c r="B75">
        <v>854</v>
      </c>
      <c r="C75">
        <v>958</v>
      </c>
      <c r="D75" s="1">
        <f>(B75/C75)*1000</f>
        <v>891.44050104384132</v>
      </c>
    </row>
    <row r="76" spans="1:4" x14ac:dyDescent="0.25">
      <c r="A76" t="s">
        <v>44</v>
      </c>
      <c r="B76">
        <v>218</v>
      </c>
      <c r="C76">
        <v>2585</v>
      </c>
      <c r="D76" s="1">
        <f>(B76/C76)*1000</f>
        <v>84.332688588007741</v>
      </c>
    </row>
    <row r="77" spans="1:4" x14ac:dyDescent="0.25">
      <c r="A77" t="s">
        <v>44</v>
      </c>
      <c r="B77">
        <v>382</v>
      </c>
      <c r="C77">
        <v>2585</v>
      </c>
      <c r="D77" s="1">
        <f>(B77/C77)*1000</f>
        <v>147.77562862669248</v>
      </c>
    </row>
    <row r="78" spans="1:4" x14ac:dyDescent="0.25">
      <c r="A78" t="s">
        <v>45</v>
      </c>
      <c r="B78">
        <v>102</v>
      </c>
      <c r="C78">
        <v>5289</v>
      </c>
      <c r="D78" s="1">
        <f>(B78/C78)*1000</f>
        <v>19.285309132161089</v>
      </c>
    </row>
    <row r="79" spans="1:4" x14ac:dyDescent="0.25">
      <c r="A79" t="s">
        <v>45</v>
      </c>
      <c r="B79">
        <v>645</v>
      </c>
      <c r="C79">
        <v>5289</v>
      </c>
      <c r="D79" s="1">
        <f>(B79/C79)*1000</f>
        <v>121.95121951219512</v>
      </c>
    </row>
    <row r="80" spans="1:4" x14ac:dyDescent="0.25">
      <c r="A80" t="s">
        <v>45</v>
      </c>
      <c r="B80">
        <v>1265</v>
      </c>
      <c r="C80">
        <v>5289</v>
      </c>
      <c r="D80" s="1">
        <f>(B80/C80)*1000</f>
        <v>239.17564757042919</v>
      </c>
    </row>
    <row r="81" spans="1:4" x14ac:dyDescent="0.25">
      <c r="A81" t="s">
        <v>45</v>
      </c>
      <c r="B81">
        <v>770</v>
      </c>
      <c r="C81">
        <v>5289</v>
      </c>
      <c r="D81" s="1">
        <f>(B81/C81)*1000</f>
        <v>145.58517678200039</v>
      </c>
    </row>
    <row r="82" spans="1:4" x14ac:dyDescent="0.25">
      <c r="A82" t="s">
        <v>46</v>
      </c>
      <c r="B82">
        <v>447</v>
      </c>
      <c r="C82">
        <v>2914</v>
      </c>
      <c r="D82" s="1">
        <f>(B82/C82)*1000</f>
        <v>153.39739190116677</v>
      </c>
    </row>
    <row r="83" spans="1:4" x14ac:dyDescent="0.25">
      <c r="A83" t="s">
        <v>47</v>
      </c>
      <c r="B83">
        <v>209</v>
      </c>
      <c r="C83">
        <v>2215</v>
      </c>
      <c r="D83" s="1">
        <f>(B83/C83)*1000</f>
        <v>94.356659142212195</v>
      </c>
    </row>
    <row r="84" spans="1:4" x14ac:dyDescent="0.25">
      <c r="A84" t="s">
        <v>48</v>
      </c>
      <c r="B84">
        <v>141</v>
      </c>
      <c r="C84">
        <v>1800</v>
      </c>
      <c r="D84" s="1">
        <f>(B84/C84)*1000</f>
        <v>78.333333333333343</v>
      </c>
    </row>
    <row r="85" spans="1:4" x14ac:dyDescent="0.25">
      <c r="A85" t="s">
        <v>49</v>
      </c>
      <c r="B85">
        <v>229</v>
      </c>
      <c r="C85">
        <v>499</v>
      </c>
      <c r="D85" s="1">
        <f>(B85/C85)*1000</f>
        <v>458.91783567134269</v>
      </c>
    </row>
    <row r="86" spans="1:4" x14ac:dyDescent="0.25">
      <c r="A86" t="s">
        <v>49</v>
      </c>
      <c r="B86">
        <v>414</v>
      </c>
      <c r="C86">
        <v>499</v>
      </c>
      <c r="D86" s="1">
        <f>(B86/C86)*1000</f>
        <v>829.65931863727462</v>
      </c>
    </row>
    <row r="87" spans="1:4" x14ac:dyDescent="0.25">
      <c r="A87" t="s">
        <v>50</v>
      </c>
      <c r="B87">
        <v>98</v>
      </c>
      <c r="C87">
        <v>1110</v>
      </c>
      <c r="D87" s="1">
        <f>(B87/C87)*1000</f>
        <v>88.288288288288285</v>
      </c>
    </row>
    <row r="88" spans="1:4" x14ac:dyDescent="0.25">
      <c r="A88" t="s">
        <v>50</v>
      </c>
      <c r="B88">
        <v>623</v>
      </c>
      <c r="C88">
        <v>1110</v>
      </c>
      <c r="D88" s="1">
        <f>(B88/C88)*1000</f>
        <v>561.26126126126132</v>
      </c>
    </row>
    <row r="89" spans="1:4" x14ac:dyDescent="0.25">
      <c r="A89" t="s">
        <v>50</v>
      </c>
      <c r="B89">
        <v>770</v>
      </c>
      <c r="C89">
        <v>1110</v>
      </c>
      <c r="D89" s="1">
        <f>(B89/C89)*1000</f>
        <v>693.69369369369372</v>
      </c>
    </row>
    <row r="90" spans="1:4" x14ac:dyDescent="0.25">
      <c r="A90" t="s">
        <v>50</v>
      </c>
      <c r="B90">
        <v>958</v>
      </c>
      <c r="C90">
        <v>1110</v>
      </c>
      <c r="D90" s="1">
        <f>(B90/C90)*1000</f>
        <v>863.06306306306305</v>
      </c>
    </row>
    <row r="91" spans="1:4" x14ac:dyDescent="0.25">
      <c r="A91" t="s">
        <v>51</v>
      </c>
      <c r="B91">
        <v>2112</v>
      </c>
      <c r="C91">
        <v>4243</v>
      </c>
      <c r="D91" s="1">
        <f>(B91/C91)*1000</f>
        <v>497.76101814753707</v>
      </c>
    </row>
    <row r="92" spans="1:4" x14ac:dyDescent="0.25">
      <c r="A92" t="s">
        <v>51</v>
      </c>
      <c r="B92">
        <v>2213</v>
      </c>
      <c r="C92">
        <v>4243</v>
      </c>
      <c r="D92" s="1">
        <f>(B92/C92)*1000</f>
        <v>521.56493047372146</v>
      </c>
    </row>
    <row r="93" spans="1:4" x14ac:dyDescent="0.25">
      <c r="A93" t="s">
        <v>52</v>
      </c>
      <c r="B93">
        <v>893</v>
      </c>
      <c r="C93">
        <v>3950</v>
      </c>
      <c r="D93" s="1">
        <f>(B93/C93)*1000</f>
        <v>226.07594936708861</v>
      </c>
    </row>
    <row r="94" spans="1:4" x14ac:dyDescent="0.25">
      <c r="A94" t="s">
        <v>53</v>
      </c>
      <c r="B94">
        <v>176</v>
      </c>
      <c r="C94">
        <v>3439</v>
      </c>
      <c r="D94" s="1">
        <f>(B94/C94)*1000</f>
        <v>51.177667926722883</v>
      </c>
    </row>
    <row r="95" spans="1:4" x14ac:dyDescent="0.25">
      <c r="A95" t="s">
        <v>54</v>
      </c>
      <c r="B95">
        <v>102</v>
      </c>
      <c r="C95">
        <v>7376</v>
      </c>
      <c r="D95" s="1">
        <f>(B95/C95)*1000</f>
        <v>13.828633405639914</v>
      </c>
    </row>
    <row r="96" spans="1:4" x14ac:dyDescent="0.25">
      <c r="A96" t="s">
        <v>54</v>
      </c>
      <c r="B96">
        <v>581</v>
      </c>
      <c r="C96">
        <v>7376</v>
      </c>
      <c r="D96" s="1">
        <f>(B96/C96)*1000</f>
        <v>78.768980477223437</v>
      </c>
    </row>
    <row r="97" spans="1:4" x14ac:dyDescent="0.25">
      <c r="A97" t="s">
        <v>54</v>
      </c>
      <c r="B97">
        <v>757</v>
      </c>
      <c r="C97">
        <v>7376</v>
      </c>
      <c r="D97" s="1">
        <f>(B97/C97)*1000</f>
        <v>102.63015184381779</v>
      </c>
    </row>
    <row r="98" spans="1:4" x14ac:dyDescent="0.25">
      <c r="A98" t="s">
        <v>55</v>
      </c>
      <c r="B98">
        <v>1835</v>
      </c>
      <c r="C98">
        <v>2529</v>
      </c>
      <c r="D98" s="1">
        <f>(B98/C98)*1000</f>
        <v>725.58323448003159</v>
      </c>
    </row>
    <row r="99" spans="1:4" x14ac:dyDescent="0.25">
      <c r="A99" t="s">
        <v>55</v>
      </c>
      <c r="B99">
        <v>2023</v>
      </c>
      <c r="C99">
        <v>2529</v>
      </c>
      <c r="D99" s="1">
        <f>(B99/C99)*1000</f>
        <v>799.92091735863983</v>
      </c>
    </row>
    <row r="100" spans="1:4" x14ac:dyDescent="0.25">
      <c r="A100" t="s">
        <v>56</v>
      </c>
      <c r="B100">
        <v>140</v>
      </c>
      <c r="C100">
        <v>2661</v>
      </c>
      <c r="D100" s="1">
        <f>(B100/C100)*1000</f>
        <v>52.611800075159714</v>
      </c>
    </row>
    <row r="101" spans="1:4" x14ac:dyDescent="0.25">
      <c r="A101" t="s">
        <v>56</v>
      </c>
      <c r="B101">
        <v>580</v>
      </c>
      <c r="C101">
        <v>2661</v>
      </c>
      <c r="D101" s="1">
        <f>(B101/C101)*1000</f>
        <v>217.9631717399474</v>
      </c>
    </row>
    <row r="102" spans="1:4" x14ac:dyDescent="0.25">
      <c r="A102" t="s">
        <v>56</v>
      </c>
      <c r="B102">
        <v>747</v>
      </c>
      <c r="C102">
        <v>2661</v>
      </c>
      <c r="D102" s="1">
        <f>(B102/C102)*1000</f>
        <v>280.72153325817362</v>
      </c>
    </row>
    <row r="103" spans="1:4" x14ac:dyDescent="0.25">
      <c r="A103" t="s">
        <v>56</v>
      </c>
      <c r="B103">
        <v>263</v>
      </c>
      <c r="C103">
        <v>2661</v>
      </c>
      <c r="D103" s="1">
        <f>(B103/C103)*1000</f>
        <v>98.835024426907182</v>
      </c>
    </row>
    <row r="104" spans="1:4" x14ac:dyDescent="0.25">
      <c r="A104" t="s">
        <v>56</v>
      </c>
      <c r="B104">
        <v>396</v>
      </c>
      <c r="C104">
        <v>2661</v>
      </c>
      <c r="D104" s="1">
        <f>(B104/C104)*1000</f>
        <v>148.81623449830892</v>
      </c>
    </row>
    <row r="105" spans="1:4" x14ac:dyDescent="0.25">
      <c r="A105" t="s">
        <v>57</v>
      </c>
      <c r="B105">
        <v>162</v>
      </c>
      <c r="C105">
        <v>5817</v>
      </c>
      <c r="D105" s="1">
        <f>(B105/C105)*1000</f>
        <v>27.84940691077875</v>
      </c>
    </row>
    <row r="106" spans="1:4" x14ac:dyDescent="0.25">
      <c r="A106" t="s">
        <v>58</v>
      </c>
      <c r="B106">
        <v>292</v>
      </c>
      <c r="C106">
        <v>1847</v>
      </c>
      <c r="D106" s="1">
        <f>(B106/C106)*1000</f>
        <v>158.09420682187331</v>
      </c>
    </row>
    <row r="107" spans="1:4" x14ac:dyDescent="0.25">
      <c r="A107" t="s">
        <v>58</v>
      </c>
      <c r="B107">
        <v>457</v>
      </c>
      <c r="C107">
        <v>1847</v>
      </c>
      <c r="D107" s="1">
        <f>(B107/C107)*1000</f>
        <v>247.428262046562</v>
      </c>
    </row>
    <row r="108" spans="1:4" x14ac:dyDescent="0.25">
      <c r="A108" t="s">
        <v>59</v>
      </c>
      <c r="B108">
        <v>427</v>
      </c>
      <c r="C108">
        <v>2051</v>
      </c>
      <c r="D108" s="1">
        <f>(B108/C108)*1000</f>
        <v>208.19112627986348</v>
      </c>
    </row>
    <row r="109" spans="1:4" x14ac:dyDescent="0.25">
      <c r="A109" t="s">
        <v>60</v>
      </c>
      <c r="B109">
        <v>1373</v>
      </c>
      <c r="C109">
        <v>4003</v>
      </c>
      <c r="D109" s="1">
        <f>(B109/C109)*1000</f>
        <v>342.99275543342492</v>
      </c>
    </row>
    <row r="110" spans="1:4" x14ac:dyDescent="0.25">
      <c r="A110" t="s">
        <v>60</v>
      </c>
      <c r="B110">
        <v>1532</v>
      </c>
      <c r="C110">
        <v>4003</v>
      </c>
      <c r="D110" s="1">
        <f>(B110/C110)*1000</f>
        <v>382.71296527604301</v>
      </c>
    </row>
    <row r="111" spans="1:4" x14ac:dyDescent="0.25">
      <c r="A111" t="s">
        <v>60</v>
      </c>
      <c r="B111">
        <v>1683</v>
      </c>
      <c r="C111">
        <v>4003</v>
      </c>
      <c r="D111" s="1">
        <f>(B111/C111)*1000</f>
        <v>420.43467399450412</v>
      </c>
    </row>
    <row r="112" spans="1:4" x14ac:dyDescent="0.25">
      <c r="A112" t="s">
        <v>60</v>
      </c>
      <c r="B112">
        <v>1827</v>
      </c>
      <c r="C112">
        <v>4003</v>
      </c>
      <c r="D112" s="1">
        <f>(B112/C112)*1000</f>
        <v>456.40769422932806</v>
      </c>
    </row>
    <row r="113" spans="1:4" x14ac:dyDescent="0.25">
      <c r="A113" t="s">
        <v>60</v>
      </c>
      <c r="B113">
        <v>1934</v>
      </c>
      <c r="C113">
        <v>4003</v>
      </c>
      <c r="D113" s="1">
        <f>(B113/C113)*1000</f>
        <v>483.13764676492633</v>
      </c>
    </row>
    <row r="114" spans="1:4" x14ac:dyDescent="0.25">
      <c r="A114" t="s">
        <v>61</v>
      </c>
      <c r="B114">
        <v>3863</v>
      </c>
      <c r="C114">
        <v>4303</v>
      </c>
      <c r="D114" s="1">
        <f>(B114/C114)*1000</f>
        <v>897.7457587729491</v>
      </c>
    </row>
    <row r="115" spans="1:4" x14ac:dyDescent="0.25">
      <c r="A115" t="s">
        <v>62</v>
      </c>
      <c r="B115">
        <v>144</v>
      </c>
      <c r="C115">
        <v>4404</v>
      </c>
      <c r="D115" s="1">
        <f>(B115/C115)*1000</f>
        <v>32.697547683923702</v>
      </c>
    </row>
    <row r="116" spans="1:4" x14ac:dyDescent="0.25">
      <c r="A116" t="s">
        <v>63</v>
      </c>
      <c r="B116">
        <v>213</v>
      </c>
      <c r="C116">
        <v>3135</v>
      </c>
      <c r="D116" s="1">
        <f>(B116/C116)*1000</f>
        <v>67.942583732057415</v>
      </c>
    </row>
    <row r="117" spans="1:4" x14ac:dyDescent="0.25">
      <c r="A117" t="s">
        <v>64</v>
      </c>
      <c r="B117">
        <v>175</v>
      </c>
      <c r="C117">
        <v>684</v>
      </c>
      <c r="D117" s="1">
        <f>(B117/C117)*1000</f>
        <v>255.84795321637426</v>
      </c>
    </row>
    <row r="118" spans="1:4" x14ac:dyDescent="0.25">
      <c r="A118" t="s">
        <v>64</v>
      </c>
      <c r="B118">
        <v>492</v>
      </c>
      <c r="C118">
        <v>684</v>
      </c>
      <c r="D118" s="1">
        <f>(B118/C118)*1000</f>
        <v>719.29824561403507</v>
      </c>
    </row>
    <row r="119" spans="1:4" x14ac:dyDescent="0.25">
      <c r="A119" t="s">
        <v>64</v>
      </c>
      <c r="B119">
        <v>313</v>
      </c>
      <c r="C119">
        <v>684</v>
      </c>
      <c r="D119" s="1">
        <f>(B119/C119)*1000</f>
        <v>457.60233918128654</v>
      </c>
    </row>
    <row r="120" spans="1:4" x14ac:dyDescent="0.25">
      <c r="A120" t="s">
        <v>65</v>
      </c>
      <c r="B120">
        <v>142</v>
      </c>
      <c r="C120">
        <v>2539</v>
      </c>
      <c r="D120" s="1">
        <f>(B120/C120)*1000</f>
        <v>55.927530523828274</v>
      </c>
    </row>
    <row r="121" spans="1:4" x14ac:dyDescent="0.25">
      <c r="A121" t="s">
        <v>66</v>
      </c>
      <c r="B121">
        <v>164</v>
      </c>
      <c r="C121">
        <v>624</v>
      </c>
      <c r="D121" s="1">
        <f>(B121/C121)*1000</f>
        <v>262.82051282051282</v>
      </c>
    </row>
    <row r="122" spans="1:4" x14ac:dyDescent="0.25">
      <c r="A122" t="s">
        <v>66</v>
      </c>
      <c r="B122">
        <v>471</v>
      </c>
      <c r="C122">
        <v>624</v>
      </c>
      <c r="D122" s="1">
        <f>(B122/C122)*1000</f>
        <v>754.80769230769226</v>
      </c>
    </row>
    <row r="123" spans="1:4" x14ac:dyDescent="0.25">
      <c r="A123" t="s">
        <v>67</v>
      </c>
      <c r="B123">
        <v>230</v>
      </c>
      <c r="C123">
        <v>3310</v>
      </c>
      <c r="D123" s="1">
        <f>(B123/C123)*1000</f>
        <v>69.486404833836858</v>
      </c>
    </row>
    <row r="124" spans="1:4" x14ac:dyDescent="0.25">
      <c r="A124" t="s">
        <v>67</v>
      </c>
      <c r="B124">
        <v>413</v>
      </c>
      <c r="C124">
        <v>3310</v>
      </c>
      <c r="D124" s="1">
        <f>(B124/C124)*1000</f>
        <v>124.77341389728097</v>
      </c>
    </row>
    <row r="125" spans="1:4" x14ac:dyDescent="0.25">
      <c r="A125" t="s">
        <v>68</v>
      </c>
      <c r="B125">
        <v>75</v>
      </c>
      <c r="C125">
        <v>2669</v>
      </c>
      <c r="D125" s="1">
        <f>(B125/C125)*1000</f>
        <v>28.100412139378047</v>
      </c>
    </row>
    <row r="126" spans="1:4" x14ac:dyDescent="0.25">
      <c r="A126" t="s">
        <v>68</v>
      </c>
      <c r="B126">
        <v>201</v>
      </c>
      <c r="C126">
        <v>2669</v>
      </c>
      <c r="D126" s="1">
        <f>(B126/C126)*1000</f>
        <v>75.309104533533159</v>
      </c>
    </row>
    <row r="127" spans="1:4" x14ac:dyDescent="0.25">
      <c r="A127" t="s">
        <v>69</v>
      </c>
      <c r="B127">
        <v>526</v>
      </c>
      <c r="C127">
        <v>1870</v>
      </c>
      <c r="D127" s="1">
        <f>(B127/C127)*1000</f>
        <v>281.28342245989307</v>
      </c>
    </row>
    <row r="128" spans="1:4" x14ac:dyDescent="0.25">
      <c r="A128" t="s">
        <v>69</v>
      </c>
      <c r="B128">
        <v>680</v>
      </c>
      <c r="C128">
        <v>1870</v>
      </c>
      <c r="D128" s="1">
        <f>(B128/C128)*1000</f>
        <v>363.63636363636363</v>
      </c>
    </row>
    <row r="129" spans="1:4" x14ac:dyDescent="0.25">
      <c r="A129" t="s">
        <v>69</v>
      </c>
      <c r="B129">
        <v>813</v>
      </c>
      <c r="C129">
        <v>1870</v>
      </c>
      <c r="D129" s="1">
        <f>(B129/C129)*1000</f>
        <v>434.75935828877004</v>
      </c>
    </row>
    <row r="130" spans="1:4" x14ac:dyDescent="0.25">
      <c r="A130" t="s">
        <v>70</v>
      </c>
      <c r="B130">
        <v>498</v>
      </c>
      <c r="C130">
        <v>3344</v>
      </c>
      <c r="D130" s="1">
        <f>(B130/C130)*1000</f>
        <v>148.92344497607658</v>
      </c>
    </row>
    <row r="131" spans="1:4" x14ac:dyDescent="0.25">
      <c r="A131" t="s">
        <v>70</v>
      </c>
      <c r="B131">
        <v>1792</v>
      </c>
      <c r="C131">
        <v>3344</v>
      </c>
      <c r="D131" s="1">
        <f>(B131/C131)*1000</f>
        <v>535.88516746411483</v>
      </c>
    </row>
    <row r="132" spans="1:4" x14ac:dyDescent="0.25">
      <c r="A132" t="s">
        <v>71</v>
      </c>
      <c r="B132">
        <v>226</v>
      </c>
      <c r="C132">
        <v>2914</v>
      </c>
      <c r="D132" s="1">
        <f>(B132/C132)*1000</f>
        <v>77.556623198352781</v>
      </c>
    </row>
    <row r="133" spans="1:4" x14ac:dyDescent="0.25">
      <c r="A133" t="s">
        <v>72</v>
      </c>
      <c r="B133">
        <v>81</v>
      </c>
      <c r="C133">
        <v>1414</v>
      </c>
      <c r="D133" s="1">
        <f>(B133/C133)*1000</f>
        <v>57.284299858557283</v>
      </c>
    </row>
    <row r="134" spans="1:4" x14ac:dyDescent="0.25">
      <c r="A134" t="s">
        <v>72</v>
      </c>
      <c r="B134">
        <v>207</v>
      </c>
      <c r="C134">
        <v>1414</v>
      </c>
      <c r="D134" s="1">
        <f>(B134/C134)*1000</f>
        <v>146.39321074964639</v>
      </c>
    </row>
    <row r="135" spans="1:4" x14ac:dyDescent="0.25">
      <c r="A135" t="s">
        <v>73</v>
      </c>
      <c r="B135">
        <v>638</v>
      </c>
      <c r="C135">
        <v>1661</v>
      </c>
      <c r="D135" s="1">
        <f>(B135/C135)*1000</f>
        <v>384.10596026490066</v>
      </c>
    </row>
    <row r="136" spans="1:4" x14ac:dyDescent="0.25">
      <c r="A136" t="s">
        <v>74</v>
      </c>
      <c r="B136">
        <v>373</v>
      </c>
      <c r="C136">
        <v>1882</v>
      </c>
      <c r="D136" s="1">
        <f>(B136/C136)*1000</f>
        <v>198.19341126461214</v>
      </c>
    </row>
    <row r="137" spans="1:4" x14ac:dyDescent="0.25">
      <c r="A137" t="s">
        <v>75</v>
      </c>
      <c r="B137">
        <v>162</v>
      </c>
      <c r="C137">
        <v>1566</v>
      </c>
      <c r="D137" s="1">
        <f>(B137/C137)*1000</f>
        <v>103.44827586206897</v>
      </c>
    </row>
    <row r="138" spans="1:4" x14ac:dyDescent="0.25">
      <c r="A138" t="s">
        <v>76</v>
      </c>
      <c r="B138">
        <v>228</v>
      </c>
      <c r="C138">
        <v>1051</v>
      </c>
      <c r="D138" s="1">
        <f>(B138/C138)*1000</f>
        <v>216.93625118934349</v>
      </c>
    </row>
    <row r="139" spans="1:4" x14ac:dyDescent="0.25">
      <c r="A139" t="s">
        <v>77</v>
      </c>
      <c r="B139">
        <v>565</v>
      </c>
      <c r="C139">
        <v>3085</v>
      </c>
      <c r="D139" s="1">
        <f>(B139/C139)*1000</f>
        <v>183.14424635332253</v>
      </c>
    </row>
    <row r="140" spans="1:4" x14ac:dyDescent="0.25">
      <c r="A140" t="s">
        <v>77</v>
      </c>
      <c r="B140">
        <v>107</v>
      </c>
      <c r="C140">
        <v>3085</v>
      </c>
      <c r="D140" s="1">
        <f>(B140/C140)*1000</f>
        <v>34.683954619124798</v>
      </c>
    </row>
    <row r="141" spans="1:4" x14ac:dyDescent="0.25">
      <c r="A141" t="s">
        <v>77</v>
      </c>
      <c r="B141">
        <v>713</v>
      </c>
      <c r="C141">
        <v>3085</v>
      </c>
      <c r="D141" s="1">
        <f>(B141/C141)*1000</f>
        <v>231.11831442463534</v>
      </c>
    </row>
    <row r="142" spans="1:4" x14ac:dyDescent="0.25">
      <c r="A142" t="s">
        <v>78</v>
      </c>
      <c r="B142">
        <v>510</v>
      </c>
      <c r="C142">
        <v>1790</v>
      </c>
      <c r="D142" s="1">
        <f>(B142/C142)*1000</f>
        <v>284.91620111731839</v>
      </c>
    </row>
    <row r="143" spans="1:4" x14ac:dyDescent="0.25">
      <c r="A143" t="s">
        <v>78</v>
      </c>
      <c r="B143">
        <v>661</v>
      </c>
      <c r="C143">
        <v>1790</v>
      </c>
      <c r="D143" s="1">
        <f>(B143/C143)*1000</f>
        <v>369.27374301675979</v>
      </c>
    </row>
    <row r="144" spans="1:4" x14ac:dyDescent="0.25">
      <c r="A144" t="s">
        <v>79</v>
      </c>
      <c r="B144">
        <v>2736</v>
      </c>
      <c r="C144">
        <v>8377</v>
      </c>
      <c r="D144" s="1">
        <f>(B144/C144)*1000</f>
        <v>326.60857108750145</v>
      </c>
    </row>
    <row r="145" spans="1:4" x14ac:dyDescent="0.25">
      <c r="A145" t="s">
        <v>79</v>
      </c>
      <c r="B145">
        <v>196</v>
      </c>
      <c r="C145">
        <v>8377</v>
      </c>
      <c r="D145" s="1">
        <f>(B145/C145)*1000</f>
        <v>23.397397636385339</v>
      </c>
    </row>
    <row r="146" spans="1:4" x14ac:dyDescent="0.25">
      <c r="A146" t="s">
        <v>80</v>
      </c>
      <c r="B146">
        <v>261</v>
      </c>
      <c r="C146">
        <v>3905</v>
      </c>
      <c r="D146" s="1">
        <f>(B146/C146)*1000</f>
        <v>66.837387964148519</v>
      </c>
    </row>
    <row r="147" spans="1:4" x14ac:dyDescent="0.25">
      <c r="A147" t="s">
        <v>80</v>
      </c>
      <c r="B147">
        <v>379</v>
      </c>
      <c r="C147">
        <v>3905</v>
      </c>
      <c r="D147" s="1">
        <f>(B147/C147)*1000</f>
        <v>97.0550576184379</v>
      </c>
    </row>
    <row r="148" spans="1:4" x14ac:dyDescent="0.25">
      <c r="A148" t="s">
        <v>80</v>
      </c>
      <c r="B148">
        <v>468</v>
      </c>
      <c r="C148">
        <v>3905</v>
      </c>
      <c r="D148" s="1">
        <f>(B148/C148)*1000</f>
        <v>119.84635083226632</v>
      </c>
    </row>
    <row r="149" spans="1:4" x14ac:dyDescent="0.25">
      <c r="A149" t="s">
        <v>80</v>
      </c>
      <c r="B149">
        <v>603</v>
      </c>
      <c r="C149">
        <v>3905</v>
      </c>
      <c r="D149" s="1">
        <f>(B149/C149)*1000</f>
        <v>154.41741357234315</v>
      </c>
    </row>
    <row r="150" spans="1:4" x14ac:dyDescent="0.25">
      <c r="A150" t="s">
        <v>80</v>
      </c>
      <c r="B150">
        <v>3153</v>
      </c>
      <c r="C150">
        <v>3905</v>
      </c>
      <c r="D150" s="1">
        <f>(B150/C150)*1000</f>
        <v>807.42637644046101</v>
      </c>
    </row>
    <row r="151" spans="1:4" x14ac:dyDescent="0.25">
      <c r="A151" t="s">
        <v>80</v>
      </c>
      <c r="B151">
        <v>3265</v>
      </c>
      <c r="C151">
        <v>3905</v>
      </c>
      <c r="D151" s="1">
        <f>(B151/C151)*1000</f>
        <v>836.10755441741355</v>
      </c>
    </row>
    <row r="152" spans="1:4" x14ac:dyDescent="0.25">
      <c r="A152" t="s">
        <v>81</v>
      </c>
      <c r="B152">
        <v>206</v>
      </c>
      <c r="C152">
        <v>1950</v>
      </c>
      <c r="D152" s="1">
        <f>(B152/C152)*1000</f>
        <v>105.64102564102564</v>
      </c>
    </row>
    <row r="153" spans="1:4" x14ac:dyDescent="0.25">
      <c r="A153" t="s">
        <v>82</v>
      </c>
      <c r="B153">
        <v>298</v>
      </c>
      <c r="C153">
        <v>3870</v>
      </c>
      <c r="D153" s="1">
        <f>(B153/C153)*1000</f>
        <v>77.002583979328165</v>
      </c>
    </row>
    <row r="154" spans="1:4" x14ac:dyDescent="0.25">
      <c r="A154" t="s">
        <v>83</v>
      </c>
      <c r="B154">
        <v>148</v>
      </c>
      <c r="C154">
        <v>2674</v>
      </c>
      <c r="D154" s="1">
        <f>(B154/C154)*1000</f>
        <v>55.347793567688853</v>
      </c>
    </row>
    <row r="155" spans="1:4" x14ac:dyDescent="0.25">
      <c r="A155" t="s">
        <v>84</v>
      </c>
      <c r="B155">
        <v>194</v>
      </c>
      <c r="C155">
        <v>3266</v>
      </c>
      <c r="D155" s="1">
        <f>(B155/C155)*1000</f>
        <v>59.399877526025719</v>
      </c>
    </row>
    <row r="156" spans="1:4" x14ac:dyDescent="0.25">
      <c r="A156" t="s">
        <v>85</v>
      </c>
      <c r="B156">
        <v>268</v>
      </c>
      <c r="C156">
        <v>2102</v>
      </c>
      <c r="D156" s="1">
        <f>(B156/C156)*1000</f>
        <v>127.49762131303521</v>
      </c>
    </row>
    <row r="157" spans="1:4" x14ac:dyDescent="0.25">
      <c r="A157" t="s">
        <v>86</v>
      </c>
      <c r="B157">
        <v>250</v>
      </c>
      <c r="C157">
        <v>1496</v>
      </c>
      <c r="D157" s="1">
        <f>(B157/C157)*1000</f>
        <v>167.11229946524065</v>
      </c>
    </row>
    <row r="158" spans="1:4" x14ac:dyDescent="0.25">
      <c r="A158" t="s">
        <v>86</v>
      </c>
      <c r="B158">
        <v>400</v>
      </c>
      <c r="C158">
        <v>1496</v>
      </c>
      <c r="D158" s="1">
        <f>(B158/C158)*1000</f>
        <v>267.37967914438502</v>
      </c>
    </row>
    <row r="159" spans="1:4" x14ac:dyDescent="0.25">
      <c r="A159" t="s">
        <v>87</v>
      </c>
      <c r="B159">
        <v>223</v>
      </c>
      <c r="C159">
        <v>3859</v>
      </c>
      <c r="D159" s="1">
        <f>(B159/C159)*1000</f>
        <v>57.7869914485618</v>
      </c>
    </row>
    <row r="160" spans="1:4" x14ac:dyDescent="0.25">
      <c r="A160" t="s">
        <v>87</v>
      </c>
      <c r="B160">
        <v>386</v>
      </c>
      <c r="C160">
        <v>3859</v>
      </c>
      <c r="D160" s="1">
        <f>(B160/C160)*1000</f>
        <v>100.02591344908008</v>
      </c>
    </row>
    <row r="161" spans="1:4" x14ac:dyDescent="0.25">
      <c r="A161" t="s">
        <v>88</v>
      </c>
      <c r="B161">
        <v>170</v>
      </c>
      <c r="C161">
        <v>4206</v>
      </c>
      <c r="D161" s="1">
        <f>(B161/C161)*1000</f>
        <v>40.418449833571088</v>
      </c>
    </row>
    <row r="162" spans="1:4" x14ac:dyDescent="0.25">
      <c r="A162" t="s">
        <v>88</v>
      </c>
      <c r="B162">
        <v>283</v>
      </c>
      <c r="C162">
        <v>4206</v>
      </c>
      <c r="D162" s="1">
        <f>(B162/C162)*1000</f>
        <v>67.284831193533051</v>
      </c>
    </row>
    <row r="163" spans="1:4" x14ac:dyDescent="0.25">
      <c r="A163" t="s">
        <v>89</v>
      </c>
      <c r="B163">
        <v>89</v>
      </c>
      <c r="C163">
        <v>2451</v>
      </c>
      <c r="D163" s="1">
        <f>(B163/C163)*1000</f>
        <v>36.31170950632395</v>
      </c>
    </row>
    <row r="164" spans="1:4" x14ac:dyDescent="0.25">
      <c r="A164" t="s">
        <v>90</v>
      </c>
      <c r="B164">
        <v>580</v>
      </c>
      <c r="C164">
        <v>3871</v>
      </c>
      <c r="D164" s="1">
        <f>(B164/C164)*1000</f>
        <v>149.83208473262724</v>
      </c>
    </row>
    <row r="165" spans="1:4" x14ac:dyDescent="0.25">
      <c r="A165" t="s">
        <v>91</v>
      </c>
      <c r="B165">
        <v>300</v>
      </c>
      <c r="C165">
        <v>1340</v>
      </c>
      <c r="D165" s="1">
        <f>(B165/C165)*1000</f>
        <v>223.88059701492537</v>
      </c>
    </row>
    <row r="166" spans="1:4" x14ac:dyDescent="0.25">
      <c r="A166" t="s">
        <v>91</v>
      </c>
      <c r="B166">
        <v>438</v>
      </c>
      <c r="C166">
        <v>1340</v>
      </c>
      <c r="D166" s="1">
        <f>(B166/C166)*1000</f>
        <v>326.86567164179104</v>
      </c>
    </row>
    <row r="167" spans="1:4" x14ac:dyDescent="0.25">
      <c r="A167" t="s">
        <v>92</v>
      </c>
      <c r="B167">
        <v>439</v>
      </c>
      <c r="C167">
        <v>2692</v>
      </c>
      <c r="D167" s="1">
        <f>(B167/C167)*1000</f>
        <v>163.07578008915306</v>
      </c>
    </row>
    <row r="168" spans="1:4" x14ac:dyDescent="0.25">
      <c r="A168" t="s">
        <v>92</v>
      </c>
      <c r="B168">
        <v>181</v>
      </c>
      <c r="C168">
        <v>2692</v>
      </c>
      <c r="D168" s="1">
        <f>(B168/C168)*1000</f>
        <v>67.236255572065375</v>
      </c>
    </row>
    <row r="169" spans="1:4" x14ac:dyDescent="0.25">
      <c r="A169" t="s">
        <v>93</v>
      </c>
      <c r="B169">
        <v>1044</v>
      </c>
      <c r="C169">
        <v>3353</v>
      </c>
      <c r="D169" s="1">
        <f>(B169/C169)*1000</f>
        <v>311.36295854458695</v>
      </c>
    </row>
    <row r="170" spans="1:4" x14ac:dyDescent="0.25">
      <c r="A170" t="s">
        <v>93</v>
      </c>
      <c r="B170">
        <v>1157</v>
      </c>
      <c r="C170">
        <v>3353</v>
      </c>
      <c r="D170" s="1">
        <f>(B170/C170)*1000</f>
        <v>345.06412168207572</v>
      </c>
    </row>
    <row r="171" spans="1:4" x14ac:dyDescent="0.25">
      <c r="A171" t="s">
        <v>93</v>
      </c>
      <c r="B171">
        <v>1272</v>
      </c>
      <c r="C171">
        <v>3353</v>
      </c>
      <c r="D171" s="1">
        <f>(B171/C171)*1000</f>
        <v>379.36176558305993</v>
      </c>
    </row>
    <row r="172" spans="1:4" x14ac:dyDescent="0.25">
      <c r="A172" t="s">
        <v>94</v>
      </c>
      <c r="B172">
        <v>100</v>
      </c>
      <c r="C172">
        <v>4851</v>
      </c>
      <c r="D172" s="1">
        <f>(B172/C172)*1000</f>
        <v>20.61430632859204</v>
      </c>
    </row>
    <row r="173" spans="1:4" x14ac:dyDescent="0.25">
      <c r="A173" t="s">
        <v>95</v>
      </c>
      <c r="B173">
        <v>3936</v>
      </c>
      <c r="C173">
        <v>4094</v>
      </c>
      <c r="D173" s="1">
        <f>(B173/C173)*1000</f>
        <v>961.40693698094765</v>
      </c>
    </row>
    <row r="174" spans="1:4" x14ac:dyDescent="0.25">
      <c r="A174" t="s">
        <v>96</v>
      </c>
      <c r="B174">
        <v>396</v>
      </c>
      <c r="C174">
        <v>524</v>
      </c>
      <c r="D174" s="1">
        <f>(B174/C174)*1000</f>
        <v>755.72519083969473</v>
      </c>
    </row>
    <row r="175" spans="1:4" x14ac:dyDescent="0.25">
      <c r="A175" t="s">
        <v>97</v>
      </c>
      <c r="B175">
        <v>144</v>
      </c>
      <c r="C175">
        <v>2649</v>
      </c>
      <c r="D175" s="1">
        <f>(B175/C175)*1000</f>
        <v>54.360135900339749</v>
      </c>
    </row>
    <row r="176" spans="1:4" x14ac:dyDescent="0.25">
      <c r="A176" t="s">
        <v>97</v>
      </c>
      <c r="B176">
        <v>313</v>
      </c>
      <c r="C176">
        <v>2649</v>
      </c>
      <c r="D176" s="1">
        <f>(B176/C176)*1000</f>
        <v>118.15779539448847</v>
      </c>
    </row>
    <row r="177" spans="1:4" x14ac:dyDescent="0.25">
      <c r="A177" t="s">
        <v>97</v>
      </c>
      <c r="B177">
        <v>483</v>
      </c>
      <c r="C177">
        <v>2649</v>
      </c>
      <c r="D177" s="1">
        <f>(B177/C177)*1000</f>
        <v>182.33295583238959</v>
      </c>
    </row>
    <row r="178" spans="1:4" x14ac:dyDescent="0.25">
      <c r="A178" t="s">
        <v>98</v>
      </c>
      <c r="B178">
        <v>2987</v>
      </c>
      <c r="C178">
        <v>3299</v>
      </c>
      <c r="D178" s="1">
        <f>(B178/C178)*1000</f>
        <v>905.42588663231288</v>
      </c>
    </row>
    <row r="179" spans="1:4" x14ac:dyDescent="0.25">
      <c r="A179" t="s">
        <v>99</v>
      </c>
      <c r="B179">
        <v>57</v>
      </c>
      <c r="C179">
        <v>5675</v>
      </c>
      <c r="D179" s="1">
        <f>(B179/C179)*1000</f>
        <v>10.044052863436125</v>
      </c>
    </row>
    <row r="180" spans="1:4" x14ac:dyDescent="0.25">
      <c r="A180" t="s">
        <v>99</v>
      </c>
      <c r="B180">
        <v>182</v>
      </c>
      <c r="C180">
        <v>5675</v>
      </c>
      <c r="D180" s="1">
        <f>(B180/C180)*1000</f>
        <v>32.070484581497794</v>
      </c>
    </row>
    <row r="181" spans="1:4" x14ac:dyDescent="0.25">
      <c r="A181" t="s">
        <v>99</v>
      </c>
      <c r="B181">
        <v>5223</v>
      </c>
      <c r="C181">
        <v>5675</v>
      </c>
      <c r="D181" s="1">
        <f>(B181/C181)*1000</f>
        <v>920.35242290748897</v>
      </c>
    </row>
    <row r="182" spans="1:4" x14ac:dyDescent="0.25">
      <c r="A182" t="s">
        <v>99</v>
      </c>
      <c r="B182">
        <v>5348</v>
      </c>
      <c r="C182">
        <v>5675</v>
      </c>
      <c r="D182" s="1">
        <f>(B182/C182)*1000</f>
        <v>942.37885462555073</v>
      </c>
    </row>
    <row r="183" spans="1:4" x14ac:dyDescent="0.25">
      <c r="A183" t="s">
        <v>100</v>
      </c>
      <c r="B183">
        <v>347</v>
      </c>
      <c r="C183">
        <v>2985</v>
      </c>
      <c r="D183" s="1">
        <f>(B183/C183)*1000</f>
        <v>116.24790619765494</v>
      </c>
    </row>
    <row r="184" spans="1:4" x14ac:dyDescent="0.25">
      <c r="A184" t="s">
        <v>100</v>
      </c>
      <c r="B184">
        <v>524</v>
      </c>
      <c r="C184">
        <v>2985</v>
      </c>
      <c r="D184" s="1">
        <f>(B184/C184)*1000</f>
        <v>175.54438860971524</v>
      </c>
    </row>
    <row r="185" spans="1:4" x14ac:dyDescent="0.25">
      <c r="A185" t="s">
        <v>100</v>
      </c>
      <c r="B185">
        <v>730</v>
      </c>
      <c r="C185">
        <v>2985</v>
      </c>
      <c r="D185" s="1">
        <f>(B185/C185)*1000</f>
        <v>244.55611390284756</v>
      </c>
    </row>
    <row r="186" spans="1:4" x14ac:dyDescent="0.25">
      <c r="A186" t="s">
        <v>100</v>
      </c>
      <c r="B186">
        <v>928</v>
      </c>
      <c r="C186">
        <v>2985</v>
      </c>
      <c r="D186" s="1">
        <f>(B186/C186)*1000</f>
        <v>310.88777219430483</v>
      </c>
    </row>
    <row r="187" spans="1:4" x14ac:dyDescent="0.25">
      <c r="A187" t="s">
        <v>100</v>
      </c>
      <c r="B187">
        <v>1128</v>
      </c>
      <c r="C187">
        <v>2985</v>
      </c>
      <c r="D187" s="1">
        <f>(B187/C187)*1000</f>
        <v>377.8894472361809</v>
      </c>
    </row>
    <row r="188" spans="1:4" x14ac:dyDescent="0.25">
      <c r="A188" t="s">
        <v>101</v>
      </c>
      <c r="B188">
        <v>93</v>
      </c>
      <c r="C188">
        <v>1325</v>
      </c>
      <c r="D188" s="1">
        <f>(B188/C188)*1000</f>
        <v>70.188679245283026</v>
      </c>
    </row>
    <row r="189" spans="1:4" x14ac:dyDescent="0.25">
      <c r="A189" t="s">
        <v>101</v>
      </c>
      <c r="B189">
        <v>321</v>
      </c>
      <c r="C189">
        <v>1325</v>
      </c>
      <c r="D189" s="1">
        <f>(B189/C189)*1000</f>
        <v>242.26415094339623</v>
      </c>
    </row>
    <row r="190" spans="1:4" x14ac:dyDescent="0.25">
      <c r="A190" t="s">
        <v>102</v>
      </c>
      <c r="B190">
        <v>609</v>
      </c>
      <c r="C190">
        <v>2079</v>
      </c>
      <c r="D190" s="1">
        <f>(B190/C190)*1000</f>
        <v>292.92929292929296</v>
      </c>
    </row>
    <row r="191" spans="1:4" x14ac:dyDescent="0.25">
      <c r="A191" t="s">
        <v>103</v>
      </c>
      <c r="B191">
        <v>1493</v>
      </c>
      <c r="C191">
        <v>2081</v>
      </c>
      <c r="D191" s="1">
        <f>(B191/C191)*1000</f>
        <v>717.4435367611726</v>
      </c>
    </row>
    <row r="192" spans="1:4" x14ac:dyDescent="0.25">
      <c r="A192" t="s">
        <v>103</v>
      </c>
      <c r="B192">
        <v>1606</v>
      </c>
      <c r="C192">
        <v>2081</v>
      </c>
      <c r="D192" s="1">
        <f>(B192/C192)*1000</f>
        <v>771.74435367611727</v>
      </c>
    </row>
    <row r="193" spans="1:4" x14ac:dyDescent="0.25">
      <c r="A193" t="s">
        <v>104</v>
      </c>
      <c r="B193">
        <v>1771</v>
      </c>
      <c r="C193">
        <v>4098</v>
      </c>
      <c r="D193" s="1">
        <f>(B193/C193)*1000</f>
        <v>432.16203025866281</v>
      </c>
    </row>
    <row r="194" spans="1:4" x14ac:dyDescent="0.25">
      <c r="A194" t="s">
        <v>104</v>
      </c>
      <c r="B194">
        <v>1909</v>
      </c>
      <c r="C194">
        <v>4098</v>
      </c>
      <c r="D194" s="1">
        <f>(B194/C194)*1000</f>
        <v>465.83699365544169</v>
      </c>
    </row>
    <row r="195" spans="1:4" x14ac:dyDescent="0.25">
      <c r="A195" t="s">
        <v>105</v>
      </c>
      <c r="B195">
        <v>224</v>
      </c>
      <c r="C195">
        <v>3951</v>
      </c>
      <c r="D195" s="1">
        <f>(B195/C195)*1000</f>
        <v>56.694507719564669</v>
      </c>
    </row>
    <row r="196" spans="1:4" x14ac:dyDescent="0.25">
      <c r="A196" t="s">
        <v>106</v>
      </c>
      <c r="B196">
        <v>65</v>
      </c>
      <c r="C196">
        <v>5320</v>
      </c>
      <c r="D196" s="1">
        <f>(B196/C196)*1000</f>
        <v>12.218045112781954</v>
      </c>
    </row>
    <row r="197" spans="1:4" x14ac:dyDescent="0.25">
      <c r="A197" t="s">
        <v>107</v>
      </c>
      <c r="B197">
        <v>3104</v>
      </c>
      <c r="C197">
        <v>4294</v>
      </c>
      <c r="D197" s="1">
        <f>(B197/C197)*1000</f>
        <v>722.86911970190954</v>
      </c>
    </row>
    <row r="198" spans="1:4" x14ac:dyDescent="0.25">
      <c r="A198" t="s">
        <v>108</v>
      </c>
      <c r="B198">
        <v>2117</v>
      </c>
      <c r="C198">
        <v>4642</v>
      </c>
      <c r="D198" s="1">
        <f>(B198/C198)*1000</f>
        <v>456.05342524773806</v>
      </c>
    </row>
    <row r="199" spans="1:4" x14ac:dyDescent="0.25">
      <c r="A199" t="s">
        <v>108</v>
      </c>
      <c r="B199">
        <v>2448</v>
      </c>
      <c r="C199">
        <v>4642</v>
      </c>
      <c r="D199" s="1">
        <f>(B199/C199)*1000</f>
        <v>527.35889702714348</v>
      </c>
    </row>
    <row r="200" spans="1:4" x14ac:dyDescent="0.25">
      <c r="A200" t="s">
        <v>108</v>
      </c>
      <c r="B200">
        <v>2599</v>
      </c>
      <c r="C200">
        <v>4642</v>
      </c>
      <c r="D200" s="1">
        <f>(B200/C200)*1000</f>
        <v>559.88797931925899</v>
      </c>
    </row>
    <row r="201" spans="1:4" x14ac:dyDescent="0.25">
      <c r="A201" t="s">
        <v>109</v>
      </c>
      <c r="B201">
        <v>1666</v>
      </c>
      <c r="C201">
        <v>5017</v>
      </c>
      <c r="D201" s="1">
        <f>(B201/C201)*1000</f>
        <v>332.070958740283</v>
      </c>
    </row>
    <row r="202" spans="1:4" x14ac:dyDescent="0.25">
      <c r="A202" t="s">
        <v>109</v>
      </c>
      <c r="B202">
        <v>1807</v>
      </c>
      <c r="C202">
        <v>5017</v>
      </c>
      <c r="D202" s="1">
        <f>(B202/C202)*1000</f>
        <v>360.1754036276659</v>
      </c>
    </row>
    <row r="203" spans="1:4" x14ac:dyDescent="0.25">
      <c r="A203" t="s">
        <v>109</v>
      </c>
      <c r="B203">
        <v>1748</v>
      </c>
      <c r="C203">
        <v>5017</v>
      </c>
      <c r="D203" s="1">
        <f>(B203/C203)*1000</f>
        <v>348.41538768188161</v>
      </c>
    </row>
    <row r="204" spans="1:4" x14ac:dyDescent="0.25">
      <c r="A204" t="s">
        <v>110</v>
      </c>
      <c r="B204">
        <v>972</v>
      </c>
      <c r="C204">
        <v>4166</v>
      </c>
      <c r="D204" s="1">
        <f>(B204/C204)*1000</f>
        <v>233.31733077292367</v>
      </c>
    </row>
    <row r="205" spans="1:4" x14ac:dyDescent="0.25">
      <c r="A205" t="s">
        <v>111</v>
      </c>
      <c r="B205">
        <v>135</v>
      </c>
      <c r="C205">
        <v>5054</v>
      </c>
      <c r="D205" s="1">
        <f>(B205/C205)*1000</f>
        <v>26.711515631183222</v>
      </c>
    </row>
    <row r="206" spans="1:4" x14ac:dyDescent="0.25">
      <c r="A206" t="s">
        <v>111</v>
      </c>
      <c r="B206">
        <v>261</v>
      </c>
      <c r="C206">
        <v>5054</v>
      </c>
      <c r="D206" s="1">
        <f>(B206/C206)*1000</f>
        <v>51.642263553620893</v>
      </c>
    </row>
    <row r="207" spans="1:4" x14ac:dyDescent="0.25">
      <c r="A207" t="s">
        <v>112</v>
      </c>
      <c r="B207">
        <v>647</v>
      </c>
      <c r="C207">
        <v>1433</v>
      </c>
      <c r="D207" s="1">
        <f>(B207/C207)*1000</f>
        <v>451.5003489183531</v>
      </c>
    </row>
    <row r="208" spans="1:4" x14ac:dyDescent="0.25">
      <c r="A208" t="s">
        <v>113</v>
      </c>
      <c r="B208">
        <v>268</v>
      </c>
      <c r="C208">
        <v>5604</v>
      </c>
      <c r="D208" s="1">
        <f>(B208/C208)*1000</f>
        <v>47.822983583154894</v>
      </c>
    </row>
    <row r="209" spans="1:4" x14ac:dyDescent="0.25">
      <c r="A209" t="s">
        <v>113</v>
      </c>
      <c r="B209">
        <v>406</v>
      </c>
      <c r="C209">
        <v>5604</v>
      </c>
      <c r="D209" s="1">
        <f>(B209/C209)*1000</f>
        <v>72.448251249107784</v>
      </c>
    </row>
    <row r="210" spans="1:4" x14ac:dyDescent="0.25">
      <c r="A210" t="s">
        <v>113</v>
      </c>
      <c r="B210">
        <v>1205</v>
      </c>
      <c r="C210">
        <v>5604</v>
      </c>
      <c r="D210" s="1">
        <f>(B210/C210)*1000</f>
        <v>215.02498215560314</v>
      </c>
    </row>
    <row r="211" spans="1:4" x14ac:dyDescent="0.25">
      <c r="A211" t="s">
        <v>114</v>
      </c>
      <c r="B211">
        <v>329</v>
      </c>
      <c r="C211">
        <v>2416</v>
      </c>
      <c r="D211" s="1">
        <f>(B211/C211)*1000</f>
        <v>136.1754966887417</v>
      </c>
    </row>
    <row r="212" spans="1:4" x14ac:dyDescent="0.25">
      <c r="A212" t="s">
        <v>114</v>
      </c>
      <c r="B212">
        <v>1507</v>
      </c>
      <c r="C212">
        <v>2416</v>
      </c>
      <c r="D212" s="1">
        <f>(B212/C212)*1000</f>
        <v>623.75827814569539</v>
      </c>
    </row>
    <row r="213" spans="1:4" x14ac:dyDescent="0.25">
      <c r="A213" t="s">
        <v>114</v>
      </c>
      <c r="B213">
        <v>1657</v>
      </c>
      <c r="C213">
        <v>2416</v>
      </c>
      <c r="D213" s="1">
        <f>(B213/C213)*1000</f>
        <v>685.84437086092726</v>
      </c>
    </row>
    <row r="214" spans="1:4" x14ac:dyDescent="0.25">
      <c r="A214" t="s">
        <v>115</v>
      </c>
      <c r="B214">
        <v>181</v>
      </c>
      <c r="C214">
        <v>912</v>
      </c>
      <c r="D214" s="1">
        <f>(B214/C214)*1000</f>
        <v>198.46491228070175</v>
      </c>
    </row>
    <row r="215" spans="1:4" x14ac:dyDescent="0.25">
      <c r="A215" t="s">
        <v>116</v>
      </c>
      <c r="B215">
        <v>517</v>
      </c>
      <c r="C215">
        <v>2229</v>
      </c>
      <c r="D215" s="1">
        <f>(B215/C215)*1000</f>
        <v>231.94257514580531</v>
      </c>
    </row>
    <row r="216" spans="1:4" x14ac:dyDescent="0.25">
      <c r="A216" t="s">
        <v>117</v>
      </c>
      <c r="B216">
        <v>2249</v>
      </c>
      <c r="C216">
        <v>4065</v>
      </c>
      <c r="D216" s="1">
        <f>(B216/C216)*1000</f>
        <v>553.25953259532594</v>
      </c>
    </row>
    <row r="217" spans="1:4" x14ac:dyDescent="0.25">
      <c r="A217" t="s">
        <v>117</v>
      </c>
      <c r="B217">
        <v>2387</v>
      </c>
      <c r="C217">
        <v>4065</v>
      </c>
      <c r="D217" s="1">
        <f>(B217/C217)*1000</f>
        <v>587.20787207872081</v>
      </c>
    </row>
    <row r="218" spans="1:4" x14ac:dyDescent="0.25">
      <c r="A218" t="s">
        <v>118</v>
      </c>
      <c r="B218">
        <v>135</v>
      </c>
      <c r="C218">
        <v>1976</v>
      </c>
      <c r="D218" s="1">
        <f>(B218/C218)*1000</f>
        <v>68.319838056680169</v>
      </c>
    </row>
    <row r="219" spans="1:4" x14ac:dyDescent="0.25">
      <c r="A219" t="s">
        <v>119</v>
      </c>
      <c r="B219">
        <v>114</v>
      </c>
      <c r="C219">
        <v>560</v>
      </c>
      <c r="D219" s="1">
        <f>(B219/C219)*1000</f>
        <v>203.57142857142858</v>
      </c>
    </row>
    <row r="220" spans="1:4" x14ac:dyDescent="0.25">
      <c r="A220" t="s">
        <v>119</v>
      </c>
      <c r="B220">
        <v>240</v>
      </c>
      <c r="C220">
        <v>560</v>
      </c>
      <c r="D220" s="1">
        <f>(B220/C220)*1000</f>
        <v>428.57142857142856</v>
      </c>
    </row>
    <row r="221" spans="1:4" x14ac:dyDescent="0.25">
      <c r="A221" t="s">
        <v>120</v>
      </c>
      <c r="B221">
        <v>131</v>
      </c>
      <c r="C221">
        <v>11862</v>
      </c>
      <c r="D221" s="1">
        <f>(B221/C221)*1000</f>
        <v>11.043668858539876</v>
      </c>
    </row>
    <row r="222" spans="1:4" x14ac:dyDescent="0.25">
      <c r="A222" t="s">
        <v>121</v>
      </c>
      <c r="B222">
        <v>127</v>
      </c>
      <c r="C222">
        <v>1551</v>
      </c>
      <c r="D222" s="1">
        <f>(B222/C222)*1000</f>
        <v>81.882656350741456</v>
      </c>
    </row>
    <row r="223" spans="1:4" x14ac:dyDescent="0.25">
      <c r="A223" t="s">
        <v>121</v>
      </c>
      <c r="B223">
        <v>290</v>
      </c>
      <c r="C223">
        <v>1551</v>
      </c>
      <c r="D223" s="1">
        <f>(B223/C223)*1000</f>
        <v>186.97614442295293</v>
      </c>
    </row>
    <row r="224" spans="1:4" x14ac:dyDescent="0.25">
      <c r="A224" t="s">
        <v>122</v>
      </c>
      <c r="B224">
        <v>239</v>
      </c>
      <c r="C224">
        <v>897</v>
      </c>
      <c r="D224" s="1">
        <f>(B224/C224)*1000</f>
        <v>266.44370122630994</v>
      </c>
    </row>
    <row r="225" spans="1:4" x14ac:dyDescent="0.25">
      <c r="A225" t="s">
        <v>123</v>
      </c>
      <c r="B225">
        <v>1261</v>
      </c>
      <c r="C225">
        <v>2554</v>
      </c>
      <c r="D225" s="1">
        <f>(B225/C225)*1000</f>
        <v>493.73531714956931</v>
      </c>
    </row>
    <row r="226" spans="1:4" x14ac:dyDescent="0.25">
      <c r="A226" t="s">
        <v>124</v>
      </c>
      <c r="B226">
        <v>278</v>
      </c>
      <c r="C226">
        <v>5172</v>
      </c>
      <c r="D226" s="1">
        <f>(B226/C226)*1000</f>
        <v>53.750966744006185</v>
      </c>
    </row>
    <row r="227" spans="1:4" x14ac:dyDescent="0.25">
      <c r="A227" t="s">
        <v>125</v>
      </c>
      <c r="B227">
        <v>105</v>
      </c>
      <c r="C227">
        <v>3135</v>
      </c>
      <c r="D227" s="1">
        <f>(B227/C227)*1000</f>
        <v>33.492822966507177</v>
      </c>
    </row>
    <row r="228" spans="1:4" x14ac:dyDescent="0.25">
      <c r="A228" t="s">
        <v>126</v>
      </c>
      <c r="B228">
        <v>3132</v>
      </c>
      <c r="C228">
        <v>3769</v>
      </c>
      <c r="D228" s="1">
        <f>(B228/C228)*1000</f>
        <v>830.98965242769964</v>
      </c>
    </row>
    <row r="229" spans="1:4" x14ac:dyDescent="0.25">
      <c r="A229" t="s">
        <v>127</v>
      </c>
      <c r="B229">
        <v>486</v>
      </c>
      <c r="C229">
        <v>1388</v>
      </c>
      <c r="D229" s="1">
        <f>(B229/C229)*1000</f>
        <v>350.14409221902014</v>
      </c>
    </row>
    <row r="230" spans="1:4" x14ac:dyDescent="0.25">
      <c r="A230" t="s">
        <v>127</v>
      </c>
      <c r="B230">
        <v>612</v>
      </c>
      <c r="C230">
        <v>1388</v>
      </c>
      <c r="D230" s="1">
        <f>(B230/C230)*1000</f>
        <v>440.92219020172911</v>
      </c>
    </row>
    <row r="231" spans="1:4" x14ac:dyDescent="0.25">
      <c r="A231" t="s">
        <v>128</v>
      </c>
      <c r="B231">
        <v>114</v>
      </c>
      <c r="C231">
        <v>4943</v>
      </c>
      <c r="D231" s="1">
        <f>(B231/C231)*1000</f>
        <v>23.062917256726685</v>
      </c>
    </row>
    <row r="232" spans="1:4" x14ac:dyDescent="0.25">
      <c r="A232" t="s">
        <v>128</v>
      </c>
      <c r="B232">
        <v>282</v>
      </c>
      <c r="C232">
        <v>4943</v>
      </c>
      <c r="D232" s="1">
        <f>(B232/C232)*1000</f>
        <v>57.050374266639693</v>
      </c>
    </row>
    <row r="233" spans="1:4" x14ac:dyDescent="0.25">
      <c r="A233" t="s">
        <v>129</v>
      </c>
      <c r="B233">
        <v>2530</v>
      </c>
      <c r="C233">
        <v>5725</v>
      </c>
      <c r="D233" s="1">
        <f>(B233/C233)*1000</f>
        <v>441.92139737991266</v>
      </c>
    </row>
    <row r="234" spans="1:4" x14ac:dyDescent="0.25">
      <c r="A234" t="s">
        <v>129</v>
      </c>
      <c r="B234">
        <v>2643</v>
      </c>
      <c r="C234">
        <v>5725</v>
      </c>
      <c r="D234" s="1">
        <f>(B234/C234)*1000</f>
        <v>461.65938864628822</v>
      </c>
    </row>
    <row r="235" spans="1:4" x14ac:dyDescent="0.25">
      <c r="A235" t="s">
        <v>130</v>
      </c>
      <c r="B235">
        <v>247</v>
      </c>
      <c r="C235">
        <v>1498</v>
      </c>
      <c r="D235" s="1">
        <f>(B235/C235)*1000</f>
        <v>164.88651535380507</v>
      </c>
    </row>
    <row r="236" spans="1:4" x14ac:dyDescent="0.25">
      <c r="A236" t="s">
        <v>130</v>
      </c>
      <c r="B236">
        <v>427</v>
      </c>
      <c r="C236">
        <v>1498</v>
      </c>
      <c r="D236" s="1">
        <f>(B236/C236)*1000</f>
        <v>285.04672897196258</v>
      </c>
    </row>
    <row r="237" spans="1:4" x14ac:dyDescent="0.25">
      <c r="A237" t="s">
        <v>130</v>
      </c>
      <c r="B237">
        <v>630</v>
      </c>
      <c r="C237">
        <v>1498</v>
      </c>
      <c r="D237" s="1">
        <f>(B237/C237)*1000</f>
        <v>420.56074766355141</v>
      </c>
    </row>
    <row r="238" spans="1:4" x14ac:dyDescent="0.25">
      <c r="A238" t="s">
        <v>131</v>
      </c>
      <c r="B238">
        <v>2073</v>
      </c>
      <c r="C238">
        <v>4859</v>
      </c>
      <c r="D238" s="1">
        <f>(B238/C238)*1000</f>
        <v>426.63099403169372</v>
      </c>
    </row>
    <row r="239" spans="1:4" x14ac:dyDescent="0.25">
      <c r="A239" t="s">
        <v>131</v>
      </c>
      <c r="B239">
        <v>2200</v>
      </c>
      <c r="C239">
        <v>4859</v>
      </c>
      <c r="D239" s="1">
        <f>(B239/C239)*1000</f>
        <v>452.768059271455</v>
      </c>
    </row>
    <row r="240" spans="1:4" x14ac:dyDescent="0.25">
      <c r="A240" t="s">
        <v>131</v>
      </c>
      <c r="B240">
        <v>2300</v>
      </c>
      <c r="C240">
        <v>4859</v>
      </c>
      <c r="D240" s="1">
        <f>(B240/C240)*1000</f>
        <v>473.34842560197569</v>
      </c>
    </row>
    <row r="241" spans="1:4" x14ac:dyDescent="0.25">
      <c r="A241" t="s">
        <v>131</v>
      </c>
      <c r="B241">
        <v>2386</v>
      </c>
      <c r="C241">
        <v>4859</v>
      </c>
      <c r="D241" s="1">
        <f>(B241/C241)*1000</f>
        <v>491.04754064622352</v>
      </c>
    </row>
    <row r="242" spans="1:4" x14ac:dyDescent="0.25">
      <c r="A242" t="s">
        <v>132</v>
      </c>
      <c r="B242">
        <v>115</v>
      </c>
      <c r="C242">
        <v>1554</v>
      </c>
      <c r="D242" s="1">
        <f>(B242/C242)*1000</f>
        <v>74.002574002573994</v>
      </c>
    </row>
    <row r="243" spans="1:4" x14ac:dyDescent="0.25">
      <c r="A243" t="s">
        <v>132</v>
      </c>
      <c r="B243">
        <v>328</v>
      </c>
      <c r="C243">
        <v>1554</v>
      </c>
      <c r="D243" s="1">
        <f>(B243/C243)*1000</f>
        <v>211.06821106821107</v>
      </c>
    </row>
    <row r="244" spans="1:4" x14ac:dyDescent="0.25">
      <c r="A244" t="s">
        <v>133</v>
      </c>
      <c r="B244">
        <v>121</v>
      </c>
      <c r="C244">
        <v>2825</v>
      </c>
      <c r="D244" s="1">
        <f>(B244/C244)*1000</f>
        <v>42.83185840707965</v>
      </c>
    </row>
    <row r="245" spans="1:4" x14ac:dyDescent="0.25">
      <c r="A245" t="s">
        <v>133</v>
      </c>
      <c r="B245">
        <v>284</v>
      </c>
      <c r="C245">
        <v>2825</v>
      </c>
      <c r="D245" s="1">
        <f>(B245/C245)*1000</f>
        <v>100.53097345132743</v>
      </c>
    </row>
    <row r="246" spans="1:4" x14ac:dyDescent="0.25">
      <c r="A246" t="s">
        <v>134</v>
      </c>
      <c r="B246">
        <v>5229</v>
      </c>
      <c r="C246">
        <v>7262</v>
      </c>
      <c r="D246" s="1">
        <f>(B246/C246)*1000</f>
        <v>720.04957312035253</v>
      </c>
    </row>
    <row r="247" spans="1:4" x14ac:dyDescent="0.25">
      <c r="A247" t="s">
        <v>134</v>
      </c>
      <c r="B247">
        <v>5367</v>
      </c>
      <c r="C247">
        <v>7262</v>
      </c>
      <c r="D247" s="1">
        <f>(B247/C247)*1000</f>
        <v>739.05260258881856</v>
      </c>
    </row>
    <row r="248" spans="1:4" x14ac:dyDescent="0.25">
      <c r="A248" t="s">
        <v>135</v>
      </c>
      <c r="B248">
        <v>174</v>
      </c>
      <c r="C248">
        <v>472</v>
      </c>
      <c r="D248" s="1">
        <f>(B248/C248)*1000</f>
        <v>368.64406779661016</v>
      </c>
    </row>
    <row r="249" spans="1:4" x14ac:dyDescent="0.25">
      <c r="A249" t="s">
        <v>136</v>
      </c>
      <c r="B249">
        <v>390</v>
      </c>
      <c r="C249">
        <v>4597</v>
      </c>
      <c r="D249" s="1">
        <f>(B249/C249)*1000</f>
        <v>84.837937785512295</v>
      </c>
    </row>
    <row r="250" spans="1:4" x14ac:dyDescent="0.25">
      <c r="A250" t="s">
        <v>136</v>
      </c>
      <c r="B250">
        <v>528</v>
      </c>
      <c r="C250">
        <v>4597</v>
      </c>
      <c r="D250" s="1">
        <f>(B250/C250)*1000</f>
        <v>114.85751577115511</v>
      </c>
    </row>
    <row r="251" spans="1:4" x14ac:dyDescent="0.25">
      <c r="A251" t="s">
        <v>137</v>
      </c>
      <c r="B251">
        <v>225</v>
      </c>
      <c r="C251">
        <v>2607</v>
      </c>
      <c r="D251" s="1">
        <f>(B251/C251)*1000</f>
        <v>86.306098964326807</v>
      </c>
    </row>
    <row r="252" spans="1:4" x14ac:dyDescent="0.25">
      <c r="A252" t="s">
        <v>138</v>
      </c>
      <c r="B252">
        <v>1376</v>
      </c>
      <c r="C252">
        <v>1789</v>
      </c>
      <c r="D252" s="1">
        <f>(B252/C252)*1000</f>
        <v>769.14477361654554</v>
      </c>
    </row>
    <row r="253" spans="1:4" x14ac:dyDescent="0.25">
      <c r="A253" t="s">
        <v>138</v>
      </c>
      <c r="B253">
        <v>1563</v>
      </c>
      <c r="C253">
        <v>1789</v>
      </c>
      <c r="D253" s="1">
        <f>(B253/C253)*1000</f>
        <v>873.67244270542199</v>
      </c>
    </row>
    <row r="254" spans="1:4" x14ac:dyDescent="0.25">
      <c r="A254" t="s">
        <v>139</v>
      </c>
      <c r="B254">
        <v>205</v>
      </c>
      <c r="C254">
        <v>517</v>
      </c>
      <c r="D254" s="1">
        <f>(B254/C254)*1000</f>
        <v>396.51837524177949</v>
      </c>
    </row>
    <row r="255" spans="1:4" x14ac:dyDescent="0.25">
      <c r="A255" t="s">
        <v>140</v>
      </c>
      <c r="B255">
        <v>750</v>
      </c>
      <c r="C255">
        <v>2296</v>
      </c>
      <c r="D255" s="1">
        <f>(B255/C255)*1000</f>
        <v>326.65505226480832</v>
      </c>
    </row>
    <row r="256" spans="1:4" x14ac:dyDescent="0.25">
      <c r="A256" t="s">
        <v>140</v>
      </c>
      <c r="B256">
        <v>863</v>
      </c>
      <c r="C256">
        <v>2296</v>
      </c>
      <c r="D256" s="1">
        <f>(B256/C256)*1000</f>
        <v>375.87108013937279</v>
      </c>
    </row>
    <row r="257" spans="1:4" x14ac:dyDescent="0.25">
      <c r="A257" t="s">
        <v>141</v>
      </c>
      <c r="B257">
        <v>112</v>
      </c>
      <c r="C257">
        <v>1935</v>
      </c>
      <c r="D257" s="1">
        <f>(B257/C257)*1000</f>
        <v>57.881136950904391</v>
      </c>
    </row>
    <row r="258" spans="1:4" x14ac:dyDescent="0.25">
      <c r="A258" t="s">
        <v>142</v>
      </c>
      <c r="B258">
        <v>1509</v>
      </c>
      <c r="C258">
        <v>1732</v>
      </c>
      <c r="D258" s="1">
        <f>(B258/C258)*1000</f>
        <v>871.24711316397224</v>
      </c>
    </row>
    <row r="259" spans="1:4" x14ac:dyDescent="0.25">
      <c r="A259" t="s">
        <v>143</v>
      </c>
      <c r="B259">
        <v>283</v>
      </c>
      <c r="C259">
        <v>15148</v>
      </c>
      <c r="D259" s="1">
        <f>(B259/C259)*1000</f>
        <v>18.682334301557962</v>
      </c>
    </row>
    <row r="260" spans="1:4" x14ac:dyDescent="0.25">
      <c r="A260" t="s">
        <v>143</v>
      </c>
      <c r="B260">
        <v>471</v>
      </c>
      <c r="C260">
        <v>15148</v>
      </c>
      <c r="D260" s="1">
        <f>(B260/C260)*1000</f>
        <v>31.09321362556113</v>
      </c>
    </row>
    <row r="261" spans="1:4" x14ac:dyDescent="0.25">
      <c r="A261" t="s">
        <v>144</v>
      </c>
      <c r="B261">
        <v>260</v>
      </c>
      <c r="C261">
        <v>1597</v>
      </c>
      <c r="D261" s="1">
        <f>(B261/C261)*1000</f>
        <v>162.80525986224171</v>
      </c>
    </row>
    <row r="262" spans="1:4" x14ac:dyDescent="0.25">
      <c r="A262" t="s">
        <v>144</v>
      </c>
      <c r="B262">
        <v>373</v>
      </c>
      <c r="C262">
        <v>1597</v>
      </c>
      <c r="D262" s="1">
        <f>(B262/C262)*1000</f>
        <v>233.56293049467752</v>
      </c>
    </row>
    <row r="263" spans="1:4" x14ac:dyDescent="0.25">
      <c r="A263" t="s">
        <v>145</v>
      </c>
      <c r="B263">
        <v>60</v>
      </c>
      <c r="C263">
        <v>3235</v>
      </c>
      <c r="D263" s="1">
        <f>(B263/C263)*1000</f>
        <v>18.54714064914992</v>
      </c>
    </row>
    <row r="264" spans="1:4" x14ac:dyDescent="0.25">
      <c r="A264" t="s">
        <v>146</v>
      </c>
      <c r="B264">
        <v>178</v>
      </c>
      <c r="C264">
        <v>5280</v>
      </c>
      <c r="D264" s="1">
        <f>(B264/C264)*1000</f>
        <v>33.712121212121211</v>
      </c>
    </row>
    <row r="265" spans="1:4" x14ac:dyDescent="0.25">
      <c r="A265" t="s">
        <v>147</v>
      </c>
      <c r="B265">
        <v>114</v>
      </c>
      <c r="C265">
        <v>2217</v>
      </c>
      <c r="D265" s="1">
        <f>(B265/C265)*1000</f>
        <v>51.420838971583223</v>
      </c>
    </row>
    <row r="266" spans="1:4" x14ac:dyDescent="0.25">
      <c r="A266" t="s">
        <v>148</v>
      </c>
      <c r="B266">
        <v>520</v>
      </c>
      <c r="C266">
        <v>4810</v>
      </c>
      <c r="D266" s="1">
        <f>(B266/C266)*1000</f>
        <v>108.10810810810811</v>
      </c>
    </row>
    <row r="267" spans="1:4" x14ac:dyDescent="0.25">
      <c r="A267" t="s">
        <v>148</v>
      </c>
      <c r="B267">
        <v>680</v>
      </c>
      <c r="C267">
        <v>4810</v>
      </c>
      <c r="D267" s="1">
        <f>(B267/C267)*1000</f>
        <v>141.37214137214139</v>
      </c>
    </row>
    <row r="268" spans="1:4" x14ac:dyDescent="0.25">
      <c r="A268" t="s">
        <v>148</v>
      </c>
      <c r="B268">
        <v>818</v>
      </c>
      <c r="C268">
        <v>4810</v>
      </c>
      <c r="D268" s="1">
        <f>(B268/C268)*1000</f>
        <v>170.06237006237006</v>
      </c>
    </row>
    <row r="269" spans="1:4" x14ac:dyDescent="0.25">
      <c r="A269" t="s">
        <v>149</v>
      </c>
      <c r="B269">
        <v>816</v>
      </c>
      <c r="C269">
        <v>1323</v>
      </c>
      <c r="D269" s="1">
        <f>(B269/C269)*1000</f>
        <v>616.78004535147386</v>
      </c>
    </row>
    <row r="270" spans="1:4" x14ac:dyDescent="0.25">
      <c r="A270" t="s">
        <v>149</v>
      </c>
      <c r="B270">
        <v>1010</v>
      </c>
      <c r="C270">
        <v>1323</v>
      </c>
      <c r="D270" s="1">
        <f>(B270/C270)*1000</f>
        <v>763.41647770219197</v>
      </c>
    </row>
    <row r="271" spans="1:4" x14ac:dyDescent="0.25">
      <c r="A271" t="s">
        <v>149</v>
      </c>
      <c r="B271">
        <v>1207</v>
      </c>
      <c r="C271">
        <v>1323</v>
      </c>
      <c r="D271" s="1">
        <f>(B271/C271)*1000</f>
        <v>912.32048374905514</v>
      </c>
    </row>
    <row r="272" spans="1:4" x14ac:dyDescent="0.25">
      <c r="A272" t="s">
        <v>150</v>
      </c>
      <c r="B272">
        <v>173</v>
      </c>
      <c r="C272">
        <v>845</v>
      </c>
      <c r="D272" s="1">
        <f>(B272/C272)*1000</f>
        <v>204.73372781065089</v>
      </c>
    </row>
    <row r="273" spans="1:4" x14ac:dyDescent="0.25">
      <c r="A273" t="s">
        <v>150</v>
      </c>
      <c r="B273">
        <v>569</v>
      </c>
      <c r="C273">
        <v>845</v>
      </c>
      <c r="D273" s="1">
        <f>(B273/C273)*1000</f>
        <v>673.37278106508882</v>
      </c>
    </row>
    <row r="274" spans="1:4" x14ac:dyDescent="0.25">
      <c r="A274" t="s">
        <v>150</v>
      </c>
      <c r="B274">
        <v>431</v>
      </c>
      <c r="C274">
        <v>845</v>
      </c>
      <c r="D274" s="1">
        <f>(B274/C274)*1000</f>
        <v>510.05917159763317</v>
      </c>
    </row>
    <row r="275" spans="1:4" x14ac:dyDescent="0.25">
      <c r="A275" t="s">
        <v>151</v>
      </c>
      <c r="B275">
        <v>129</v>
      </c>
      <c r="C275">
        <v>3507</v>
      </c>
      <c r="D275" s="1">
        <f>(B275/C275)*1000</f>
        <v>36.783575705731394</v>
      </c>
    </row>
    <row r="276" spans="1:4" x14ac:dyDescent="0.25">
      <c r="A276" t="s">
        <v>152</v>
      </c>
      <c r="B276">
        <v>1160</v>
      </c>
      <c r="C276">
        <v>6001</v>
      </c>
      <c r="D276" s="1">
        <f>(B276/C276)*1000</f>
        <v>193.30111648058656</v>
      </c>
    </row>
    <row r="277" spans="1:4" x14ac:dyDescent="0.25">
      <c r="A277" t="s">
        <v>153</v>
      </c>
      <c r="B277">
        <v>426</v>
      </c>
      <c r="C277">
        <v>2899</v>
      </c>
      <c r="D277" s="1">
        <f>(B277/C277)*1000</f>
        <v>146.94722318040704</v>
      </c>
    </row>
    <row r="278" spans="1:4" x14ac:dyDescent="0.25">
      <c r="A278" t="s">
        <v>153</v>
      </c>
      <c r="B278">
        <v>590</v>
      </c>
      <c r="C278">
        <v>2899</v>
      </c>
      <c r="D278" s="1">
        <f>(B278/C278)*1000</f>
        <v>203.51845463953086</v>
      </c>
    </row>
    <row r="279" spans="1:4" x14ac:dyDescent="0.25">
      <c r="A279" t="s">
        <v>153</v>
      </c>
      <c r="B279">
        <v>754</v>
      </c>
      <c r="C279">
        <v>2899</v>
      </c>
      <c r="D279" s="1">
        <f>(B279/C279)*1000</f>
        <v>260.08968609865468</v>
      </c>
    </row>
    <row r="280" spans="1:4" x14ac:dyDescent="0.25">
      <c r="A280" t="s">
        <v>153</v>
      </c>
      <c r="B280">
        <v>929</v>
      </c>
      <c r="C280">
        <v>2899</v>
      </c>
      <c r="D280" s="1">
        <f>(B280/C280)*1000</f>
        <v>320.4553294239393</v>
      </c>
    </row>
    <row r="281" spans="1:4" x14ac:dyDescent="0.25">
      <c r="A281" t="s">
        <v>153</v>
      </c>
      <c r="B281">
        <v>1121</v>
      </c>
      <c r="C281">
        <v>2899</v>
      </c>
      <c r="D281" s="1">
        <f>(B281/C281)*1000</f>
        <v>386.68506381510866</v>
      </c>
    </row>
    <row r="282" spans="1:4" x14ac:dyDescent="0.25">
      <c r="A282" t="s">
        <v>154</v>
      </c>
      <c r="B282">
        <v>62</v>
      </c>
      <c r="C282">
        <v>2680</v>
      </c>
      <c r="D282" s="1">
        <f>(B282/C282)*1000</f>
        <v>23.134328358208954</v>
      </c>
    </row>
    <row r="283" spans="1:4" x14ac:dyDescent="0.25">
      <c r="A283" t="s">
        <v>155</v>
      </c>
      <c r="B283">
        <v>2170</v>
      </c>
      <c r="C283">
        <v>3002</v>
      </c>
      <c r="D283" s="1">
        <f>(B283/C283)*1000</f>
        <v>722.85143237841442</v>
      </c>
    </row>
    <row r="284" spans="1:4" x14ac:dyDescent="0.25">
      <c r="A284" t="s">
        <v>155</v>
      </c>
      <c r="B284">
        <v>2411</v>
      </c>
      <c r="C284">
        <v>3002</v>
      </c>
      <c r="D284" s="1">
        <f>(B284/C284)*1000</f>
        <v>803.13124583610931</v>
      </c>
    </row>
    <row r="285" spans="1:4" x14ac:dyDescent="0.25">
      <c r="A285" t="s">
        <v>155</v>
      </c>
      <c r="B285">
        <v>2567</v>
      </c>
      <c r="C285">
        <v>3002</v>
      </c>
      <c r="D285" s="1">
        <f>(B285/C285)*1000</f>
        <v>855.09660226515655</v>
      </c>
    </row>
    <row r="286" spans="1:4" x14ac:dyDescent="0.25">
      <c r="A286" t="s">
        <v>155</v>
      </c>
      <c r="B286">
        <v>2689</v>
      </c>
      <c r="C286">
        <v>3002</v>
      </c>
      <c r="D286" s="1">
        <f>(B286/C286)*1000</f>
        <v>895.73617588274476</v>
      </c>
    </row>
    <row r="287" spans="1:4" x14ac:dyDescent="0.25">
      <c r="A287" t="s">
        <v>155</v>
      </c>
      <c r="B287">
        <v>2796</v>
      </c>
      <c r="C287">
        <v>3002</v>
      </c>
      <c r="D287" s="1">
        <f>(B287/C287)*1000</f>
        <v>931.37908061292478</v>
      </c>
    </row>
    <row r="288" spans="1:4" x14ac:dyDescent="0.25">
      <c r="A288" t="s">
        <v>156</v>
      </c>
      <c r="B288">
        <v>100</v>
      </c>
      <c r="C288">
        <v>1820</v>
      </c>
      <c r="D288" s="1">
        <f>(B288/C288)*1000</f>
        <v>54.945054945054942</v>
      </c>
    </row>
    <row r="289" spans="1:4" x14ac:dyDescent="0.25">
      <c r="A289" t="s">
        <v>156</v>
      </c>
      <c r="B289">
        <v>288</v>
      </c>
      <c r="C289">
        <v>1820</v>
      </c>
      <c r="D289" s="1">
        <f>(B289/C289)*1000</f>
        <v>158.24175824175825</v>
      </c>
    </row>
    <row r="290" spans="1:4" x14ac:dyDescent="0.25">
      <c r="A290" t="s">
        <v>157</v>
      </c>
      <c r="B290">
        <v>276</v>
      </c>
      <c r="C290">
        <v>4181</v>
      </c>
      <c r="D290" s="1">
        <f>(B290/C290)*1000</f>
        <v>66.012915570437684</v>
      </c>
    </row>
    <row r="291" spans="1:4" x14ac:dyDescent="0.25">
      <c r="A291" t="s">
        <v>158</v>
      </c>
      <c r="B291">
        <v>150</v>
      </c>
      <c r="C291">
        <v>10401</v>
      </c>
      <c r="D291" s="1">
        <f>(B291/C291)*1000</f>
        <v>14.42169022209403</v>
      </c>
    </row>
    <row r="292" spans="1:4" x14ac:dyDescent="0.25">
      <c r="A292" t="s">
        <v>159</v>
      </c>
      <c r="B292">
        <v>3273</v>
      </c>
      <c r="C292">
        <v>9317</v>
      </c>
      <c r="D292" s="1">
        <f>(B292/C292)*1000</f>
        <v>351.29333476440917</v>
      </c>
    </row>
    <row r="293" spans="1:4" x14ac:dyDescent="0.25">
      <c r="A293" t="s">
        <v>160</v>
      </c>
      <c r="B293">
        <v>1663</v>
      </c>
      <c r="C293">
        <v>7642</v>
      </c>
      <c r="D293" s="1">
        <f>(B293/C293)*1000</f>
        <v>217.61319026432872</v>
      </c>
    </row>
    <row r="294" spans="1:4" x14ac:dyDescent="0.25">
      <c r="A294" t="s">
        <v>161</v>
      </c>
      <c r="B294">
        <v>252</v>
      </c>
      <c r="C294">
        <v>4101</v>
      </c>
      <c r="D294" s="1">
        <f>(B294/C294)*1000</f>
        <v>61.448427212874904</v>
      </c>
    </row>
    <row r="295" spans="1:4" x14ac:dyDescent="0.25">
      <c r="A295" t="s">
        <v>162</v>
      </c>
      <c r="B295">
        <v>183</v>
      </c>
      <c r="C295">
        <v>3211</v>
      </c>
      <c r="D295" s="1">
        <f>(B295/C295)*1000</f>
        <v>56.991591404546867</v>
      </c>
    </row>
    <row r="296" spans="1:4" x14ac:dyDescent="0.25">
      <c r="A296" t="s">
        <v>163</v>
      </c>
      <c r="B296">
        <v>124</v>
      </c>
      <c r="C296">
        <v>2104</v>
      </c>
      <c r="D296" s="1">
        <f>(B296/C296)*1000</f>
        <v>58.935361216730037</v>
      </c>
    </row>
    <row r="297" spans="1:4" x14ac:dyDescent="0.25">
      <c r="A297" t="s">
        <v>163</v>
      </c>
      <c r="B297">
        <v>262</v>
      </c>
      <c r="C297">
        <v>2104</v>
      </c>
      <c r="D297" s="1">
        <f>(B297/C297)*1000</f>
        <v>124.52471482889733</v>
      </c>
    </row>
    <row r="298" spans="1:4" x14ac:dyDescent="0.25">
      <c r="A298" t="s">
        <v>164</v>
      </c>
      <c r="B298">
        <v>128</v>
      </c>
      <c r="C298">
        <v>4820</v>
      </c>
      <c r="D298" s="1">
        <f>(B298/C298)*1000</f>
        <v>26.556016597510371</v>
      </c>
    </row>
    <row r="299" spans="1:4" x14ac:dyDescent="0.25">
      <c r="A299" t="s">
        <v>164</v>
      </c>
      <c r="B299">
        <v>4115</v>
      </c>
      <c r="C299">
        <v>4820</v>
      </c>
      <c r="D299" s="1">
        <f>(B299/C299)*1000</f>
        <v>853.7344398340249</v>
      </c>
    </row>
    <row r="300" spans="1:4" x14ac:dyDescent="0.25">
      <c r="A300" t="s">
        <v>165</v>
      </c>
      <c r="B300">
        <v>121</v>
      </c>
      <c r="C300">
        <v>1517</v>
      </c>
      <c r="D300" s="1">
        <f>(B300/C300)*1000</f>
        <v>79.762689518787084</v>
      </c>
    </row>
    <row r="301" spans="1:4" x14ac:dyDescent="0.25">
      <c r="A301" t="s">
        <v>166</v>
      </c>
      <c r="B301">
        <v>2349</v>
      </c>
      <c r="C301">
        <v>4526</v>
      </c>
      <c r="D301" s="1">
        <f>(B301/C301)*1000</f>
        <v>519.00132567388425</v>
      </c>
    </row>
    <row r="302" spans="1:4" x14ac:dyDescent="0.25">
      <c r="A302" t="s">
        <v>166</v>
      </c>
      <c r="B302">
        <v>2462</v>
      </c>
      <c r="C302">
        <v>4526</v>
      </c>
      <c r="D302" s="1">
        <f>(B302/C302)*1000</f>
        <v>543.96818382677861</v>
      </c>
    </row>
    <row r="303" spans="1:4" x14ac:dyDescent="0.25">
      <c r="A303" t="s">
        <v>167</v>
      </c>
      <c r="B303">
        <v>175</v>
      </c>
      <c r="C303">
        <v>1548</v>
      </c>
      <c r="D303" s="1">
        <f>(B303/C303)*1000</f>
        <v>113.04909560723515</v>
      </c>
    </row>
    <row r="304" spans="1:4" x14ac:dyDescent="0.25">
      <c r="A304" t="s">
        <v>167</v>
      </c>
      <c r="B304">
        <v>343</v>
      </c>
      <c r="C304">
        <v>1548</v>
      </c>
      <c r="D304" s="1">
        <f>(B304/C304)*1000</f>
        <v>221.57622739018086</v>
      </c>
    </row>
    <row r="305" spans="1:4" x14ac:dyDescent="0.25">
      <c r="A305" t="s">
        <v>167</v>
      </c>
      <c r="B305">
        <v>490</v>
      </c>
      <c r="C305">
        <v>1548</v>
      </c>
      <c r="D305" s="1">
        <f>(B305/C305)*1000</f>
        <v>316.53746770025845</v>
      </c>
    </row>
    <row r="306" spans="1:4" x14ac:dyDescent="0.25">
      <c r="A306" t="s">
        <v>167</v>
      </c>
      <c r="B306">
        <v>666</v>
      </c>
      <c r="C306">
        <v>1548</v>
      </c>
      <c r="D306" s="1">
        <f>(B306/C306)*1000</f>
        <v>430.23255813953489</v>
      </c>
    </row>
    <row r="307" spans="1:4" x14ac:dyDescent="0.25">
      <c r="A307" t="s">
        <v>167</v>
      </c>
      <c r="B307">
        <v>846</v>
      </c>
      <c r="C307">
        <v>1548</v>
      </c>
      <c r="D307" s="1">
        <f>(B307/C307)*1000</f>
        <v>546.51162790697674</v>
      </c>
    </row>
    <row r="308" spans="1:4" x14ac:dyDescent="0.25">
      <c r="A308" t="s">
        <v>168</v>
      </c>
      <c r="B308">
        <v>97</v>
      </c>
      <c r="C308">
        <v>1243</v>
      </c>
      <c r="D308" s="1">
        <f>(B308/C308)*1000</f>
        <v>78.037007240547055</v>
      </c>
    </row>
    <row r="309" spans="1:4" x14ac:dyDescent="0.25">
      <c r="A309" t="s">
        <v>169</v>
      </c>
      <c r="B309">
        <v>216</v>
      </c>
      <c r="C309">
        <v>10486</v>
      </c>
      <c r="D309" s="1">
        <f>(B309/C309)*1000</f>
        <v>20.598893763112724</v>
      </c>
    </row>
    <row r="310" spans="1:4" x14ac:dyDescent="0.25">
      <c r="A310" t="s">
        <v>170</v>
      </c>
      <c r="B310">
        <v>1969</v>
      </c>
      <c r="C310">
        <v>4908</v>
      </c>
      <c r="D310" s="1">
        <f>(B310/C310)*1000</f>
        <v>401.18174409127954</v>
      </c>
    </row>
    <row r="311" spans="1:4" x14ac:dyDescent="0.25">
      <c r="A311" t="s">
        <v>171</v>
      </c>
      <c r="B311">
        <v>431</v>
      </c>
      <c r="C311">
        <v>2955</v>
      </c>
      <c r="D311" s="1">
        <f>(B311/C311)*1000</f>
        <v>145.85448392554991</v>
      </c>
    </row>
    <row r="312" spans="1:4" x14ac:dyDescent="0.25">
      <c r="A312" t="s">
        <v>171</v>
      </c>
      <c r="B312">
        <v>558</v>
      </c>
      <c r="C312">
        <v>2955</v>
      </c>
      <c r="D312" s="1">
        <f>(B312/C312)*1000</f>
        <v>188.83248730964468</v>
      </c>
    </row>
    <row r="313" spans="1:4" x14ac:dyDescent="0.25">
      <c r="A313" t="s">
        <v>172</v>
      </c>
      <c r="B313">
        <v>145</v>
      </c>
      <c r="C313">
        <v>455</v>
      </c>
      <c r="D313" s="1">
        <f>(B313/C313)*1000</f>
        <v>318.68131868131866</v>
      </c>
    </row>
    <row r="314" spans="1:4" x14ac:dyDescent="0.25">
      <c r="A314" t="s">
        <v>173</v>
      </c>
      <c r="B314">
        <v>3702</v>
      </c>
      <c r="C314">
        <v>4092</v>
      </c>
      <c r="D314" s="1">
        <f>(B314/C314)*1000</f>
        <v>904.69208211143689</v>
      </c>
    </row>
    <row r="315" spans="1:4" x14ac:dyDescent="0.25">
      <c r="A315" t="s">
        <v>173</v>
      </c>
      <c r="B315">
        <v>3794</v>
      </c>
      <c r="C315">
        <v>4092</v>
      </c>
      <c r="D315" s="1">
        <f>(B315/C315)*1000</f>
        <v>927.17497556207229</v>
      </c>
    </row>
    <row r="316" spans="1:4" x14ac:dyDescent="0.25">
      <c r="A316" t="s">
        <v>174</v>
      </c>
      <c r="B316">
        <v>461</v>
      </c>
      <c r="C316">
        <v>3269</v>
      </c>
      <c r="D316" s="1">
        <f>(B316/C316)*1000</f>
        <v>141.02171918017743</v>
      </c>
    </row>
    <row r="317" spans="1:4" x14ac:dyDescent="0.25">
      <c r="A317" t="s">
        <v>174</v>
      </c>
      <c r="B317">
        <v>583</v>
      </c>
      <c r="C317">
        <v>3269</v>
      </c>
      <c r="D317" s="1">
        <f>(B317/C317)*1000</f>
        <v>178.34200061180789</v>
      </c>
    </row>
    <row r="318" spans="1:4" x14ac:dyDescent="0.25">
      <c r="A318" t="s">
        <v>175</v>
      </c>
      <c r="B318">
        <v>367</v>
      </c>
      <c r="C318">
        <v>2632</v>
      </c>
      <c r="D318" s="1">
        <f>(B318/C318)*1000</f>
        <v>139.43768996960486</v>
      </c>
    </row>
    <row r="319" spans="1:4" x14ac:dyDescent="0.25">
      <c r="A319" t="s">
        <v>175</v>
      </c>
      <c r="B319">
        <v>2335</v>
      </c>
      <c r="C319">
        <v>2632</v>
      </c>
      <c r="D319" s="1">
        <f>(B319/C319)*1000</f>
        <v>887.15805471124622</v>
      </c>
    </row>
    <row r="320" spans="1:4" x14ac:dyDescent="0.25">
      <c r="A320" t="s">
        <v>175</v>
      </c>
      <c r="B320">
        <v>2526</v>
      </c>
      <c r="C320">
        <v>2632</v>
      </c>
      <c r="D320" s="1">
        <f>(B320/C320)*1000</f>
        <v>959.726443768997</v>
      </c>
    </row>
    <row r="321" spans="1:4" x14ac:dyDescent="0.25">
      <c r="A321" t="s">
        <v>176</v>
      </c>
      <c r="B321">
        <v>306</v>
      </c>
      <c r="C321">
        <v>6942</v>
      </c>
      <c r="D321" s="1">
        <f>(B321/C321)*1000</f>
        <v>44.079515989628348</v>
      </c>
    </row>
    <row r="322" spans="1:4" x14ac:dyDescent="0.25">
      <c r="A322" t="s">
        <v>176</v>
      </c>
      <c r="B322">
        <v>433</v>
      </c>
      <c r="C322">
        <v>6942</v>
      </c>
      <c r="D322" s="1">
        <f>(B322/C322)*1000</f>
        <v>62.373955632382597</v>
      </c>
    </row>
    <row r="323" spans="1:4" x14ac:dyDescent="0.25">
      <c r="A323" t="s">
        <v>177</v>
      </c>
      <c r="B323">
        <v>124</v>
      </c>
      <c r="C323">
        <v>3387</v>
      </c>
      <c r="D323" s="1">
        <f>(B323/C323)*1000</f>
        <v>36.610569825804546</v>
      </c>
    </row>
    <row r="324" spans="1:4" x14ac:dyDescent="0.25">
      <c r="A324" t="s">
        <v>177</v>
      </c>
      <c r="B324">
        <v>291</v>
      </c>
      <c r="C324">
        <v>3387</v>
      </c>
      <c r="D324" s="1">
        <f>(B324/C324)*1000</f>
        <v>85.916740478299374</v>
      </c>
    </row>
    <row r="325" spans="1:4" x14ac:dyDescent="0.25">
      <c r="A325" t="s">
        <v>177</v>
      </c>
      <c r="B325">
        <v>454</v>
      </c>
      <c r="C325">
        <v>3387</v>
      </c>
      <c r="D325" s="1">
        <f>(B325/C325)*1000</f>
        <v>134.04192500738117</v>
      </c>
    </row>
    <row r="326" spans="1:4" x14ac:dyDescent="0.25">
      <c r="A326" t="s">
        <v>178</v>
      </c>
      <c r="B326">
        <v>1249</v>
      </c>
      <c r="C326">
        <v>3512</v>
      </c>
      <c r="D326" s="1">
        <f>(B326/C326)*1000</f>
        <v>355.63781321184513</v>
      </c>
    </row>
    <row r="327" spans="1:4" x14ac:dyDescent="0.25">
      <c r="A327" t="s">
        <v>178</v>
      </c>
      <c r="B327">
        <v>1409</v>
      </c>
      <c r="C327">
        <v>3512</v>
      </c>
      <c r="D327" s="1">
        <f>(B327/C327)*1000</f>
        <v>401.19589977220954</v>
      </c>
    </row>
    <row r="328" spans="1:4" x14ac:dyDescent="0.25">
      <c r="A328" t="s">
        <v>178</v>
      </c>
      <c r="B328">
        <v>1566</v>
      </c>
      <c r="C328">
        <v>3512</v>
      </c>
      <c r="D328" s="1">
        <f>(B328/C328)*1000</f>
        <v>445.89977220956723</v>
      </c>
    </row>
    <row r="329" spans="1:4" x14ac:dyDescent="0.25">
      <c r="A329" t="s">
        <v>178</v>
      </c>
      <c r="B329">
        <v>1690</v>
      </c>
      <c r="C329">
        <v>3512</v>
      </c>
      <c r="D329" s="1">
        <f>(B329/C329)*1000</f>
        <v>481.20728929384967</v>
      </c>
    </row>
    <row r="330" spans="1:4" x14ac:dyDescent="0.25">
      <c r="A330" t="s">
        <v>178</v>
      </c>
      <c r="B330">
        <v>1802</v>
      </c>
      <c r="C330">
        <v>3512</v>
      </c>
      <c r="D330" s="1">
        <f>(B330/C330)*1000</f>
        <v>513.09794988610474</v>
      </c>
    </row>
    <row r="331" spans="1:4" x14ac:dyDescent="0.25">
      <c r="A331" t="s">
        <v>179</v>
      </c>
      <c r="B331">
        <v>231</v>
      </c>
      <c r="C331">
        <v>2946</v>
      </c>
      <c r="D331" s="1">
        <f>(B331/C331)*1000</f>
        <v>78.411405295315674</v>
      </c>
    </row>
    <row r="332" spans="1:4" x14ac:dyDescent="0.25">
      <c r="A332" t="s">
        <v>179</v>
      </c>
      <c r="B332">
        <v>407</v>
      </c>
      <c r="C332">
        <v>2946</v>
      </c>
      <c r="D332" s="1">
        <f>(B332/C332)*1000</f>
        <v>138.15342837746098</v>
      </c>
    </row>
    <row r="333" spans="1:4" x14ac:dyDescent="0.25">
      <c r="A333" t="s">
        <v>180</v>
      </c>
      <c r="B333">
        <v>292</v>
      </c>
      <c r="C333">
        <v>5052</v>
      </c>
      <c r="D333" s="1">
        <f>(B333/C333)*1000</f>
        <v>57.798891528107681</v>
      </c>
    </row>
    <row r="334" spans="1:4" x14ac:dyDescent="0.25">
      <c r="A334" t="s">
        <v>181</v>
      </c>
      <c r="B334">
        <v>1395</v>
      </c>
      <c r="C334">
        <v>4569</v>
      </c>
      <c r="D334" s="1">
        <f>(B334/C334)*1000</f>
        <v>305.31845042678924</v>
      </c>
    </row>
    <row r="335" spans="1:4" x14ac:dyDescent="0.25">
      <c r="A335" t="s">
        <v>181</v>
      </c>
      <c r="B335">
        <v>1495</v>
      </c>
      <c r="C335">
        <v>4569</v>
      </c>
      <c r="D335" s="1">
        <f>(B335/C335)*1000</f>
        <v>327.2050776975268</v>
      </c>
    </row>
    <row r="336" spans="1:4" x14ac:dyDescent="0.25">
      <c r="A336" t="s">
        <v>181</v>
      </c>
      <c r="B336">
        <v>1577</v>
      </c>
      <c r="C336">
        <v>4569</v>
      </c>
      <c r="D336" s="1">
        <f>(B336/C336)*1000</f>
        <v>345.15211205953159</v>
      </c>
    </row>
    <row r="337" spans="1:4" x14ac:dyDescent="0.25">
      <c r="A337" t="s">
        <v>181</v>
      </c>
      <c r="B337">
        <v>1762</v>
      </c>
      <c r="C337">
        <v>4569</v>
      </c>
      <c r="D337" s="1">
        <f>(B337/C337)*1000</f>
        <v>385.64237251039611</v>
      </c>
    </row>
    <row r="338" spans="1:4" x14ac:dyDescent="0.25">
      <c r="A338" t="s">
        <v>181</v>
      </c>
      <c r="B338">
        <v>1948</v>
      </c>
      <c r="C338">
        <v>4569</v>
      </c>
      <c r="D338" s="1">
        <f>(B338/C338)*1000</f>
        <v>426.35149923396801</v>
      </c>
    </row>
    <row r="339" spans="1:4" x14ac:dyDescent="0.25">
      <c r="A339" t="s">
        <v>181</v>
      </c>
      <c r="B339">
        <v>2079</v>
      </c>
      <c r="C339">
        <v>4569</v>
      </c>
      <c r="D339" s="1">
        <f>(B339/C339)*1000</f>
        <v>455.02298095863426</v>
      </c>
    </row>
    <row r="340" spans="1:4" x14ac:dyDescent="0.25">
      <c r="A340" t="s">
        <v>181</v>
      </c>
      <c r="B340">
        <v>2299</v>
      </c>
      <c r="C340">
        <v>4569</v>
      </c>
      <c r="D340" s="1">
        <f>(B340/C340)*1000</f>
        <v>503.17356095425691</v>
      </c>
    </row>
    <row r="341" spans="1:4" x14ac:dyDescent="0.25">
      <c r="A341" t="s">
        <v>182</v>
      </c>
      <c r="B341">
        <v>360</v>
      </c>
      <c r="C341">
        <v>5802</v>
      </c>
      <c r="D341" s="1">
        <f>(B341/C341)*1000</f>
        <v>62.047569803516026</v>
      </c>
    </row>
    <row r="342" spans="1:4" x14ac:dyDescent="0.25">
      <c r="A342" t="s">
        <v>183</v>
      </c>
      <c r="B342">
        <v>157</v>
      </c>
      <c r="C342">
        <v>2532</v>
      </c>
      <c r="D342" s="1">
        <f>(B342/C342)*1000</f>
        <v>62.006319115323855</v>
      </c>
    </row>
    <row r="343" spans="1:4" x14ac:dyDescent="0.25">
      <c r="A343" t="s">
        <v>183</v>
      </c>
      <c r="B343">
        <v>315</v>
      </c>
      <c r="C343">
        <v>2532</v>
      </c>
      <c r="D343" s="1">
        <f>(B343/C343)*1000</f>
        <v>124.40758293838861</v>
      </c>
    </row>
    <row r="344" spans="1:4" x14ac:dyDescent="0.25">
      <c r="A344" t="s">
        <v>183</v>
      </c>
      <c r="B344">
        <v>474</v>
      </c>
      <c r="C344">
        <v>2532</v>
      </c>
      <c r="D344" s="1">
        <f>(B344/C344)*1000</f>
        <v>187.2037914691943</v>
      </c>
    </row>
    <row r="345" spans="1:4" x14ac:dyDescent="0.25">
      <c r="A345" t="s">
        <v>183</v>
      </c>
      <c r="B345">
        <v>657</v>
      </c>
      <c r="C345">
        <v>2532</v>
      </c>
      <c r="D345" s="1">
        <f>(B345/C345)*1000</f>
        <v>259.478672985782</v>
      </c>
    </row>
    <row r="346" spans="1:4" x14ac:dyDescent="0.25">
      <c r="A346" t="s">
        <v>183</v>
      </c>
      <c r="B346">
        <v>895</v>
      </c>
      <c r="C346">
        <v>2532</v>
      </c>
      <c r="D346" s="1">
        <f>(B346/C346)*1000</f>
        <v>353.47551342812005</v>
      </c>
    </row>
    <row r="347" spans="1:4" x14ac:dyDescent="0.25">
      <c r="A347" t="s">
        <v>184</v>
      </c>
      <c r="B347">
        <v>110</v>
      </c>
      <c r="C347">
        <v>6338</v>
      </c>
      <c r="D347" s="1">
        <f>(B347/C347)*1000</f>
        <v>17.355632691700851</v>
      </c>
    </row>
    <row r="348" spans="1:4" x14ac:dyDescent="0.25">
      <c r="A348" t="s">
        <v>184</v>
      </c>
      <c r="B348">
        <v>314</v>
      </c>
      <c r="C348">
        <v>6338</v>
      </c>
      <c r="D348" s="1">
        <f>(B348/C348)*1000</f>
        <v>49.542442410855159</v>
      </c>
    </row>
    <row r="349" spans="1:4" x14ac:dyDescent="0.25">
      <c r="A349" t="s">
        <v>184</v>
      </c>
      <c r="B349">
        <v>206</v>
      </c>
      <c r="C349">
        <v>6338</v>
      </c>
      <c r="D349" s="1">
        <f>(B349/C349)*1000</f>
        <v>32.502366677185229</v>
      </c>
    </row>
    <row r="350" spans="1:4" x14ac:dyDescent="0.25">
      <c r="A350" t="s">
        <v>185</v>
      </c>
      <c r="B350">
        <v>589</v>
      </c>
      <c r="C350">
        <v>1447</v>
      </c>
      <c r="D350" s="1">
        <f>(B350/C350)*1000</f>
        <v>407.04906703524534</v>
      </c>
    </row>
    <row r="351" spans="1:4" x14ac:dyDescent="0.25">
      <c r="A351" t="s">
        <v>185</v>
      </c>
      <c r="B351">
        <v>777</v>
      </c>
      <c r="C351">
        <v>1447</v>
      </c>
      <c r="D351" s="1">
        <f>(B351/C351)*1000</f>
        <v>536.97304768486515</v>
      </c>
    </row>
    <row r="352" spans="1:4" x14ac:dyDescent="0.25">
      <c r="A352" t="s">
        <v>186</v>
      </c>
      <c r="B352">
        <v>68</v>
      </c>
      <c r="C352">
        <v>1520</v>
      </c>
      <c r="D352" s="1">
        <f>(B352/C352)*1000</f>
        <v>44.736842105263158</v>
      </c>
    </row>
    <row r="353" spans="1:4" x14ac:dyDescent="0.25">
      <c r="A353" t="s">
        <v>186</v>
      </c>
      <c r="B353">
        <v>210</v>
      </c>
      <c r="C353">
        <v>1520</v>
      </c>
      <c r="D353" s="1">
        <f>(B353/C353)*1000</f>
        <v>138.15789473684211</v>
      </c>
    </row>
    <row r="354" spans="1:4" x14ac:dyDescent="0.25">
      <c r="A354" t="s">
        <v>187</v>
      </c>
      <c r="B354">
        <v>755</v>
      </c>
      <c r="C354">
        <v>5071</v>
      </c>
      <c r="D354" s="1">
        <f>(B354/C354)*1000</f>
        <v>148.88582133701439</v>
      </c>
    </row>
    <row r="355" spans="1:4" x14ac:dyDescent="0.25">
      <c r="A355" t="s">
        <v>187</v>
      </c>
      <c r="B355">
        <v>887</v>
      </c>
      <c r="C355">
        <v>5071</v>
      </c>
      <c r="D355" s="1">
        <f>(B355/C355)*1000</f>
        <v>174.9161901005719</v>
      </c>
    </row>
    <row r="356" spans="1:4" x14ac:dyDescent="0.25">
      <c r="A356" t="s">
        <v>187</v>
      </c>
      <c r="B356">
        <v>989</v>
      </c>
      <c r="C356">
        <v>5071</v>
      </c>
      <c r="D356" s="1">
        <f>(B356/C356)*1000</f>
        <v>195.03056596332087</v>
      </c>
    </row>
    <row r="357" spans="1:4" x14ac:dyDescent="0.25">
      <c r="A357" t="s">
        <v>188</v>
      </c>
      <c r="B357">
        <v>135</v>
      </c>
      <c r="C357">
        <v>2318</v>
      </c>
      <c r="D357" s="1">
        <f>(B357/C357)*1000</f>
        <v>58.239861949956861</v>
      </c>
    </row>
    <row r="358" spans="1:4" x14ac:dyDescent="0.25">
      <c r="A358" t="s">
        <v>189</v>
      </c>
      <c r="B358">
        <v>395</v>
      </c>
      <c r="C358">
        <v>12945</v>
      </c>
      <c r="D358" s="1">
        <f>(B358/C358)*1000</f>
        <v>30.513711857860176</v>
      </c>
    </row>
    <row r="359" spans="1:4" x14ac:dyDescent="0.25">
      <c r="A359" t="s">
        <v>190</v>
      </c>
      <c r="B359">
        <v>547</v>
      </c>
      <c r="C359">
        <v>1972</v>
      </c>
      <c r="D359" s="1">
        <f>(B359/C359)*1000</f>
        <v>277.38336713995943</v>
      </c>
    </row>
    <row r="360" spans="1:4" x14ac:dyDescent="0.25">
      <c r="A360" t="s">
        <v>190</v>
      </c>
      <c r="B360">
        <v>702</v>
      </c>
      <c r="C360">
        <v>1972</v>
      </c>
      <c r="D360" s="1">
        <f>(B360/C360)*1000</f>
        <v>355.98377281947262</v>
      </c>
    </row>
    <row r="361" spans="1:4" x14ac:dyDescent="0.25">
      <c r="A361" t="s">
        <v>190</v>
      </c>
      <c r="B361">
        <v>936</v>
      </c>
      <c r="C361">
        <v>1972</v>
      </c>
      <c r="D361" s="1">
        <f>(B361/C361)*1000</f>
        <v>474.64503042596351</v>
      </c>
    </row>
    <row r="362" spans="1:4" x14ac:dyDescent="0.25">
      <c r="A362" t="s">
        <v>191</v>
      </c>
      <c r="B362">
        <v>643</v>
      </c>
      <c r="C362">
        <v>1343</v>
      </c>
      <c r="D362" s="1">
        <f>(B362/C362)*1000</f>
        <v>478.77885331347733</v>
      </c>
    </row>
    <row r="363" spans="1:4" x14ac:dyDescent="0.25">
      <c r="A363" t="s">
        <v>192</v>
      </c>
      <c r="B363">
        <v>516</v>
      </c>
      <c r="C363">
        <v>5424</v>
      </c>
      <c r="D363" s="1">
        <f>(B363/C363)*1000</f>
        <v>95.13274336283186</v>
      </c>
    </row>
    <row r="364" spans="1:4" x14ac:dyDescent="0.25">
      <c r="A364" t="s">
        <v>193</v>
      </c>
      <c r="B364">
        <v>180</v>
      </c>
      <c r="C364">
        <v>4016</v>
      </c>
      <c r="D364" s="1">
        <f>(B364/C364)*1000</f>
        <v>44.820717131474105</v>
      </c>
    </row>
    <row r="365" spans="1:4" x14ac:dyDescent="0.25">
      <c r="A365" t="s">
        <v>193</v>
      </c>
      <c r="B365">
        <v>342</v>
      </c>
      <c r="C365">
        <v>4016</v>
      </c>
      <c r="D365" s="1">
        <f>(B365/C365)*1000</f>
        <v>85.15936254980079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m6a_modification_position_miR12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sukhen</dc:creator>
  <dc:description/>
  <cp:lastModifiedBy>sukhen</cp:lastModifiedBy>
  <cp:revision>0</cp:revision>
  <dcterms:modified xsi:type="dcterms:W3CDTF">2020-05-17T14:24:39Z</dcterms:modified>
  <dc:language>en-IN</dc:language>
</cp:coreProperties>
</file>