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4_and_related_supplementary_data\miR-21_RBP_m6A\QKI\"/>
    </mc:Choice>
  </mc:AlternateContent>
  <xr:revisionPtr revIDLastSave="0" documentId="8_{209DA1DA-1ADD-4D7E-A3A5-0C75026CC28F}" xr6:coauthVersionLast="45" xr6:coauthVersionMax="45" xr10:uidLastSave="{00000000-0000-0000-0000-000000000000}"/>
  <bookViews>
    <workbookView xWindow="-108" yWindow="-108" windowWidth="23256" windowHeight="12576"/>
  </bookViews>
  <sheets>
    <sheet name="distance_between_miR21_and_QKI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<sst xmlns="http://schemas.openxmlformats.org/spreadsheetml/2006/main" count="47" uniqueCount="9">
  <si>
    <t>ANTXR1</t>
  </si>
  <si>
    <t>PGM3</t>
  </si>
  <si>
    <t>PURB</t>
  </si>
  <si>
    <t>SLC38A2</t>
  </si>
  <si>
    <t>STRN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</si>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</sst>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sqref="A1:D1"/>
    </sheetView>
  </sheetViews>
  <sheetFormatPr defaultRowHeight="14.4" x14ac:dyDescent="0.3"/>
  <sheetData>
    <row r="1" spans="1:4" ht="15.6" x14ac:dyDescent="0.3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3">
      <c r="A2" t="s">
        <v>0</v>
      </c>
      <c r="B2">
        <v>2433</v>
      </c>
      <c r="C2">
        <v>3843</v>
      </c>
      <c r="D2" s="1">
        <f>(B2/C2)*1000</f>
        <v>633.09914129586264</v>
      </c>
    </row>
    <row r="3" spans="1:4" x14ac:dyDescent="0.3">
      <c r="A3" t="s">
        <v>0</v>
      </c>
      <c r="B3">
        <v>2124</v>
      </c>
      <c r="C3">
        <v>3843</v>
      </c>
      <c r="D3" s="1">
        <f t="shared" ref="D3:D44" si="0">(B3/C3)*1000</f>
        <v>552.69320843091327</v>
      </c>
    </row>
    <row r="4" spans="1:4" x14ac:dyDescent="0.3">
      <c r="A4" t="s">
        <v>0</v>
      </c>
      <c r="B4">
        <v>1988</v>
      </c>
      <c r="C4">
        <v>3843</v>
      </c>
      <c r="D4" s="1">
        <f t="shared" si="0"/>
        <v>517.30418943533698</v>
      </c>
    </row>
    <row r="5" spans="1:4" x14ac:dyDescent="0.3">
      <c r="A5" t="s">
        <v>0</v>
      </c>
      <c r="B5">
        <v>246</v>
      </c>
      <c r="C5">
        <v>3843</v>
      </c>
      <c r="D5" s="1">
        <f t="shared" si="0"/>
        <v>64.012490241998435</v>
      </c>
    </row>
    <row r="6" spans="1:4" x14ac:dyDescent="0.3">
      <c r="A6" t="s">
        <v>0</v>
      </c>
      <c r="B6">
        <v>251</v>
      </c>
      <c r="C6">
        <v>3843</v>
      </c>
      <c r="D6" s="1">
        <f t="shared" si="0"/>
        <v>65.313557116835796</v>
      </c>
    </row>
    <row r="7" spans="1:4" x14ac:dyDescent="0.3">
      <c r="A7" t="s">
        <v>1</v>
      </c>
      <c r="B7">
        <v>3037</v>
      </c>
      <c r="C7">
        <v>4426</v>
      </c>
      <c r="D7" s="1">
        <f t="shared" si="0"/>
        <v>686.1726163578852</v>
      </c>
    </row>
    <row r="8" spans="1:4" x14ac:dyDescent="0.3">
      <c r="A8" t="s">
        <v>1</v>
      </c>
      <c r="B8">
        <v>547</v>
      </c>
      <c r="C8">
        <v>4426</v>
      </c>
      <c r="D8" s="1">
        <f t="shared" si="0"/>
        <v>123.5878897424311</v>
      </c>
    </row>
    <row r="9" spans="1:4" x14ac:dyDescent="0.3">
      <c r="A9" t="s">
        <v>1</v>
      </c>
      <c r="B9">
        <v>349</v>
      </c>
      <c r="C9">
        <v>4426</v>
      </c>
      <c r="D9" s="1">
        <f t="shared" si="0"/>
        <v>78.852236782647992</v>
      </c>
    </row>
    <row r="10" spans="1:4" x14ac:dyDescent="0.3">
      <c r="A10" t="s">
        <v>1</v>
      </c>
      <c r="B10">
        <v>847</v>
      </c>
      <c r="C10">
        <v>4426</v>
      </c>
      <c r="D10" s="1">
        <f t="shared" si="0"/>
        <v>191.36918210573882</v>
      </c>
    </row>
    <row r="11" spans="1:4" x14ac:dyDescent="0.3">
      <c r="A11" t="s">
        <v>1</v>
      </c>
      <c r="B11">
        <v>949</v>
      </c>
      <c r="C11">
        <v>4426</v>
      </c>
      <c r="D11" s="1">
        <f t="shared" si="0"/>
        <v>214.41482150926345</v>
      </c>
    </row>
    <row r="12" spans="1:4" x14ac:dyDescent="0.3">
      <c r="A12" t="s">
        <v>2</v>
      </c>
      <c r="B12">
        <v>5418</v>
      </c>
      <c r="C12">
        <v>8118</v>
      </c>
      <c r="D12" s="1">
        <f t="shared" si="0"/>
        <v>667.40576496674055</v>
      </c>
    </row>
    <row r="13" spans="1:4" x14ac:dyDescent="0.3">
      <c r="A13" t="s">
        <v>2</v>
      </c>
      <c r="B13">
        <v>4959</v>
      </c>
      <c r="C13">
        <v>8118</v>
      </c>
      <c r="D13" s="1">
        <f t="shared" si="0"/>
        <v>610.86474501108648</v>
      </c>
    </row>
    <row r="14" spans="1:4" x14ac:dyDescent="0.3">
      <c r="A14" t="s">
        <v>2</v>
      </c>
      <c r="B14">
        <v>4453</v>
      </c>
      <c r="C14">
        <v>8118</v>
      </c>
      <c r="D14" s="1">
        <f t="shared" si="0"/>
        <v>548.53412170485342</v>
      </c>
    </row>
    <row r="15" spans="1:4" x14ac:dyDescent="0.3">
      <c r="A15" t="s">
        <v>2</v>
      </c>
      <c r="B15">
        <v>3647</v>
      </c>
      <c r="C15">
        <v>8118</v>
      </c>
      <c r="D15" s="1">
        <f t="shared" si="0"/>
        <v>449.24858339492482</v>
      </c>
    </row>
    <row r="16" spans="1:4" x14ac:dyDescent="0.3">
      <c r="A16" t="s">
        <v>2</v>
      </c>
      <c r="B16">
        <v>3509</v>
      </c>
      <c r="C16">
        <v>8118</v>
      </c>
      <c r="D16" s="1">
        <f t="shared" si="0"/>
        <v>432.24932249322495</v>
      </c>
    </row>
    <row r="17" spans="1:4" x14ac:dyDescent="0.3">
      <c r="A17" t="s">
        <v>2</v>
      </c>
      <c r="B17">
        <v>3398</v>
      </c>
      <c r="C17">
        <v>8118</v>
      </c>
      <c r="D17" s="1">
        <f t="shared" si="0"/>
        <v>418.57600394185761</v>
      </c>
    </row>
    <row r="18" spans="1:4" x14ac:dyDescent="0.3">
      <c r="A18" t="s">
        <v>2</v>
      </c>
      <c r="B18">
        <v>2947</v>
      </c>
      <c r="C18">
        <v>8118</v>
      </c>
      <c r="D18" s="1">
        <f t="shared" si="0"/>
        <v>363.02044838630206</v>
      </c>
    </row>
    <row r="19" spans="1:4" x14ac:dyDescent="0.3">
      <c r="A19" t="s">
        <v>2</v>
      </c>
      <c r="B19">
        <v>717</v>
      </c>
      <c r="C19">
        <v>8118</v>
      </c>
      <c r="D19" s="1">
        <f t="shared" si="0"/>
        <v>88.322246858832216</v>
      </c>
    </row>
    <row r="20" spans="1:4" x14ac:dyDescent="0.3">
      <c r="A20" t="s">
        <v>2</v>
      </c>
      <c r="B20">
        <v>1050</v>
      </c>
      <c r="C20">
        <v>8118</v>
      </c>
      <c r="D20" s="1">
        <f t="shared" si="0"/>
        <v>129.34220251293422</v>
      </c>
    </row>
    <row r="21" spans="1:4" x14ac:dyDescent="0.3">
      <c r="A21" t="s">
        <v>2</v>
      </c>
      <c r="B21">
        <v>1402</v>
      </c>
      <c r="C21">
        <v>8118</v>
      </c>
      <c r="D21" s="1">
        <f t="shared" si="0"/>
        <v>172.70263611727026</v>
      </c>
    </row>
    <row r="22" spans="1:4" x14ac:dyDescent="0.3">
      <c r="A22" t="s">
        <v>2</v>
      </c>
      <c r="B22">
        <v>1545</v>
      </c>
      <c r="C22">
        <v>8118</v>
      </c>
      <c r="D22" s="1">
        <f t="shared" si="0"/>
        <v>190.31781226903178</v>
      </c>
    </row>
    <row r="23" spans="1:4" x14ac:dyDescent="0.3">
      <c r="A23" t="s">
        <v>3</v>
      </c>
      <c r="B23">
        <v>184</v>
      </c>
      <c r="C23">
        <v>3769</v>
      </c>
      <c r="D23" s="1">
        <f t="shared" si="0"/>
        <v>48.819315468293972</v>
      </c>
    </row>
    <row r="24" spans="1:4" x14ac:dyDescent="0.3">
      <c r="A24" t="s">
        <v>3</v>
      </c>
      <c r="B24">
        <v>21</v>
      </c>
      <c r="C24">
        <v>3769</v>
      </c>
      <c r="D24" s="1">
        <f t="shared" si="0"/>
        <v>5.5717697001857251</v>
      </c>
    </row>
    <row r="25" spans="1:4" x14ac:dyDescent="0.3">
      <c r="A25" t="s">
        <v>3</v>
      </c>
      <c r="B25">
        <v>105</v>
      </c>
      <c r="C25">
        <v>3769</v>
      </c>
      <c r="D25" s="1">
        <f t="shared" si="0"/>
        <v>27.858848500928627</v>
      </c>
    </row>
    <row r="26" spans="1:4" x14ac:dyDescent="0.3">
      <c r="A26" t="s">
        <v>3</v>
      </c>
      <c r="B26">
        <v>1062</v>
      </c>
      <c r="C26">
        <v>3769</v>
      </c>
      <c r="D26" s="1">
        <f t="shared" si="0"/>
        <v>281.77235340939239</v>
      </c>
    </row>
    <row r="27" spans="1:4" x14ac:dyDescent="0.3">
      <c r="A27" t="s">
        <v>3</v>
      </c>
      <c r="B27">
        <v>1180</v>
      </c>
      <c r="C27">
        <v>3769</v>
      </c>
      <c r="D27" s="1">
        <f t="shared" si="0"/>
        <v>313.08039267710268</v>
      </c>
    </row>
    <row r="28" spans="1:4" x14ac:dyDescent="0.3">
      <c r="A28" t="s">
        <v>3</v>
      </c>
      <c r="B28">
        <v>1470</v>
      </c>
      <c r="C28">
        <v>3769</v>
      </c>
      <c r="D28" s="1">
        <f t="shared" si="0"/>
        <v>390.02387901300079</v>
      </c>
    </row>
    <row r="29" spans="1:4" x14ac:dyDescent="0.3">
      <c r="A29" t="s">
        <v>3</v>
      </c>
      <c r="B29">
        <v>1700</v>
      </c>
      <c r="C29">
        <v>3769</v>
      </c>
      <c r="D29" s="1">
        <f t="shared" si="0"/>
        <v>451.04802334836825</v>
      </c>
    </row>
    <row r="30" spans="1:4" x14ac:dyDescent="0.3">
      <c r="A30" t="s">
        <v>3</v>
      </c>
      <c r="B30">
        <v>1969</v>
      </c>
      <c r="C30">
        <v>3769</v>
      </c>
      <c r="D30" s="1">
        <f t="shared" si="0"/>
        <v>522.41973998408059</v>
      </c>
    </row>
    <row r="31" spans="1:4" x14ac:dyDescent="0.3">
      <c r="A31" t="s">
        <v>3</v>
      </c>
      <c r="B31">
        <v>2118</v>
      </c>
      <c r="C31">
        <v>3769</v>
      </c>
      <c r="D31" s="1">
        <f t="shared" si="0"/>
        <v>561.95277261873173</v>
      </c>
    </row>
    <row r="32" spans="1:4" x14ac:dyDescent="0.3">
      <c r="A32" t="s">
        <v>3</v>
      </c>
      <c r="B32">
        <v>2826</v>
      </c>
      <c r="C32">
        <v>3769</v>
      </c>
      <c r="D32" s="1">
        <f t="shared" si="0"/>
        <v>749.80100822499344</v>
      </c>
    </row>
    <row r="33" spans="1:4" x14ac:dyDescent="0.3">
      <c r="A33" t="s">
        <v>3</v>
      </c>
      <c r="B33">
        <v>3075</v>
      </c>
      <c r="C33">
        <v>3769</v>
      </c>
      <c r="D33" s="1">
        <f t="shared" si="0"/>
        <v>815.86627752719551</v>
      </c>
    </row>
    <row r="34" spans="1:4" x14ac:dyDescent="0.3">
      <c r="A34" t="s">
        <v>4</v>
      </c>
      <c r="B34">
        <v>3753</v>
      </c>
      <c r="C34">
        <v>5817</v>
      </c>
      <c r="D34" s="1">
        <f t="shared" si="0"/>
        <v>645.17792676637441</v>
      </c>
    </row>
    <row r="35" spans="1:4" x14ac:dyDescent="0.3">
      <c r="A35" t="s">
        <v>4</v>
      </c>
      <c r="B35">
        <v>3125</v>
      </c>
      <c r="C35">
        <v>5817</v>
      </c>
      <c r="D35" s="1">
        <f t="shared" si="0"/>
        <v>537.21849750730621</v>
      </c>
    </row>
    <row r="36" spans="1:4" x14ac:dyDescent="0.3">
      <c r="A36" t="s">
        <v>4</v>
      </c>
      <c r="B36">
        <v>1054</v>
      </c>
      <c r="C36">
        <v>5817</v>
      </c>
      <c r="D36" s="1">
        <f t="shared" si="0"/>
        <v>181.19305483926422</v>
      </c>
    </row>
    <row r="37" spans="1:4" x14ac:dyDescent="0.3">
      <c r="A37" t="s">
        <v>4</v>
      </c>
      <c r="B37">
        <v>942</v>
      </c>
      <c r="C37">
        <v>5817</v>
      </c>
      <c r="D37" s="1">
        <f t="shared" si="0"/>
        <v>161.93914388860236</v>
      </c>
    </row>
    <row r="38" spans="1:4" x14ac:dyDescent="0.3">
      <c r="A38" t="s">
        <v>4</v>
      </c>
      <c r="B38">
        <v>381</v>
      </c>
      <c r="C38">
        <v>5817</v>
      </c>
      <c r="D38" s="1">
        <f t="shared" si="0"/>
        <v>65.497679216090773</v>
      </c>
    </row>
    <row r="39" spans="1:4" x14ac:dyDescent="0.3">
      <c r="A39" t="s">
        <v>4</v>
      </c>
      <c r="B39">
        <v>241</v>
      </c>
      <c r="C39">
        <v>5817</v>
      </c>
      <c r="D39" s="1">
        <f t="shared" si="0"/>
        <v>41.430290527763454</v>
      </c>
    </row>
    <row r="40" spans="1:4" x14ac:dyDescent="0.3">
      <c r="A40" t="s">
        <v>4</v>
      </c>
      <c r="B40">
        <v>663</v>
      </c>
      <c r="C40">
        <v>5817</v>
      </c>
      <c r="D40" s="1">
        <f t="shared" si="0"/>
        <v>113.97627643115007</v>
      </c>
    </row>
    <row r="41" spans="1:4" x14ac:dyDescent="0.3">
      <c r="A41" t="s">
        <v>4</v>
      </c>
      <c r="B41">
        <v>815</v>
      </c>
      <c r="C41">
        <v>5817</v>
      </c>
      <c r="D41" s="1">
        <f t="shared" si="0"/>
        <v>140.10658414990544</v>
      </c>
    </row>
    <row r="42" spans="1:4" x14ac:dyDescent="0.3">
      <c r="A42" t="s">
        <v>4</v>
      </c>
      <c r="B42">
        <v>997</v>
      </c>
      <c r="C42">
        <v>5817</v>
      </c>
      <c r="D42" s="1">
        <f t="shared" si="0"/>
        <v>171.39418944473096</v>
      </c>
    </row>
    <row r="43" spans="1:4" x14ac:dyDescent="0.3">
      <c r="A43" t="s">
        <v>4</v>
      </c>
      <c r="B43">
        <v>1304</v>
      </c>
      <c r="C43">
        <v>5817</v>
      </c>
      <c r="D43" s="1">
        <f t="shared" si="0"/>
        <v>224.17053463984871</v>
      </c>
    </row>
    <row r="44" spans="1:4" x14ac:dyDescent="0.3">
      <c r="A44" t="s">
        <v>4</v>
      </c>
      <c r="B44">
        <v>1539</v>
      </c>
      <c r="C44">
        <v>5817</v>
      </c>
      <c r="D44" s="1">
        <f t="shared" si="0"/>
        <v>264.56936565239812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distance_between_miR21_and_QKI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2020-05-20T00:15:42Z</dcterms:created>
  <dcterms:modified xsi:type="dcterms:W3CDTF">2020-05-20T00:15:42Z</dcterms:modified>
</cp:coreProperties>
</file>