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en\UM_class\SeniorDesign\2026\MobileCrack\Concrete_Crack\"/>
    </mc:Choice>
  </mc:AlternateContent>
  <xr:revisionPtr revIDLastSave="0" documentId="13_ncr:1_{DE9B446A-7123-49F1-A7C0-C572643DCEC1}" xr6:coauthVersionLast="47" xr6:coauthVersionMax="47" xr10:uidLastSave="{00000000-0000-0000-0000-000000000000}"/>
  <bookViews>
    <workbookView xWindow="300" yWindow="1524" windowWidth="17724" windowHeight="12744" xr2:uid="{13068FA9-3BE6-4B23-964F-2C325702FB9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B6" i="1"/>
  <c r="C5" i="1"/>
  <c r="B5" i="1"/>
  <c r="B4" i="1"/>
  <c r="C4" i="1"/>
</calcChain>
</file>

<file path=xl/sharedStrings.xml><?xml version="1.0" encoding="utf-8"?>
<sst xmlns="http://schemas.openxmlformats.org/spreadsheetml/2006/main" count="200" uniqueCount="102">
  <si>
    <t>File Name</t>
  </si>
  <si>
    <t>Author</t>
  </si>
  <si>
    <t>Web address</t>
  </si>
  <si>
    <t xml:space="preserve">Note:  You may enter one line entry for a group of files that were obtained from the same web address. </t>
  </si>
  <si>
    <t>noncrack1.png</t>
  </si>
  <si>
    <t>Non-Crack</t>
  </si>
  <si>
    <t>noncrack2.png</t>
  </si>
  <si>
    <t>noncrack3.png</t>
  </si>
  <si>
    <t>https://www.roepaint.com/blog/why-concrete-cracks</t>
  </si>
  <si>
    <t>RoePaint.com</t>
  </si>
  <si>
    <t>noncrack4.png</t>
  </si>
  <si>
    <t>noncrack5.png</t>
  </si>
  <si>
    <t>noncrack6.png</t>
  </si>
  <si>
    <t>https://cipavement.com/blog/why-concrete-cracks-and-what-to-do-about-it/</t>
  </si>
  <si>
    <t>Cipavement</t>
  </si>
  <si>
    <t>noncrack7.png</t>
  </si>
  <si>
    <t>https://www.thespruce.com/is-this-the-best-way-to-repair-concrete-cracks-844642</t>
  </si>
  <si>
    <t>Spruce</t>
  </si>
  <si>
    <t>noncrack8.png</t>
  </si>
  <si>
    <t>noncrack9.png</t>
  </si>
  <si>
    <t>https://www.keflatwork.com/blog/permanently-repair-cracks-surface-imperfections-concrete/</t>
  </si>
  <si>
    <t>noncrack10.png</t>
  </si>
  <si>
    <t>noncrack11.png</t>
  </si>
  <si>
    <t>K &amp; E Flatwork</t>
  </si>
  <si>
    <t>https://perfectconcretecare.com.au/blog/how-to-repair-cracked-concrete/</t>
  </si>
  <si>
    <t>noncrack12.png</t>
  </si>
  <si>
    <t>noncrack13.png</t>
  </si>
  <si>
    <t>noncrack14.png</t>
  </si>
  <si>
    <t>noncrack15.png</t>
  </si>
  <si>
    <t>Perfect Concrete Care</t>
  </si>
  <si>
    <t>https://www.dcpu1.com/blog/what-causes-concrete-to-crack/</t>
  </si>
  <si>
    <t>noncrack17.png</t>
  </si>
  <si>
    <t>noncrack16.png</t>
  </si>
  <si>
    <t>noncrack18.png</t>
  </si>
  <si>
    <t>Dynamic Concrete Pumping</t>
  </si>
  <si>
    <t>https://perfectpowerwash.com/blog/why-concrete-cracks-how-to-protect-it/</t>
  </si>
  <si>
    <t>noncrack19.png</t>
  </si>
  <si>
    <t>noncrack20.png</t>
  </si>
  <si>
    <t>noncrack21.png</t>
  </si>
  <si>
    <t>noncrack22.png</t>
  </si>
  <si>
    <t>noncrack23.png</t>
  </si>
  <si>
    <t>noncrack24.png</t>
  </si>
  <si>
    <t>Perfect Powerwash</t>
  </si>
  <si>
    <t>https://www.flexomeric.com/Types-of-Cracks-in-Concrete_ep_50.html</t>
  </si>
  <si>
    <t>noncrack25.png</t>
  </si>
  <si>
    <t>noncrack26.png</t>
  </si>
  <si>
    <t>noncrack27.png</t>
  </si>
  <si>
    <t>noncrack28.png</t>
  </si>
  <si>
    <t>noncrack29.png</t>
  </si>
  <si>
    <t>noncrack30.png</t>
  </si>
  <si>
    <t>noncrack31.png</t>
  </si>
  <si>
    <t>noncrack32.png</t>
  </si>
  <si>
    <t>Flexomeric</t>
  </si>
  <si>
    <t>https://www.coloradohardscapes.com/are-concrete-cracks-a-cause-for-concern/</t>
  </si>
  <si>
    <t>noncrack33.png</t>
  </si>
  <si>
    <t>noncrack34.png</t>
  </si>
  <si>
    <t>Colorado Hardscapes</t>
  </si>
  <si>
    <t>https://www.jkcement.com/blog/basics-of-cement/types-of-cracks-in-concrete/</t>
  </si>
  <si>
    <t>noncrack35.png</t>
  </si>
  <si>
    <t>noncrack36.png</t>
  </si>
  <si>
    <t>noncrack37.png</t>
  </si>
  <si>
    <t>noncrack38.png</t>
  </si>
  <si>
    <t>JK Cement</t>
  </si>
  <si>
    <t>https://randmconcrete.com/why-concrete-cracks-and-what-to-do-about-it/</t>
  </si>
  <si>
    <t>R&amp;M Concrete</t>
  </si>
  <si>
    <t>noncrack39.png</t>
  </si>
  <si>
    <t>noncrack40.png</t>
  </si>
  <si>
    <t>noncrack41.png</t>
  </si>
  <si>
    <t>https://flooringsolutions.ph/blog/tips-to-prevent-concrete-cracking/</t>
  </si>
  <si>
    <t>Flooring Solutions</t>
  </si>
  <si>
    <t>noncrack42.png</t>
  </si>
  <si>
    <t>noncrack43.png</t>
  </si>
  <si>
    <t>noncrack44.png</t>
  </si>
  <si>
    <t>noncrack45.png</t>
  </si>
  <si>
    <t>noncrack46.png</t>
  </si>
  <si>
    <t>https://charlestonmasonry.com/strengthening-foundations-preventative-approaches-to-avoiding-concrete-cracks/</t>
  </si>
  <si>
    <t>noncrack47.png</t>
  </si>
  <si>
    <t>noncrack48.png</t>
  </si>
  <si>
    <t>noncrack49.png</t>
  </si>
  <si>
    <t>noncrack50.png</t>
  </si>
  <si>
    <t>Charleston Masonry</t>
  </si>
  <si>
    <t>https://fmpconstruction.com/concrete-cracks-types/</t>
  </si>
  <si>
    <t>noncrack51.png</t>
  </si>
  <si>
    <t>noncrack52.png</t>
  </si>
  <si>
    <t>noncrack53.png</t>
  </si>
  <si>
    <t>noncrack54.png</t>
  </si>
  <si>
    <t>noncrack55.png</t>
  </si>
  <si>
    <t>noncrack56.png</t>
  </si>
  <si>
    <t>noncrack57.png</t>
  </si>
  <si>
    <t>noncrack58.png</t>
  </si>
  <si>
    <t>noncrack59.png</t>
  </si>
  <si>
    <t>noncrack60.png</t>
  </si>
  <si>
    <t>noncrack61.png</t>
  </si>
  <si>
    <t>FMP Construction</t>
  </si>
  <si>
    <t>noncrack62.png</t>
  </si>
  <si>
    <t>noncrack63.png</t>
  </si>
  <si>
    <t>noncrack64.png</t>
  </si>
  <si>
    <t>noncrack65.png</t>
  </si>
  <si>
    <t>noncrack66.png</t>
  </si>
  <si>
    <t>noncrack67.png</t>
  </si>
  <si>
    <t>https://liftrightconcrete.com/are-concrete-cracks-caused-by-poor-construction-practices/</t>
  </si>
  <si>
    <t>Lift Right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</si>
</sst>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hen\UM_class\SeniorDesign\2026\MobileCrack\Concrete_Crack\Concrete_Crack_DataSource.xlsx" TargetMode="External"/><Relationship Id="rId1" Type="http://schemas.openxmlformats.org/officeDocument/2006/relationships/externalLinkPath" Target="Concrete_Crack_DataSou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B4" t="str">
            <v>Giatec</v>
          </cell>
          <cell r="C4" t="str">
            <v>https://www.giatecscientific.com/education/cracking-in-concrete-procedures/</v>
          </cell>
        </row>
        <row r="5">
          <cell r="B5" t="str">
            <v>Giatec</v>
          </cell>
          <cell r="C5" t="str">
            <v>https://www.giatecscientific.com/education/cracking-in-concrete-procedures/</v>
          </cell>
        </row>
        <row r="6">
          <cell r="B6" t="str">
            <v>Giatec</v>
          </cell>
          <cell r="C6" t="str">
            <v>https://www.giatecscientific.com/education/cracking-in-concrete-procedures/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oepaint.com/blog/why-concrete-cra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0094-52C7-46EA-A416-89F71C2E54F3}">
  <dimension ref="A1:C70"/>
  <sheetViews>
    <sheetView tabSelected="1" topLeftCell="A45" workbookViewId="0">
      <selection activeCell="A71" sqref="A71"/>
    </sheetView>
  </sheetViews>
  <sheetFormatPr defaultRowHeight="14.4" x14ac:dyDescent="0.3"/>
  <cols>
    <col min="1" max="1" width="26" customWidth="1"/>
    <col min="2" max="2" width="28.44140625" customWidth="1"/>
    <col min="3" max="3" width="79" customWidth="1"/>
  </cols>
  <sheetData>
    <row r="1" spans="1:3" x14ac:dyDescent="0.3">
      <c r="A1" t="s">
        <v>3</v>
      </c>
    </row>
    <row r="2" spans="1:3" x14ac:dyDescent="0.3">
      <c r="A2" s="1" t="s">
        <v>5</v>
      </c>
    </row>
    <row r="3" spans="1:3" x14ac:dyDescent="0.3">
      <c r="A3" t="s">
        <v>0</v>
      </c>
      <c r="B3" t="s">
        <v>1</v>
      </c>
      <c r="C3" t="s">
        <v>2</v>
      </c>
    </row>
    <row r="4" spans="1:3" x14ac:dyDescent="0.3">
      <c r="A4" t="s">
        <v>4</v>
      </c>
      <c r="B4" t="str">
        <f>[1]Sheet1!B4</f>
        <v>Giatec</v>
      </c>
      <c r="C4" t="str">
        <f>[1]Sheet1!C4</f>
        <v>https://www.giatecscientific.com/education/cracking-in-concrete-procedures/</v>
      </c>
    </row>
    <row r="5" spans="1:3" x14ac:dyDescent="0.3">
      <c r="A5" t="s">
        <v>6</v>
      </c>
      <c r="B5" t="str">
        <f>[1]Sheet1!B5</f>
        <v>Giatec</v>
      </c>
      <c r="C5" t="str">
        <f>[1]Sheet1!C5</f>
        <v>https://www.giatecscientific.com/education/cracking-in-concrete-procedures/</v>
      </c>
    </row>
    <row r="6" spans="1:3" x14ac:dyDescent="0.3">
      <c r="A6" t="s">
        <v>7</v>
      </c>
      <c r="B6" t="str">
        <f>[1]Sheet1!B6</f>
        <v>Giatec</v>
      </c>
      <c r="C6" t="str">
        <f>[1]Sheet1!C6</f>
        <v>https://www.giatecscientific.com/education/cracking-in-concrete-procedures/</v>
      </c>
    </row>
    <row r="7" spans="1:3" x14ac:dyDescent="0.3">
      <c r="A7" t="s">
        <v>10</v>
      </c>
      <c r="B7" t="s">
        <v>9</v>
      </c>
      <c r="C7" s="2" t="s">
        <v>8</v>
      </c>
    </row>
    <row r="8" spans="1:3" x14ac:dyDescent="0.3">
      <c r="A8" t="s">
        <v>11</v>
      </c>
      <c r="B8" t="s">
        <v>9</v>
      </c>
      <c r="C8" t="s">
        <v>8</v>
      </c>
    </row>
    <row r="9" spans="1:3" x14ac:dyDescent="0.3">
      <c r="A9" t="s">
        <v>12</v>
      </c>
      <c r="B9" t="s">
        <v>9</v>
      </c>
      <c r="C9" t="s">
        <v>8</v>
      </c>
    </row>
    <row r="10" spans="1:3" x14ac:dyDescent="0.3">
      <c r="A10" t="s">
        <v>15</v>
      </c>
      <c r="B10" t="s">
        <v>14</v>
      </c>
      <c r="C10" t="s">
        <v>13</v>
      </c>
    </row>
    <row r="11" spans="1:3" x14ac:dyDescent="0.3">
      <c r="A11" t="s">
        <v>18</v>
      </c>
      <c r="B11" t="s">
        <v>17</v>
      </c>
      <c r="C11" t="s">
        <v>16</v>
      </c>
    </row>
    <row r="12" spans="1:3" x14ac:dyDescent="0.3">
      <c r="A12" t="s">
        <v>19</v>
      </c>
      <c r="B12" t="s">
        <v>17</v>
      </c>
      <c r="C12" t="s">
        <v>16</v>
      </c>
    </row>
    <row r="13" spans="1:3" x14ac:dyDescent="0.3">
      <c r="A13" t="s">
        <v>21</v>
      </c>
      <c r="B13" t="s">
        <v>23</v>
      </c>
      <c r="C13" t="s">
        <v>20</v>
      </c>
    </row>
    <row r="14" spans="1:3" x14ac:dyDescent="0.3">
      <c r="A14" t="s">
        <v>22</v>
      </c>
      <c r="B14" t="s">
        <v>23</v>
      </c>
      <c r="C14" t="s">
        <v>20</v>
      </c>
    </row>
    <row r="15" spans="1:3" x14ac:dyDescent="0.3">
      <c r="A15" t="s">
        <v>25</v>
      </c>
      <c r="B15" t="s">
        <v>29</v>
      </c>
      <c r="C15" t="s">
        <v>24</v>
      </c>
    </row>
    <row r="16" spans="1:3" x14ac:dyDescent="0.3">
      <c r="A16" t="s">
        <v>26</v>
      </c>
      <c r="B16" t="s">
        <v>29</v>
      </c>
      <c r="C16" t="s">
        <v>24</v>
      </c>
    </row>
    <row r="17" spans="1:3" x14ac:dyDescent="0.3">
      <c r="A17" t="s">
        <v>27</v>
      </c>
      <c r="B17" t="s">
        <v>29</v>
      </c>
      <c r="C17" t="s">
        <v>24</v>
      </c>
    </row>
    <row r="18" spans="1:3" x14ac:dyDescent="0.3">
      <c r="A18" t="s">
        <v>28</v>
      </c>
      <c r="B18" t="s">
        <v>29</v>
      </c>
      <c r="C18" t="s">
        <v>24</v>
      </c>
    </row>
    <row r="19" spans="1:3" x14ac:dyDescent="0.3">
      <c r="A19" t="s">
        <v>32</v>
      </c>
      <c r="B19" t="s">
        <v>29</v>
      </c>
      <c r="C19" t="s">
        <v>24</v>
      </c>
    </row>
    <row r="20" spans="1:3" x14ac:dyDescent="0.3">
      <c r="A20" t="s">
        <v>31</v>
      </c>
      <c r="B20" t="s">
        <v>34</v>
      </c>
      <c r="C20" t="s">
        <v>30</v>
      </c>
    </row>
    <row r="21" spans="1:3" x14ac:dyDescent="0.3">
      <c r="A21" t="s">
        <v>33</v>
      </c>
      <c r="B21" t="s">
        <v>34</v>
      </c>
      <c r="C21" t="s">
        <v>30</v>
      </c>
    </row>
    <row r="22" spans="1:3" x14ac:dyDescent="0.3">
      <c r="A22" t="s">
        <v>36</v>
      </c>
      <c r="B22" t="s">
        <v>42</v>
      </c>
      <c r="C22" t="s">
        <v>35</v>
      </c>
    </row>
    <row r="23" spans="1:3" x14ac:dyDescent="0.3">
      <c r="A23" t="s">
        <v>37</v>
      </c>
      <c r="B23" t="s">
        <v>42</v>
      </c>
      <c r="C23" t="s">
        <v>35</v>
      </c>
    </row>
    <row r="24" spans="1:3" x14ac:dyDescent="0.3">
      <c r="A24" t="s">
        <v>38</v>
      </c>
      <c r="B24" t="s">
        <v>42</v>
      </c>
      <c r="C24" t="s">
        <v>35</v>
      </c>
    </row>
    <row r="25" spans="1:3" x14ac:dyDescent="0.3">
      <c r="A25" t="s">
        <v>39</v>
      </c>
      <c r="B25" t="s">
        <v>42</v>
      </c>
      <c r="C25" t="s">
        <v>35</v>
      </c>
    </row>
    <row r="26" spans="1:3" x14ac:dyDescent="0.3">
      <c r="A26" t="s">
        <v>40</v>
      </c>
      <c r="B26" t="s">
        <v>42</v>
      </c>
      <c r="C26" t="s">
        <v>35</v>
      </c>
    </row>
    <row r="27" spans="1:3" x14ac:dyDescent="0.3">
      <c r="A27" t="s">
        <v>41</v>
      </c>
      <c r="B27" t="s">
        <v>42</v>
      </c>
      <c r="C27" t="s">
        <v>35</v>
      </c>
    </row>
    <row r="28" spans="1:3" x14ac:dyDescent="0.3">
      <c r="A28" t="s">
        <v>44</v>
      </c>
      <c r="B28" t="s">
        <v>52</v>
      </c>
      <c r="C28" t="s">
        <v>43</v>
      </c>
    </row>
    <row r="29" spans="1:3" x14ac:dyDescent="0.3">
      <c r="A29" t="s">
        <v>45</v>
      </c>
      <c r="B29" t="s">
        <v>52</v>
      </c>
      <c r="C29" t="s">
        <v>43</v>
      </c>
    </row>
    <row r="30" spans="1:3" x14ac:dyDescent="0.3">
      <c r="A30" t="s">
        <v>46</v>
      </c>
      <c r="B30" t="s">
        <v>52</v>
      </c>
      <c r="C30" t="s">
        <v>43</v>
      </c>
    </row>
    <row r="31" spans="1:3" x14ac:dyDescent="0.3">
      <c r="A31" t="s">
        <v>47</v>
      </c>
      <c r="B31" t="s">
        <v>52</v>
      </c>
      <c r="C31" t="s">
        <v>43</v>
      </c>
    </row>
    <row r="32" spans="1:3" x14ac:dyDescent="0.3">
      <c r="A32" t="s">
        <v>48</v>
      </c>
      <c r="B32" t="s">
        <v>52</v>
      </c>
      <c r="C32" t="s">
        <v>43</v>
      </c>
    </row>
    <row r="33" spans="1:3" x14ac:dyDescent="0.3">
      <c r="A33" t="s">
        <v>49</v>
      </c>
      <c r="B33" t="s">
        <v>52</v>
      </c>
      <c r="C33" t="s">
        <v>43</v>
      </c>
    </row>
    <row r="34" spans="1:3" x14ac:dyDescent="0.3">
      <c r="A34" t="s">
        <v>50</v>
      </c>
      <c r="B34" t="s">
        <v>52</v>
      </c>
      <c r="C34" t="s">
        <v>43</v>
      </c>
    </row>
    <row r="35" spans="1:3" x14ac:dyDescent="0.3">
      <c r="A35" t="s">
        <v>51</v>
      </c>
      <c r="B35" t="s">
        <v>52</v>
      </c>
      <c r="C35" t="s">
        <v>43</v>
      </c>
    </row>
    <row r="36" spans="1:3" x14ac:dyDescent="0.3">
      <c r="A36" t="s">
        <v>54</v>
      </c>
      <c r="B36" t="s">
        <v>56</v>
      </c>
      <c r="C36" t="s">
        <v>53</v>
      </c>
    </row>
    <row r="37" spans="1:3" x14ac:dyDescent="0.3">
      <c r="A37" t="s">
        <v>55</v>
      </c>
      <c r="B37" t="s">
        <v>56</v>
      </c>
      <c r="C37" t="s">
        <v>53</v>
      </c>
    </row>
    <row r="38" spans="1:3" x14ac:dyDescent="0.3">
      <c r="A38" t="s">
        <v>58</v>
      </c>
      <c r="B38" t="s">
        <v>62</v>
      </c>
      <c r="C38" t="s">
        <v>57</v>
      </c>
    </row>
    <row r="39" spans="1:3" x14ac:dyDescent="0.3">
      <c r="A39" t="s">
        <v>59</v>
      </c>
      <c r="B39" t="s">
        <v>62</v>
      </c>
      <c r="C39" t="s">
        <v>57</v>
      </c>
    </row>
    <row r="40" spans="1:3" x14ac:dyDescent="0.3">
      <c r="A40" t="s">
        <v>60</v>
      </c>
      <c r="B40" t="s">
        <v>62</v>
      </c>
      <c r="C40" t="s">
        <v>57</v>
      </c>
    </row>
    <row r="41" spans="1:3" x14ac:dyDescent="0.3">
      <c r="A41" t="s">
        <v>61</v>
      </c>
      <c r="B41" t="s">
        <v>62</v>
      </c>
      <c r="C41" t="s">
        <v>57</v>
      </c>
    </row>
    <row r="42" spans="1:3" x14ac:dyDescent="0.3">
      <c r="A42" t="s">
        <v>65</v>
      </c>
      <c r="B42" t="s">
        <v>64</v>
      </c>
      <c r="C42" t="s">
        <v>63</v>
      </c>
    </row>
    <row r="43" spans="1:3" x14ac:dyDescent="0.3">
      <c r="A43" t="s">
        <v>66</v>
      </c>
      <c r="B43" t="s">
        <v>64</v>
      </c>
      <c r="C43" t="s">
        <v>63</v>
      </c>
    </row>
    <row r="44" spans="1:3" x14ac:dyDescent="0.3">
      <c r="A44" t="s">
        <v>67</v>
      </c>
      <c r="B44" t="s">
        <v>64</v>
      </c>
      <c r="C44" t="s">
        <v>63</v>
      </c>
    </row>
    <row r="45" spans="1:3" x14ac:dyDescent="0.3">
      <c r="A45" t="s">
        <v>70</v>
      </c>
      <c r="B45" t="s">
        <v>69</v>
      </c>
      <c r="C45" t="s">
        <v>68</v>
      </c>
    </row>
    <row r="46" spans="1:3" x14ac:dyDescent="0.3">
      <c r="A46" t="s">
        <v>71</v>
      </c>
      <c r="B46" t="s">
        <v>69</v>
      </c>
      <c r="C46" t="s">
        <v>68</v>
      </c>
    </row>
    <row r="47" spans="1:3" x14ac:dyDescent="0.3">
      <c r="A47" t="s">
        <v>72</v>
      </c>
      <c r="B47" t="s">
        <v>69</v>
      </c>
      <c r="C47" t="s">
        <v>68</v>
      </c>
    </row>
    <row r="48" spans="1:3" x14ac:dyDescent="0.3">
      <c r="A48" t="s">
        <v>73</v>
      </c>
      <c r="B48" t="s">
        <v>69</v>
      </c>
      <c r="C48" t="s">
        <v>68</v>
      </c>
    </row>
    <row r="49" spans="1:3" x14ac:dyDescent="0.3">
      <c r="A49" t="s">
        <v>74</v>
      </c>
      <c r="B49" t="s">
        <v>69</v>
      </c>
      <c r="C49" t="s">
        <v>68</v>
      </c>
    </row>
    <row r="50" spans="1:3" x14ac:dyDescent="0.3">
      <c r="A50" t="s">
        <v>76</v>
      </c>
      <c r="B50" t="s">
        <v>80</v>
      </c>
      <c r="C50" t="s">
        <v>75</v>
      </c>
    </row>
    <row r="51" spans="1:3" x14ac:dyDescent="0.3">
      <c r="A51" t="s">
        <v>77</v>
      </c>
      <c r="B51" t="s">
        <v>80</v>
      </c>
      <c r="C51" t="s">
        <v>75</v>
      </c>
    </row>
    <row r="52" spans="1:3" x14ac:dyDescent="0.3">
      <c r="A52" t="s">
        <v>78</v>
      </c>
      <c r="B52" t="s">
        <v>80</v>
      </c>
      <c r="C52" t="s">
        <v>75</v>
      </c>
    </row>
    <row r="53" spans="1:3" x14ac:dyDescent="0.3">
      <c r="A53" t="s">
        <v>79</v>
      </c>
      <c r="B53" t="s">
        <v>80</v>
      </c>
      <c r="C53" t="s">
        <v>75</v>
      </c>
    </row>
    <row r="54" spans="1:3" x14ac:dyDescent="0.3">
      <c r="A54" t="s">
        <v>82</v>
      </c>
      <c r="B54" t="s">
        <v>93</v>
      </c>
      <c r="C54" t="s">
        <v>81</v>
      </c>
    </row>
    <row r="55" spans="1:3" x14ac:dyDescent="0.3">
      <c r="A55" t="s">
        <v>83</v>
      </c>
      <c r="B55" t="s">
        <v>93</v>
      </c>
      <c r="C55" t="s">
        <v>81</v>
      </c>
    </row>
    <row r="56" spans="1:3" x14ac:dyDescent="0.3">
      <c r="A56" t="s">
        <v>84</v>
      </c>
      <c r="B56" t="s">
        <v>93</v>
      </c>
      <c r="C56" t="s">
        <v>81</v>
      </c>
    </row>
    <row r="57" spans="1:3" x14ac:dyDescent="0.3">
      <c r="A57" t="s">
        <v>85</v>
      </c>
      <c r="B57" t="s">
        <v>93</v>
      </c>
      <c r="C57" t="s">
        <v>81</v>
      </c>
    </row>
    <row r="58" spans="1:3" x14ac:dyDescent="0.3">
      <c r="A58" t="s">
        <v>86</v>
      </c>
      <c r="B58" t="s">
        <v>93</v>
      </c>
      <c r="C58" t="s">
        <v>81</v>
      </c>
    </row>
    <row r="59" spans="1:3" x14ac:dyDescent="0.3">
      <c r="A59" t="s">
        <v>87</v>
      </c>
      <c r="B59" t="s">
        <v>93</v>
      </c>
      <c r="C59" t="s">
        <v>81</v>
      </c>
    </row>
    <row r="60" spans="1:3" x14ac:dyDescent="0.3">
      <c r="A60" t="s">
        <v>88</v>
      </c>
      <c r="B60" t="s">
        <v>93</v>
      </c>
      <c r="C60" t="s">
        <v>81</v>
      </c>
    </row>
    <row r="61" spans="1:3" x14ac:dyDescent="0.3">
      <c r="A61" t="s">
        <v>89</v>
      </c>
      <c r="B61" t="s">
        <v>93</v>
      </c>
      <c r="C61" t="s">
        <v>81</v>
      </c>
    </row>
    <row r="62" spans="1:3" x14ac:dyDescent="0.3">
      <c r="A62" t="s">
        <v>90</v>
      </c>
      <c r="B62" t="s">
        <v>93</v>
      </c>
      <c r="C62" t="s">
        <v>81</v>
      </c>
    </row>
    <row r="63" spans="1:3" x14ac:dyDescent="0.3">
      <c r="A63" t="s">
        <v>91</v>
      </c>
      <c r="B63" t="s">
        <v>93</v>
      </c>
      <c r="C63" t="s">
        <v>81</v>
      </c>
    </row>
    <row r="64" spans="1:3" x14ac:dyDescent="0.3">
      <c r="A64" t="s">
        <v>92</v>
      </c>
      <c r="B64" t="s">
        <v>93</v>
      </c>
      <c r="C64" t="s">
        <v>81</v>
      </c>
    </row>
    <row r="65" spans="1:3" x14ac:dyDescent="0.3">
      <c r="A65" t="s">
        <v>94</v>
      </c>
      <c r="B65" t="s">
        <v>101</v>
      </c>
      <c r="C65" t="s">
        <v>100</v>
      </c>
    </row>
    <row r="66" spans="1:3" x14ac:dyDescent="0.3">
      <c r="A66" t="s">
        <v>95</v>
      </c>
      <c r="B66" t="s">
        <v>101</v>
      </c>
      <c r="C66" t="s">
        <v>100</v>
      </c>
    </row>
    <row r="67" spans="1:3" x14ac:dyDescent="0.3">
      <c r="A67" t="s">
        <v>96</v>
      </c>
      <c r="B67" t="s">
        <v>101</v>
      </c>
      <c r="C67" t="s">
        <v>100</v>
      </c>
    </row>
    <row r="68" spans="1:3" x14ac:dyDescent="0.3">
      <c r="A68" t="s">
        <v>97</v>
      </c>
      <c r="B68" t="s">
        <v>101</v>
      </c>
      <c r="C68" t="s">
        <v>100</v>
      </c>
    </row>
    <row r="69" spans="1:3" x14ac:dyDescent="0.3">
      <c r="A69" t="s">
        <v>98</v>
      </c>
      <c r="B69" t="s">
        <v>101</v>
      </c>
      <c r="C69" t="s">
        <v>100</v>
      </c>
    </row>
    <row r="70" spans="1:3" x14ac:dyDescent="0.3">
      <c r="A70" t="s">
        <v>99</v>
      </c>
      <c r="B70" t="s">
        <v>101</v>
      </c>
      <c r="C70" t="s">
        <v>100</v>
      </c>
    </row>
  </sheetData>
  <hyperlinks>
    <hyperlink ref="C7" r:id="rId1" xr:uid="{A6F15F7A-B8EA-45F8-96C0-7CB41C86A0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Jie</dc:creator>
  <cp:lastModifiedBy>Shen, Jie</cp:lastModifiedBy>
  <dcterms:created xsi:type="dcterms:W3CDTF">2023-11-20T06:23:31Z</dcterms:created>
  <dcterms:modified xsi:type="dcterms:W3CDTF">2025-10-17T10:58:50Z</dcterms:modified>
</cp:coreProperties>
</file>