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F6B55306-4F07-40CC-8878-C2DDEFEF91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<sst xmlns="http://schemas.openxmlformats.org/spreadsheetml/2006/main" count="28" uniqueCount="24">
  <si>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</si>
  <si>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</si>
  <si>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</si>
  <si>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</si>
  <si>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</si>
  <si>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</si>
  <si>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</si>
  <si>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</si>
  <si>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</si>
  <si>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</si>
  <si>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</si>
  <si>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</si>
  <si>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</si>
  <si>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</si>
  <si>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</si>
  <si>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</si>
  <si>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</si>
  <si>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</si>
  <si>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</si>
  <si>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</si>
  <si>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</si>
  <si>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1013</t>
  </si>
  <si>
    <t>Dated: 01-12-2023</t>
  </si>
  <si>
    <t>for the Month of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</si>
</sst>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22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1">
        <v>1</v>
      </c>
      <c r="B29" s="58" t="s">
        <v>23</v>
      </c>
      <c r="C29" s="58"/>
      <c r="D29" s="59"/>
      <c r="E29" s="60">
        <v>340000</v>
      </c>
      <c r="F29" s="61">
        <v>0.13</v>
      </c>
      <c r="G29" s="62">
        <f>E29*13%</f>
        <v>44200</v>
      </c>
      <c r="H29" s="49">
        <f>E29+G29</f>
        <v>384200</v>
      </c>
      <c r="I29" s="8"/>
      <c r="K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2023-11-30T12:12:21Z</dcterms:modified>
</cp:coreProperties>
</file>