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Exhaust Riser Work 20 &amp; 24 Floor\"/>
    </mc:Choice>
  </mc:AlternateContent>
  <xr:revisionPtr revIDLastSave="0" documentId="13_ncr:1_{28638049-F1F8-416D-B13F-12B8D76035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Sheet1!$A$1:$D$40</definedName>
  </definedNames>
  <calcPr calcId="181029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<sst xmlns="http://schemas.openxmlformats.org/spreadsheetml/2006/main" count="19" uniqueCount="18">
  <si>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</si>
  <si>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</si>
  <si>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</si>
  <si>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</si>
  <si>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</si>
  <si>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</si>
  <si>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</si>
  <si>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</si>
  <si>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</si>
  <si>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</si>
  <si>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</si>
  <si>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</si>
  <si>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001</t>
  </si>
  <si>
    <t>Mobilization Advance 20%:</t>
  </si>
  <si>
    <t>21 Oct 2024</t>
  </si>
  <si>
    <t>M/S Bank AL Habib Limited</t>
  </si>
  <si>
    <t>Total Cost of Work</t>
  </si>
  <si>
    <t>Request of Mobilization Advance for Rectification work of Toilet Exhaust system 20th to 24th Floor BAHL Center Point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</si>
</sst>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topLeftCell="A4" zoomScale="98" zoomScaleNormal="98" workbookViewId="0">
      <selection activeCell="G18" sqref="G18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15</v>
      </c>
      <c r="B11" s="22"/>
      <c r="C11" s="23" t="s">
        <v>7</v>
      </c>
      <c r="D11" s="42" t="s">
        <v>14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12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17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16</v>
      </c>
      <c r="C23" s="32" t="s">
        <v>5</v>
      </c>
      <c r="D23" s="28">
        <v>1986119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13</v>
      </c>
      <c r="C26" s="35" t="s">
        <v>5</v>
      </c>
      <c r="D26" s="37">
        <f>D23*20%</f>
        <v>397223.80000000005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6:D16"/>
    <mergeCell ref="A18:D18"/>
    <mergeCell ref="C21:D21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2024-10-21T06:25:57Z</cp:lastPrinted>
  <dcterms:created xsi:type="dcterms:W3CDTF">2015-09-19T11:17:01Z</dcterms:created>
  <dcterms:modified xsi:type="dcterms:W3CDTF">2024-10-21T06:25:58Z</dcterms:modified>
</cp:coreProperties>
</file>