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Daraz Office\PO\"/>
    </mc:Choice>
  </mc:AlternateContent>
  <xr:revisionPtr revIDLastSave="0" documentId="13_ncr:1_{15A8C28E-72C1-49E1-AF2A-253170BD2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s="1"/>
  <c r="F29" i="1" l="1"/>
  <c r="F30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<sst xmlns="http://schemas.openxmlformats.org/spreadsheetml/2006/main" count="24" uniqueCount="24">
  <si>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</si>
  <si>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</si>
  <si>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</si>
  <si>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</si>
  <si>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</si>
  <si>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</si>
  <si>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</si>
  <si>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</si>
  <si>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</si>
  <si>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</si>
  <si>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</si>
  <si>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</si>
  <si>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</si>
  <si>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</si>
  <si>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</si>
  <si>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</si>
  <si>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</si>
  <si>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</si>
  <si>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M/S IMS Engineering</t>
  </si>
  <si>
    <t>Nos</t>
  </si>
  <si>
    <t>Att: Mr. Zaheer uddin</t>
  </si>
  <si>
    <t>Supply of Thermostat for the project Daraz Office NASTP  Karachi)</t>
  </si>
  <si>
    <t>PO # 150</t>
  </si>
  <si>
    <r>
      <t xml:space="preserve">Wall Mount Thermostat with Display for FCU Controls
</t>
    </r>
    <r>
      <rPr>
        <b/>
        <sz val="12"/>
        <rFont val="Calibri"/>
        <family val="2"/>
        <scheme val="minor"/>
      </rPr>
      <t>Model. MN-Sx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</si>
</sst>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topLeftCell="A4" zoomScaleNormal="100" zoomScaleSheetLayoutView="100" workbookViewId="0">
      <selection activeCell="E31" sqref="E31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45311</v>
      </c>
    </row>
    <row r="15" spans="1:6" x14ac:dyDescent="0.25">
      <c r="A15" s="1" t="s">
        <v>22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20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21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23</v>
      </c>
      <c r="C27" s="6">
        <v>6</v>
      </c>
      <c r="D27" s="6" t="s">
        <v>19</v>
      </c>
      <c r="E27" s="12">
        <v>25000</v>
      </c>
      <c r="F27" s="27">
        <f>E27*C27</f>
        <v>150000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150000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7500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142500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2024-01-20T06:53:54Z</cp:lastPrinted>
  <dcterms:created xsi:type="dcterms:W3CDTF">2017-12-11T08:54:46Z</dcterms:created>
  <dcterms:modified xsi:type="dcterms:W3CDTF">2024-01-22T12:22:05Z</dcterms:modified>
</cp:coreProperties>
</file>