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6488BB0-5826-46D6-8A37-0C63A84CB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<sst xmlns="http://schemas.openxmlformats.org/spreadsheetml/2006/main" count="28" uniqueCount="24">
  <si>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</si>
  <si>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</si>
  <si>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</si>
  <si>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</si>
  <si>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</si>
  <si>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</si>
  <si>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</si>
  <si>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</si>
  <si>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</si>
  <si>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</si>
  <si>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</si>
  <si>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</si>
  <si>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</si>
  <si>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</si>
  <si>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</si>
  <si>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</si>
  <si>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</si>
  <si>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</si>
  <si>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</si>
  <si>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</si>
  <si>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</si>
  <si>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1057</t>
  </si>
  <si>
    <t>Dated: 30-07-2024</t>
  </si>
  <si>
    <t>for the Month of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</si>
</sst>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2" zoomScale="95" zoomScaleNormal="100" zoomScaleSheetLayoutView="95" workbookViewId="0">
      <selection activeCell="G29" sqref="G29:G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0.15</v>
      </c>
      <c r="G29" s="47">
        <f>E29*15%</f>
        <v>47250</v>
      </c>
      <c r="H29" s="57">
        <f>E29+G29</f>
        <v>362250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47250</v>
      </c>
      <c r="H37" s="20">
        <f>SUM(H29:H35)</f>
        <v>362250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2024-07-29T07:58:56Z</dcterms:modified>
</cp:coreProperties>
</file>