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85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</definedName>
  </definedName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" i="1"/>
</calcChain>
</file>

<file path=xl/sharedStrings.xml><?xml version="1.0" encoding="utf-8"?>
<sst xmlns="http://schemas.openxmlformats.org/spreadsheetml/2006/main" count="521" uniqueCount="521">
  <si>
    <t>0</t>
  </si>
  <si>
    <t>Office Supplies</t>
  </si>
  <si>
    <t>0A</t>
  </si>
  <si>
    <t>Office Supplies • Books &amp; Pads</t>
  </si>
  <si>
    <t>0B</t>
  </si>
  <si>
    <t>Office Supplies • Forms</t>
  </si>
  <si>
    <t>0C</t>
  </si>
  <si>
    <t>Office Supplies • Writing &amp; Drawing Tools</t>
  </si>
  <si>
    <t>0D</t>
  </si>
  <si>
    <t>Office Supplies • Craft &amp; Art Supplies</t>
  </si>
  <si>
    <t>0E</t>
  </si>
  <si>
    <t>Office Supplies • Filing &amp; Storage</t>
  </si>
  <si>
    <t>0F</t>
  </si>
  <si>
    <t>Office Supplies • Presentation</t>
  </si>
  <si>
    <t>0G</t>
  </si>
  <si>
    <t>Office Supplies • Presentation Accessories</t>
  </si>
  <si>
    <t>0H</t>
  </si>
  <si>
    <t>Office Supplies • Clips, Pins &amp; Staples</t>
  </si>
  <si>
    <t>0I</t>
  </si>
  <si>
    <t>Office Supplies • Stamps &amp; Accessories</t>
  </si>
  <si>
    <t>0J</t>
  </si>
  <si>
    <t>Office Supplies • Desk Accessories</t>
  </si>
  <si>
    <t>1</t>
  </si>
  <si>
    <t>Shipping &amp; Packaging</t>
  </si>
  <si>
    <t>1A</t>
  </si>
  <si>
    <t>Shipping &amp; Packaging • Envelopes &amp; Shipping Boxes</t>
  </si>
  <si>
    <t>1B</t>
  </si>
  <si>
    <t>Shipping &amp; Packaging • Tape &amp; Dispensers</t>
  </si>
  <si>
    <t>1C</t>
  </si>
  <si>
    <t>Shipping &amp; Packaging • Packaging Materials</t>
  </si>
  <si>
    <t>1D</t>
  </si>
  <si>
    <t>Shipping &amp; Packaging • Mailroom &amp; Packaging Equipment</t>
  </si>
  <si>
    <t>2</t>
  </si>
  <si>
    <t>Janitorial &amp; Facilities</t>
  </si>
  <si>
    <t>2A</t>
  </si>
  <si>
    <t>Janitorial &amp; Facilities • Trash Bags &amp; Cans</t>
  </si>
  <si>
    <t>2B</t>
  </si>
  <si>
    <t>Janitorial &amp; Facilities • Cleaning Tools</t>
  </si>
  <si>
    <t>2C</t>
  </si>
  <si>
    <t>Janitorial &amp; Facilities • Household Chemicals</t>
  </si>
  <si>
    <t>2D</t>
  </si>
  <si>
    <t>Janitorial &amp; Facilities • Hygiene</t>
  </si>
  <si>
    <t>2E</t>
  </si>
  <si>
    <t>Janitorial &amp; Facilities • Lighting</t>
  </si>
  <si>
    <t>2I</t>
  </si>
  <si>
    <t>Janitorial &amp; Facilities • Workwear &amp; Safety</t>
  </si>
  <si>
    <t>2J</t>
  </si>
  <si>
    <t>Janitorial &amp; Facilities • Signage &amp; Posters</t>
  </si>
  <si>
    <t>3</t>
  </si>
  <si>
    <t>Food &amp; Beverages</t>
  </si>
  <si>
    <t>3A</t>
  </si>
  <si>
    <t>Food &amp; Beverages • Food</t>
  </si>
  <si>
    <t>3B</t>
  </si>
  <si>
    <t>Food &amp; Beverages • Beverages</t>
  </si>
  <si>
    <t>3Z</t>
  </si>
  <si>
    <t>Food &amp; Beverages • Quantity Units of Measure</t>
  </si>
  <si>
    <t>4</t>
  </si>
  <si>
    <t>Furniture</t>
  </si>
  <si>
    <t>4A</t>
  </si>
  <si>
    <t>Furniture • Surfaces</t>
  </si>
  <si>
    <t>4B</t>
  </si>
  <si>
    <t>Furniture • Seating</t>
  </si>
  <si>
    <t>4C</t>
  </si>
  <si>
    <t>Furniture • Storage Furniture</t>
  </si>
  <si>
    <t>4D</t>
  </si>
  <si>
    <t>Furniture • Decoration</t>
  </si>
  <si>
    <t>4K</t>
  </si>
  <si>
    <t>Furniture • Furniture Accessories</t>
  </si>
  <si>
    <t>5</t>
  </si>
  <si>
    <t>Construction &amp; Repair</t>
  </si>
  <si>
    <t>5A</t>
  </si>
  <si>
    <t>Construction &amp; Repair • Hand Tools</t>
  </si>
  <si>
    <t>5B</t>
  </si>
  <si>
    <t>Construction &amp; Repair • Power Tools</t>
  </si>
  <si>
    <t>5C</t>
  </si>
  <si>
    <t>Construction &amp; Repair • Construction Equipment</t>
  </si>
  <si>
    <t>5D</t>
  </si>
  <si>
    <t>Construction &amp; Repair • Locking Systems</t>
  </si>
  <si>
    <t>5E</t>
  </si>
  <si>
    <t>Construction &amp; Repair • Integrated Systems &amp; Automation</t>
  </si>
  <si>
    <t>5F</t>
  </si>
  <si>
    <t>Construction &amp; Repair • Outdoor Power Tools</t>
  </si>
  <si>
    <t>5G</t>
  </si>
  <si>
    <t>Construction &amp; Repair • Power Tool Accessories</t>
  </si>
  <si>
    <t>6</t>
  </si>
  <si>
    <t>Toys, Kids &amp; Baby</t>
  </si>
  <si>
    <t>6A</t>
  </si>
  <si>
    <t>Toys, Kids &amp; Baby • Toys</t>
  </si>
  <si>
    <t>6B</t>
  </si>
  <si>
    <t>Toys, Kids &amp; Baby • Blocks &amp; Building Sets</t>
  </si>
  <si>
    <t>6C</t>
  </si>
  <si>
    <t>Toys, Kids &amp; Baby • Games &amp; Puzzles</t>
  </si>
  <si>
    <t>6D</t>
  </si>
  <si>
    <t>Toys, Kids &amp; Baby • Outdoor Play</t>
  </si>
  <si>
    <t>7</t>
  </si>
  <si>
    <t>Sports &amp; Recreation</t>
  </si>
  <si>
    <t>7A</t>
  </si>
  <si>
    <t>Sports &amp; Recreation • Exercise &amp; Fitness Equipment</t>
  </si>
  <si>
    <t>7B</t>
  </si>
  <si>
    <t>Sports &amp; Recreation • Field, Court &amp; Rink Equipment</t>
  </si>
  <si>
    <t>7C</t>
  </si>
  <si>
    <t>Sports &amp; Recreation • Cycling</t>
  </si>
  <si>
    <t>7D</t>
  </si>
  <si>
    <t>Sports &amp; Recreation • Scooters, Skateboards &amp; Skates</t>
  </si>
  <si>
    <t>7E</t>
  </si>
  <si>
    <t>Sports &amp; Recreation • Leisure Sports &amp; Game Room</t>
  </si>
  <si>
    <t>9</t>
  </si>
  <si>
    <t>Clothing, Shoes &amp; Jewelry</t>
  </si>
  <si>
    <t>9C</t>
  </si>
  <si>
    <t>Clothing, Shoes &amp; Jewelry • Watches</t>
  </si>
  <si>
    <t>A</t>
  </si>
  <si>
    <t>Systems</t>
  </si>
  <si>
    <t>AA</t>
  </si>
  <si>
    <t>Systems • Desktops &amp; Servers</t>
  </si>
  <si>
    <t>AB</t>
  </si>
  <si>
    <t>Systems • Notebooks</t>
  </si>
  <si>
    <t>AC</t>
  </si>
  <si>
    <t>Systems • Tablets &amp; e-Book Readers</t>
  </si>
  <si>
    <t>AD</t>
  </si>
  <si>
    <t>Systems • Processor Upgrades</t>
  </si>
  <si>
    <t>AE</t>
  </si>
  <si>
    <t>Systems • Motherboards</t>
  </si>
  <si>
    <t>AF</t>
  </si>
  <si>
    <t>Systems • System Cabinets</t>
  </si>
  <si>
    <t>AG</t>
  </si>
  <si>
    <t>Systems • UPS &amp; Power Devices</t>
  </si>
  <si>
    <t>AH</t>
  </si>
  <si>
    <t>Systems • System &amp; Power Cables</t>
  </si>
  <si>
    <t>AI</t>
  </si>
  <si>
    <t>Systems • Port Expansion</t>
  </si>
  <si>
    <t>AJ</t>
  </si>
  <si>
    <t>Systems • System Accessories</t>
  </si>
  <si>
    <t>AK</t>
  </si>
  <si>
    <t>Systems • System Service &amp; Support</t>
  </si>
  <si>
    <t>B</t>
  </si>
  <si>
    <t>Memory</t>
  </si>
  <si>
    <t>BA</t>
  </si>
  <si>
    <t>Memory • RAM</t>
  </si>
  <si>
    <t>BB</t>
  </si>
  <si>
    <t>Memory • Video Memory</t>
  </si>
  <si>
    <t>BC</t>
  </si>
  <si>
    <t>Memory • Cache Memory</t>
  </si>
  <si>
    <t>BD</t>
  </si>
  <si>
    <t>Memory • Flash Memory</t>
  </si>
  <si>
    <t>BE</t>
  </si>
  <si>
    <t>Memory • Read-Only Memory</t>
  </si>
  <si>
    <t>BF</t>
  </si>
  <si>
    <t>Memory • Memory Adapters</t>
  </si>
  <si>
    <t>C</t>
  </si>
  <si>
    <t>Storage Devices</t>
  </si>
  <si>
    <t>CA</t>
  </si>
  <si>
    <t>Storage Devices • Hard Drives</t>
  </si>
  <si>
    <t>CB</t>
  </si>
  <si>
    <t>Storage Devices • Undefined</t>
  </si>
  <si>
    <t>CC</t>
  </si>
  <si>
    <t>Storage Devices • Disk Drives</t>
  </si>
  <si>
    <t>CD</t>
  </si>
  <si>
    <t>Storage Devices • Tape Drives</t>
  </si>
  <si>
    <t>CE</t>
  </si>
  <si>
    <t>Storage Devices • Network Storage</t>
  </si>
  <si>
    <t>CF</t>
  </si>
  <si>
    <t>Storage Devices • Removable Media</t>
  </si>
  <si>
    <t>CG</t>
  </si>
  <si>
    <t>Storage Devices • Storage Adapters</t>
  </si>
  <si>
    <t>CH</t>
  </si>
  <si>
    <t>Storage Devices • Storage Cables</t>
  </si>
  <si>
    <t>CI</t>
  </si>
  <si>
    <t>Storage Devices • Storage Enclosures &amp; RAID Arrays</t>
  </si>
  <si>
    <t>CJ</t>
  </si>
  <si>
    <t>Storage Devices • Storage Accessories</t>
  </si>
  <si>
    <t>CK</t>
  </si>
  <si>
    <t>Storage Devices • Storage Service &amp; Support</t>
  </si>
  <si>
    <t>D</t>
  </si>
  <si>
    <t>Input Devices</t>
  </si>
  <si>
    <t>DA</t>
  </si>
  <si>
    <t>Input Devices • Keyboards</t>
  </si>
  <si>
    <t>DB</t>
  </si>
  <si>
    <t>Input Devices • Pointing Devices</t>
  </si>
  <si>
    <t>DC</t>
  </si>
  <si>
    <t>Input Devices • Game Controllers</t>
  </si>
  <si>
    <t>DD</t>
  </si>
  <si>
    <t>Input Devices • Scanners</t>
  </si>
  <si>
    <t>DE</t>
  </si>
  <si>
    <t>Input Devices • Bar Code Readers</t>
  </si>
  <si>
    <t>DF</t>
  </si>
  <si>
    <t>Input Devices • Audio Input</t>
  </si>
  <si>
    <t>DG</t>
  </si>
  <si>
    <t>Input Devices • PC &amp; Network Cameras</t>
  </si>
  <si>
    <t>DH</t>
  </si>
  <si>
    <t>Input Devices • Input Adapters</t>
  </si>
  <si>
    <t>DI</t>
  </si>
  <si>
    <t>Input Devices • Input Cables</t>
  </si>
  <si>
    <t>DJ</t>
  </si>
  <si>
    <t>Input Devices • Input Accessories</t>
  </si>
  <si>
    <t>DK</t>
  </si>
  <si>
    <t>Input Devices • Input Service &amp; Support</t>
  </si>
  <si>
    <t>E</t>
  </si>
  <si>
    <t>Output Devices</t>
  </si>
  <si>
    <t>EA</t>
  </si>
  <si>
    <t>Output Devices • Monitors</t>
  </si>
  <si>
    <t>EB</t>
  </si>
  <si>
    <t>Output Devices • Presentation Monitors</t>
  </si>
  <si>
    <t>EC</t>
  </si>
  <si>
    <t>Output Devices • Projectors</t>
  </si>
  <si>
    <t>ED</t>
  </si>
  <si>
    <t>Output Devices • Printers</t>
  </si>
  <si>
    <t>EE</t>
  </si>
  <si>
    <t>Output Devices • Audio Output</t>
  </si>
  <si>
    <t>EF</t>
  </si>
  <si>
    <t>Output Devices • Video Cards</t>
  </si>
  <si>
    <t>EG</t>
  </si>
  <si>
    <t>Output Devices • Sound Cards</t>
  </si>
  <si>
    <t>EH</t>
  </si>
  <si>
    <t>Output Devices • Output Cables</t>
  </si>
  <si>
    <t>EI</t>
  </si>
  <si>
    <t>Output Devices • Printer Consumables</t>
  </si>
  <si>
    <t>EJ</t>
  </si>
  <si>
    <t>Output Devices • Output Accessories</t>
  </si>
  <si>
    <t>EK</t>
  </si>
  <si>
    <t>Output Devices • Output Service &amp; Support</t>
  </si>
  <si>
    <t>F</t>
  </si>
  <si>
    <t>Networking</t>
  </si>
  <si>
    <t>FA</t>
  </si>
  <si>
    <t>Networking • Modems</t>
  </si>
  <si>
    <t>FB</t>
  </si>
  <si>
    <t>Networking • Video Conferencing</t>
  </si>
  <si>
    <t>FC</t>
  </si>
  <si>
    <t>Networking • Concentrators &amp; Multiplexers</t>
  </si>
  <si>
    <t>FD</t>
  </si>
  <si>
    <t>Networking • Repeaters &amp; Transceivers</t>
  </si>
  <si>
    <t>FE</t>
  </si>
  <si>
    <t>Networking • Hubs &amp; Switches</t>
  </si>
  <si>
    <t>FF</t>
  </si>
  <si>
    <t>Networking • Bridges &amp; Routers</t>
  </si>
  <si>
    <t>FG</t>
  </si>
  <si>
    <t>Networking • Network Devices</t>
  </si>
  <si>
    <t>FH</t>
  </si>
  <si>
    <t>Networking • Network Adapters</t>
  </si>
  <si>
    <t>FI</t>
  </si>
  <si>
    <t>Networking • Network Cables</t>
  </si>
  <si>
    <t>FJ</t>
  </si>
  <si>
    <t>Networking • Network Accessories</t>
  </si>
  <si>
    <t>FK</t>
  </si>
  <si>
    <t>Networking • Network Service &amp; Support</t>
  </si>
  <si>
    <t>FL</t>
  </si>
  <si>
    <t>Networking • Network Testers</t>
  </si>
  <si>
    <t>FM</t>
  </si>
  <si>
    <t>Networking • Business Phone Systems</t>
  </si>
  <si>
    <t>G</t>
  </si>
  <si>
    <t>Software</t>
  </si>
  <si>
    <t>GA</t>
  </si>
  <si>
    <t>Software • Operating Systems</t>
  </si>
  <si>
    <t>GB</t>
  </si>
  <si>
    <t>Software • Applications</t>
  </si>
  <si>
    <t>GC</t>
  </si>
  <si>
    <t>Software • Software Service &amp; Support</t>
  </si>
  <si>
    <t>H</t>
  </si>
  <si>
    <t>Learning Resources</t>
  </si>
  <si>
    <t>HA</t>
  </si>
  <si>
    <t>Learning Resources • Reference Material</t>
  </si>
  <si>
    <t>HB</t>
  </si>
  <si>
    <t>Learning Resources • Training Courses</t>
  </si>
  <si>
    <t>I</t>
  </si>
  <si>
    <t>Movies</t>
  </si>
  <si>
    <t>IA</t>
  </si>
  <si>
    <t>Movies • Movies &amp; Videos</t>
  </si>
  <si>
    <t>J</t>
  </si>
  <si>
    <t>Video</t>
  </si>
  <si>
    <t>JA</t>
  </si>
  <si>
    <t>Video • Televisions &amp; Flat Panels</t>
  </si>
  <si>
    <t>JB</t>
  </si>
  <si>
    <t>Video • VCRs</t>
  </si>
  <si>
    <t>JC</t>
  </si>
  <si>
    <t>Video • Blu-ray &amp; DVD Players</t>
  </si>
  <si>
    <t>JD</t>
  </si>
  <si>
    <t>Video • Camcorders &amp; Digital Cameras</t>
  </si>
  <si>
    <t>JE</t>
  </si>
  <si>
    <t>Video • Web TV</t>
  </si>
  <si>
    <t>JF</t>
  </si>
  <si>
    <t>Video • Video Game Consoles</t>
  </si>
  <si>
    <t>JG</t>
  </si>
  <si>
    <t>Video • Satellite TV</t>
  </si>
  <si>
    <t>JH</t>
  </si>
  <si>
    <t>Video • DVRs</t>
  </si>
  <si>
    <t>JI</t>
  </si>
  <si>
    <t>Video • Combined AV Devices</t>
  </si>
  <si>
    <t>JJ</t>
  </si>
  <si>
    <t>Video • Car Audio / Video</t>
  </si>
  <si>
    <t>JK</t>
  </si>
  <si>
    <t>Video • Digital AV Players &amp; Recorders</t>
  </si>
  <si>
    <t>K</t>
  </si>
  <si>
    <t>Audio</t>
  </si>
  <si>
    <t>KA</t>
  </si>
  <si>
    <t>Audio • Home Audio</t>
  </si>
  <si>
    <t>KB</t>
  </si>
  <si>
    <t>Audio • Portable Audio</t>
  </si>
  <si>
    <t>KC</t>
  </si>
  <si>
    <t>Audio • Car Audio</t>
  </si>
  <si>
    <t>KD</t>
  </si>
  <si>
    <t>Audio • Speakers</t>
  </si>
  <si>
    <t>KE</t>
  </si>
  <si>
    <t>Audio • Headsets &amp; Microphones</t>
  </si>
  <si>
    <t>L</t>
  </si>
  <si>
    <t>Cameras &amp; Optical Systems</t>
  </si>
  <si>
    <t>LA</t>
  </si>
  <si>
    <t>Cameras &amp; Optical Systems • Cameras</t>
  </si>
  <si>
    <t>LB</t>
  </si>
  <si>
    <t>Cameras &amp; Optical Systems • Lenses</t>
  </si>
  <si>
    <t>LC</t>
  </si>
  <si>
    <t>Cameras &amp; Optical Systems • Flashes</t>
  </si>
  <si>
    <t>LD</t>
  </si>
  <si>
    <t>Cameras &amp; Optical Systems • Binoculars</t>
  </si>
  <si>
    <t>LE</t>
  </si>
  <si>
    <t>Cameras &amp; Optical Systems • Telescopes</t>
  </si>
  <si>
    <t>LF</t>
  </si>
  <si>
    <t>Cameras &amp; Optical Systems • Filters</t>
  </si>
  <si>
    <t>LG</t>
  </si>
  <si>
    <t>Cameras &amp; Optical Systems • Film</t>
  </si>
  <si>
    <t>LH</t>
  </si>
  <si>
    <t>Cameras &amp; Optical Systems • Microscopes</t>
  </si>
  <si>
    <t>M</t>
  </si>
  <si>
    <t>CE Options</t>
  </si>
  <si>
    <t>MA</t>
  </si>
  <si>
    <t>CE Options • Antennas</t>
  </si>
  <si>
    <t>MB</t>
  </si>
  <si>
    <t>CE Options • Tripods &amp; Video Support Equipment</t>
  </si>
  <si>
    <t>MC</t>
  </si>
  <si>
    <t>CE Options • AV Blank Media</t>
  </si>
  <si>
    <t>MD</t>
  </si>
  <si>
    <t>CE Options • AV Furniture</t>
  </si>
  <si>
    <t>ME</t>
  </si>
  <si>
    <t>CE Options • Carrying Cases</t>
  </si>
  <si>
    <t>MF</t>
  </si>
  <si>
    <t>CE Options • Remote Controls</t>
  </si>
  <si>
    <t>MG</t>
  </si>
  <si>
    <t>CE Options • Power Devices &amp; Batteries</t>
  </si>
  <si>
    <t>MH</t>
  </si>
  <si>
    <t>CE Options • Cables</t>
  </si>
  <si>
    <t>MI</t>
  </si>
  <si>
    <t>CE Options • Accessories</t>
  </si>
  <si>
    <t>MJ</t>
  </si>
  <si>
    <t>CE Options • Service &amp; Support</t>
  </si>
  <si>
    <t>MK</t>
  </si>
  <si>
    <t>CE Options • Photo &amp; Video Accessories</t>
  </si>
  <si>
    <t>MM</t>
  </si>
  <si>
    <t>CE Options • Gift &amp; Prepaid Cards</t>
  </si>
  <si>
    <t>N</t>
  </si>
  <si>
    <t>Specialized Electronics</t>
  </si>
  <si>
    <t>NA</t>
  </si>
  <si>
    <t>Specialized Electronics • Radar Detectors</t>
  </si>
  <si>
    <t>NB</t>
  </si>
  <si>
    <t>Specialized Electronics • Car Security Systems</t>
  </si>
  <si>
    <t>O</t>
  </si>
  <si>
    <t>Office Machines</t>
  </si>
  <si>
    <t>OA</t>
  </si>
  <si>
    <t>Office Machines • Multifunction &amp; Office Machines</t>
  </si>
  <si>
    <t>OB</t>
  </si>
  <si>
    <t>Office Machines • Office Shredders</t>
  </si>
  <si>
    <t>OC</t>
  </si>
  <si>
    <t>Office Machines • Binding Machines</t>
  </si>
  <si>
    <t>OD</t>
  </si>
  <si>
    <t>Office Machines • Typewriters</t>
  </si>
  <si>
    <t>OE</t>
  </si>
  <si>
    <t>Office Machines • Calculators</t>
  </si>
  <si>
    <t>OF</t>
  </si>
  <si>
    <t>Office Machines • Cash Registers</t>
  </si>
  <si>
    <t>OG</t>
  </si>
  <si>
    <t>Office Machines • Time &amp; Attendance Control</t>
  </si>
  <si>
    <t>P</t>
  </si>
  <si>
    <t>Communication</t>
  </si>
  <si>
    <t>PA</t>
  </si>
  <si>
    <t>Communication • Telephones</t>
  </si>
  <si>
    <t>PB</t>
  </si>
  <si>
    <t>Communication • Mobile Phones</t>
  </si>
  <si>
    <t>PC</t>
  </si>
  <si>
    <t>Communication • Pagers</t>
  </si>
  <si>
    <t>PD</t>
  </si>
  <si>
    <t>Communication • Answering Machines &amp; Caller ID</t>
  </si>
  <si>
    <t>PE</t>
  </si>
  <si>
    <t>Communication • Two-Way Radios</t>
  </si>
  <si>
    <t>PF</t>
  </si>
  <si>
    <t>Communication • GPS Receivers</t>
  </si>
  <si>
    <t>PG</t>
  </si>
  <si>
    <t>Communication • GPS Kits</t>
  </si>
  <si>
    <t>PH</t>
  </si>
  <si>
    <t>Communication • GPS Software</t>
  </si>
  <si>
    <t>PI</t>
  </si>
  <si>
    <t>Communication • Marine Electronics</t>
  </si>
  <si>
    <t>PJ</t>
  </si>
  <si>
    <t>Communication • Wearable Electronics</t>
  </si>
  <si>
    <t>Q</t>
  </si>
  <si>
    <t>Automotive</t>
  </si>
  <si>
    <t>QA</t>
  </si>
  <si>
    <t>Automotive • White Goods</t>
  </si>
  <si>
    <t>QJ</t>
  </si>
  <si>
    <t>Automotive • Automotive Accessories</t>
  </si>
  <si>
    <t>R</t>
  </si>
  <si>
    <t>Large Appliances</t>
  </si>
  <si>
    <t>RA</t>
  </si>
  <si>
    <t>Large Appliances • Refrigerators &amp; Freezers</t>
  </si>
  <si>
    <t>RB</t>
  </si>
  <si>
    <t>Large Appliances • Ranges &amp; Ovens</t>
  </si>
  <si>
    <t>RC</t>
  </si>
  <si>
    <t>Large Appliances • Cooktops</t>
  </si>
  <si>
    <t>RD</t>
  </si>
  <si>
    <t>Large Appliances • Hoods</t>
  </si>
  <si>
    <t>RE</t>
  </si>
  <si>
    <t>Large Appliances • Dishwashers</t>
  </si>
  <si>
    <t>RF</t>
  </si>
  <si>
    <t>Large Appliances • Microwave Ovens</t>
  </si>
  <si>
    <t>RG</t>
  </si>
  <si>
    <t>Large Appliances • Large Appliance Accessories</t>
  </si>
  <si>
    <t>RH</t>
  </si>
  <si>
    <t>Large Appliances • Washers &amp; Dryers</t>
  </si>
  <si>
    <t>S</t>
  </si>
  <si>
    <t>Small Appliances</t>
  </si>
  <si>
    <t>SA</t>
  </si>
  <si>
    <t>Small Appliances • Vacuum Cleaners</t>
  </si>
  <si>
    <t>SB</t>
  </si>
  <si>
    <t>Small Appliances • Food Processors</t>
  </si>
  <si>
    <t>SC</t>
  </si>
  <si>
    <t>Small Appliances • Coffee Makers</t>
  </si>
  <si>
    <t>SD</t>
  </si>
  <si>
    <t>Small Appliances • Irons</t>
  </si>
  <si>
    <t>SE</t>
  </si>
  <si>
    <t>Small Appliances • Toasters &amp; Grills</t>
  </si>
  <si>
    <t>SF</t>
  </si>
  <si>
    <t>Small Appliances • Personal Care</t>
  </si>
  <si>
    <t>SG</t>
  </si>
  <si>
    <t>Small Appliances • Heaters &amp; Coolers</t>
  </si>
  <si>
    <t>SH</t>
  </si>
  <si>
    <t>Small Appliances • Small Kitchen Appliances</t>
  </si>
  <si>
    <t>SI</t>
  </si>
  <si>
    <t>Small Appliances • Small Appliances Accessories</t>
  </si>
  <si>
    <t>SJ</t>
  </si>
  <si>
    <t>Small Appliances • Tableware</t>
  </si>
  <si>
    <t>SK</t>
  </si>
  <si>
    <t>Small Appliances • Cutlery &amp; Utensils</t>
  </si>
  <si>
    <t>SL</t>
  </si>
  <si>
    <t>Small Appliances • Food Storage</t>
  </si>
  <si>
    <t>SM</t>
  </si>
  <si>
    <t>Small Appliances • Cookware &amp; Bakeware</t>
  </si>
  <si>
    <t>SN</t>
  </si>
  <si>
    <t>Small Appliances • Weather Instruments</t>
  </si>
  <si>
    <t>SO</t>
  </si>
  <si>
    <t>Small Appliances • Sewing Machines</t>
  </si>
  <si>
    <t>T</t>
  </si>
  <si>
    <t>Studio Equipment</t>
  </si>
  <si>
    <t>TA</t>
  </si>
  <si>
    <t>Studio Equipment • Backgrounds</t>
  </si>
  <si>
    <t>TB</t>
  </si>
  <si>
    <t>Studio Equipment • Lighting Filters</t>
  </si>
  <si>
    <t>TC</t>
  </si>
  <si>
    <t>Studio Equipment • Light Control</t>
  </si>
  <si>
    <t>TD</t>
  </si>
  <si>
    <t>Studio Equipment • Studio Light &amp; Flashes</t>
  </si>
  <si>
    <t>TE</t>
  </si>
  <si>
    <t>Studio Equipment • Studio Mounting</t>
  </si>
  <si>
    <t>TG</t>
  </si>
  <si>
    <t>Studio Equipment • Light Meters</t>
  </si>
  <si>
    <t>U</t>
  </si>
  <si>
    <t>Darkroom</t>
  </si>
  <si>
    <t>UA</t>
  </si>
  <si>
    <t>Darkroom • Photo Enlarging Paper</t>
  </si>
  <si>
    <t>UB</t>
  </si>
  <si>
    <t>Darkroom • Photographic Chemistry</t>
  </si>
  <si>
    <t>UD</t>
  </si>
  <si>
    <t>Darkroom • Enlargers &amp; Components</t>
  </si>
  <si>
    <t>UE</t>
  </si>
  <si>
    <t>Darkroom • Developing &amp; Processing Equipment</t>
  </si>
  <si>
    <t>UF</t>
  </si>
  <si>
    <t>Darkroom • Darkroom Accessories, Safelight &amp; Setup</t>
  </si>
  <si>
    <t>V</t>
  </si>
  <si>
    <t>Photo Storage &amp; Presentation</t>
  </si>
  <si>
    <t>VA</t>
  </si>
  <si>
    <t>Photo Storage &amp; Presentation • Photo Frames</t>
  </si>
  <si>
    <t>VB</t>
  </si>
  <si>
    <t>Photo Storage &amp; Presentation • Photo Albums &amp; Archival Storage</t>
  </si>
  <si>
    <t>VC</t>
  </si>
  <si>
    <t>Photo Storage &amp; Presentation • Cutters &amp; Trimmers</t>
  </si>
  <si>
    <t>VD</t>
  </si>
  <si>
    <t>Photo Storage &amp; Presentation • Laminators</t>
  </si>
  <si>
    <t>W</t>
  </si>
  <si>
    <t>Professional Video</t>
  </si>
  <si>
    <t>WA</t>
  </si>
  <si>
    <t>Professional Video • Video Editing Controllers, Mixers &amp; Titlers</t>
  </si>
  <si>
    <t>WB</t>
  </si>
  <si>
    <t>Professional Video • Studio &amp; Field Monitors</t>
  </si>
  <si>
    <t>WC</t>
  </si>
  <si>
    <t>Professional Video • Studio &amp; Production Equipment</t>
  </si>
  <si>
    <t>X</t>
  </si>
  <si>
    <t>Professional Audio</t>
  </si>
  <si>
    <t>XA</t>
  </si>
  <si>
    <t>Professional Audio • Audio Mixers</t>
  </si>
  <si>
    <t>Y</t>
  </si>
  <si>
    <t>Area Security Systems</t>
  </si>
  <si>
    <t>YA</t>
  </si>
  <si>
    <t>Area Security Systems • Time Lapse VCRs &amp; DVRs</t>
  </si>
  <si>
    <t>YB</t>
  </si>
  <si>
    <t>Area Security Systems • Quad Processors &amp; Video Multiplexers</t>
  </si>
  <si>
    <t>YC</t>
  </si>
  <si>
    <t>Area Security Systems • Video Surveillance Kits &amp; Solutions</t>
  </si>
  <si>
    <t>Z</t>
  </si>
  <si>
    <t>Musical Instruments</t>
  </si>
  <si>
    <t>ZA</t>
  </si>
  <si>
    <t>Musical Instruments • String Instruments</t>
  </si>
  <si>
    <t>ZB</t>
  </si>
  <si>
    <t>Musical Instruments • Wind Instruments</t>
  </si>
  <si>
    <t>ZC</t>
  </si>
  <si>
    <t>Musical Instruments • Keyboard Instruments</t>
  </si>
  <si>
    <t>ZD</t>
  </si>
  <si>
    <t>Musical Instruments • Percussion Instruments</t>
  </si>
  <si>
    <t>ZE</t>
  </si>
  <si>
    <t>Musical Instruments • Amplifiers &amp; Effects</t>
  </si>
  <si>
    <t>ZF</t>
  </si>
  <si>
    <t>Musical Instruments • Lighting Equipment</t>
  </si>
  <si>
    <t>ZG</t>
  </si>
  <si>
    <t>Musical Instruments • Musical Instrument Accessories</t>
  </si>
  <si>
    <t>legacy.put(</t>
  </si>
  <si>
    <t>);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</si>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</sst>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"/>
  <sheetViews>
    <sheetView tabSelected="1" workbookViewId="0">
      <selection activeCell="B3" sqref="B3"/>
    </sheetView>
  </sheetViews>
  <sheetFormatPr defaultRowHeight="15" x14ac:dyDescent="0.25"/>
  <cols>
    <col min="2" max="2" width="59.7109375" bestFit="1" customWidth="1"/>
  </cols>
  <sheetData>
    <row r="1" spans="1:5" x14ac:dyDescent="0.25">
      <c r="C1" t="s">
        <v>518</v>
      </c>
      <c r="D1" t="s">
        <v>519</v>
      </c>
      <c r="E1" t="s">
        <v>520</v>
      </c>
    </row>
    <row r="2" spans="1:5" x14ac:dyDescent="0.25">
      <c r="A2" t="s">
        <v>0</v>
      </c>
      <c r="B2" t="s">
        <v>1</v>
      </c>
      <c r="C2" t="str">
        <f>$C$1&amp;$E$1&amp;A2&amp;$E$1&amp;", "&amp;$E$1&amp;B2&amp;$E$1&amp;$D$1</f>
        <v>legacy.put("0", "Office Supplies");</v>
      </c>
    </row>
    <row r="3" spans="1:5" x14ac:dyDescent="0.25">
      <c r="A3" t="s">
        <v>2</v>
      </c>
      <c r="B3" t="s">
        <v>3</v>
      </c>
      <c r="C3" t="str">
        <f t="shared" ref="C3:C66" si="0">$C$1&amp;$E$1&amp;A3&amp;$E$1&amp;", "&amp;$E$1&amp;B3&amp;$E$1&amp;$D$1</f>
        <v>legacy.put("0A", "Office Supplies • Books &amp; Pads");</v>
      </c>
    </row>
    <row r="4" spans="1:5" x14ac:dyDescent="0.25">
      <c r="A4" t="s">
        <v>4</v>
      </c>
      <c r="B4" t="s">
        <v>5</v>
      </c>
      <c r="C4" t="str">
        <f t="shared" si="0"/>
        <v>legacy.put("0B", "Office Supplies • Forms");</v>
      </c>
    </row>
    <row r="5" spans="1:5" x14ac:dyDescent="0.25">
      <c r="A5" t="s">
        <v>6</v>
      </c>
      <c r="B5" t="s">
        <v>7</v>
      </c>
      <c r="C5" t="str">
        <f t="shared" si="0"/>
        <v>legacy.put("0C", "Office Supplies • Writing &amp; Drawing Tools");</v>
      </c>
    </row>
    <row r="6" spans="1:5" x14ac:dyDescent="0.25">
      <c r="A6" t="s">
        <v>8</v>
      </c>
      <c r="B6" t="s">
        <v>9</v>
      </c>
      <c r="C6" t="str">
        <f t="shared" si="0"/>
        <v>legacy.put("0D", "Office Supplies • Craft &amp; Art Supplies");</v>
      </c>
    </row>
    <row r="7" spans="1:5" x14ac:dyDescent="0.25">
      <c r="A7" t="s">
        <v>10</v>
      </c>
      <c r="B7" t="s">
        <v>11</v>
      </c>
      <c r="C7" t="str">
        <f t="shared" si="0"/>
        <v>legacy.put("0E", "Office Supplies • Filing &amp; Storage");</v>
      </c>
    </row>
    <row r="8" spans="1:5" x14ac:dyDescent="0.25">
      <c r="A8" t="s">
        <v>12</v>
      </c>
      <c r="B8" t="s">
        <v>13</v>
      </c>
      <c r="C8" t="str">
        <f t="shared" si="0"/>
        <v>legacy.put("0F", "Office Supplies • Presentation");</v>
      </c>
    </row>
    <row r="9" spans="1:5" x14ac:dyDescent="0.25">
      <c r="A9" t="s">
        <v>14</v>
      </c>
      <c r="B9" t="s">
        <v>15</v>
      </c>
      <c r="C9" t="str">
        <f t="shared" si="0"/>
        <v>legacy.put("0G", "Office Supplies • Presentation Accessories");</v>
      </c>
    </row>
    <row r="10" spans="1:5" x14ac:dyDescent="0.25">
      <c r="A10" t="s">
        <v>16</v>
      </c>
      <c r="B10" t="s">
        <v>17</v>
      </c>
      <c r="C10" t="str">
        <f t="shared" si="0"/>
        <v>legacy.put("0H", "Office Supplies • Clips, Pins &amp; Staples");</v>
      </c>
    </row>
    <row r="11" spans="1:5" x14ac:dyDescent="0.25">
      <c r="A11" t="s">
        <v>18</v>
      </c>
      <c r="B11" t="s">
        <v>19</v>
      </c>
      <c r="C11" t="str">
        <f t="shared" si="0"/>
        <v>legacy.put("0I", "Office Supplies • Stamps &amp; Accessories");</v>
      </c>
    </row>
    <row r="12" spans="1:5" x14ac:dyDescent="0.25">
      <c r="A12" t="s">
        <v>20</v>
      </c>
      <c r="B12" t="s">
        <v>21</v>
      </c>
      <c r="C12" t="str">
        <f t="shared" si="0"/>
        <v>legacy.put("0J", "Office Supplies • Desk Accessories");</v>
      </c>
    </row>
    <row r="13" spans="1:5" x14ac:dyDescent="0.25">
      <c r="A13" t="s">
        <v>22</v>
      </c>
      <c r="B13" t="s">
        <v>23</v>
      </c>
      <c r="C13" t="str">
        <f t="shared" si="0"/>
        <v>legacy.put("1", "Shipping &amp; Packaging");</v>
      </c>
    </row>
    <row r="14" spans="1:5" x14ac:dyDescent="0.25">
      <c r="A14" t="s">
        <v>24</v>
      </c>
      <c r="B14" t="s">
        <v>25</v>
      </c>
      <c r="C14" t="str">
        <f t="shared" si="0"/>
        <v>legacy.put("1A", "Shipping &amp; Packaging • Envelopes &amp; Shipping Boxes");</v>
      </c>
    </row>
    <row r="15" spans="1:5" x14ac:dyDescent="0.25">
      <c r="A15" t="s">
        <v>26</v>
      </c>
      <c r="B15" t="s">
        <v>27</v>
      </c>
      <c r="C15" t="str">
        <f t="shared" si="0"/>
        <v>legacy.put("1B", "Shipping &amp; Packaging • Tape &amp; Dispensers");</v>
      </c>
    </row>
    <row r="16" spans="1:5" x14ac:dyDescent="0.25">
      <c r="A16" t="s">
        <v>28</v>
      </c>
      <c r="B16" t="s">
        <v>29</v>
      </c>
      <c r="C16" t="str">
        <f t="shared" si="0"/>
        <v>legacy.put("1C", "Shipping &amp; Packaging • Packaging Materials");</v>
      </c>
    </row>
    <row r="17" spans="1:3" x14ac:dyDescent="0.25">
      <c r="A17" t="s">
        <v>30</v>
      </c>
      <c r="B17" t="s">
        <v>31</v>
      </c>
      <c r="C17" t="str">
        <f t="shared" si="0"/>
        <v>legacy.put("1D", "Shipping &amp; Packaging • Mailroom &amp; Packaging Equipment");</v>
      </c>
    </row>
    <row r="18" spans="1:3" x14ac:dyDescent="0.25">
      <c r="A18" t="s">
        <v>32</v>
      </c>
      <c r="B18" t="s">
        <v>33</v>
      </c>
      <c r="C18" t="str">
        <f t="shared" si="0"/>
        <v>legacy.put("2", "Janitorial &amp; Facilities");</v>
      </c>
    </row>
    <row r="19" spans="1:3" x14ac:dyDescent="0.25">
      <c r="A19" t="s">
        <v>34</v>
      </c>
      <c r="B19" t="s">
        <v>35</v>
      </c>
      <c r="C19" t="str">
        <f t="shared" si="0"/>
        <v>legacy.put("2A", "Janitorial &amp; Facilities • Trash Bags &amp; Cans");</v>
      </c>
    </row>
    <row r="20" spans="1:3" x14ac:dyDescent="0.25">
      <c r="A20" t="s">
        <v>36</v>
      </c>
      <c r="B20" t="s">
        <v>37</v>
      </c>
      <c r="C20" t="str">
        <f t="shared" si="0"/>
        <v>legacy.put("2B", "Janitorial &amp; Facilities • Cleaning Tools");</v>
      </c>
    </row>
    <row r="21" spans="1:3" x14ac:dyDescent="0.25">
      <c r="A21" t="s">
        <v>38</v>
      </c>
      <c r="B21" t="s">
        <v>39</v>
      </c>
      <c r="C21" t="str">
        <f t="shared" si="0"/>
        <v>legacy.put("2C", "Janitorial &amp; Facilities • Household Chemicals");</v>
      </c>
    </row>
    <row r="22" spans="1:3" x14ac:dyDescent="0.25">
      <c r="A22" t="s">
        <v>40</v>
      </c>
      <c r="B22" t="s">
        <v>41</v>
      </c>
      <c r="C22" t="str">
        <f t="shared" si="0"/>
        <v>legacy.put("2D", "Janitorial &amp; Facilities • Hygiene");</v>
      </c>
    </row>
    <row r="23" spans="1:3" x14ac:dyDescent="0.25">
      <c r="A23" t="s">
        <v>42</v>
      </c>
      <c r="B23" t="s">
        <v>43</v>
      </c>
      <c r="C23" t="str">
        <f t="shared" si="0"/>
        <v>legacy.put("2E", "Janitorial &amp; Facilities • Lighting");</v>
      </c>
    </row>
    <row r="24" spans="1:3" x14ac:dyDescent="0.25">
      <c r="A24" t="s">
        <v>44</v>
      </c>
      <c r="B24" t="s">
        <v>45</v>
      </c>
      <c r="C24" t="str">
        <f t="shared" si="0"/>
        <v>legacy.put("2I", "Janitorial &amp; Facilities • Workwear &amp; Safety");</v>
      </c>
    </row>
    <row r="25" spans="1:3" x14ac:dyDescent="0.25">
      <c r="A25" t="s">
        <v>46</v>
      </c>
      <c r="B25" t="s">
        <v>47</v>
      </c>
      <c r="C25" t="str">
        <f t="shared" si="0"/>
        <v>legacy.put("2J", "Janitorial &amp; Facilities • Signage &amp; Posters");</v>
      </c>
    </row>
    <row r="26" spans="1:3" x14ac:dyDescent="0.25">
      <c r="A26" t="s">
        <v>48</v>
      </c>
      <c r="B26" t="s">
        <v>49</v>
      </c>
      <c r="C26" t="str">
        <f t="shared" si="0"/>
        <v>legacy.put("3", "Food &amp; Beverages");</v>
      </c>
    </row>
    <row r="27" spans="1:3" x14ac:dyDescent="0.25">
      <c r="A27" t="s">
        <v>50</v>
      </c>
      <c r="B27" t="s">
        <v>51</v>
      </c>
      <c r="C27" t="str">
        <f t="shared" si="0"/>
        <v>legacy.put("3A", "Food &amp; Beverages • Food");</v>
      </c>
    </row>
    <row r="28" spans="1:3" x14ac:dyDescent="0.25">
      <c r="A28" t="s">
        <v>52</v>
      </c>
      <c r="B28" t="s">
        <v>53</v>
      </c>
      <c r="C28" t="str">
        <f t="shared" si="0"/>
        <v>legacy.put("3B", "Food &amp; Beverages • Beverages");</v>
      </c>
    </row>
    <row r="29" spans="1:3" x14ac:dyDescent="0.25">
      <c r="A29" t="s">
        <v>54</v>
      </c>
      <c r="B29" t="s">
        <v>55</v>
      </c>
      <c r="C29" t="str">
        <f t="shared" si="0"/>
        <v>legacy.put("3Z", "Food &amp; Beverages • Quantity Units of Measure");</v>
      </c>
    </row>
    <row r="30" spans="1:3" x14ac:dyDescent="0.25">
      <c r="A30" t="s">
        <v>56</v>
      </c>
      <c r="B30" t="s">
        <v>57</v>
      </c>
      <c r="C30" t="str">
        <f t="shared" si="0"/>
        <v>legacy.put("4", "Furniture");</v>
      </c>
    </row>
    <row r="31" spans="1:3" x14ac:dyDescent="0.25">
      <c r="A31" t="s">
        <v>58</v>
      </c>
      <c r="B31" t="s">
        <v>59</v>
      </c>
      <c r="C31" t="str">
        <f t="shared" si="0"/>
        <v>legacy.put("4A", "Furniture • Surfaces");</v>
      </c>
    </row>
    <row r="32" spans="1:3" x14ac:dyDescent="0.25">
      <c r="A32" t="s">
        <v>60</v>
      </c>
      <c r="B32" t="s">
        <v>61</v>
      </c>
      <c r="C32" t="str">
        <f t="shared" si="0"/>
        <v>legacy.put("4B", "Furniture • Seating");</v>
      </c>
    </row>
    <row r="33" spans="1:3" x14ac:dyDescent="0.25">
      <c r="A33" t="s">
        <v>62</v>
      </c>
      <c r="B33" t="s">
        <v>63</v>
      </c>
      <c r="C33" t="str">
        <f t="shared" si="0"/>
        <v>legacy.put("4C", "Furniture • Storage Furniture");</v>
      </c>
    </row>
    <row r="34" spans="1:3" x14ac:dyDescent="0.25">
      <c r="A34" t="s">
        <v>64</v>
      </c>
      <c r="B34" t="s">
        <v>65</v>
      </c>
      <c r="C34" t="str">
        <f t="shared" si="0"/>
        <v>legacy.put("4D", "Furniture • Decoration");</v>
      </c>
    </row>
    <row r="35" spans="1:3" x14ac:dyDescent="0.25">
      <c r="A35" t="s">
        <v>66</v>
      </c>
      <c r="B35" t="s">
        <v>67</v>
      </c>
      <c r="C35" t="str">
        <f t="shared" si="0"/>
        <v>legacy.put("4K", "Furniture • Furniture Accessories");</v>
      </c>
    </row>
    <row r="36" spans="1:3" x14ac:dyDescent="0.25">
      <c r="A36" t="s">
        <v>68</v>
      </c>
      <c r="B36" t="s">
        <v>69</v>
      </c>
      <c r="C36" t="str">
        <f t="shared" si="0"/>
        <v>legacy.put("5", "Construction &amp; Repair");</v>
      </c>
    </row>
    <row r="37" spans="1:3" x14ac:dyDescent="0.25">
      <c r="A37" t="s">
        <v>70</v>
      </c>
      <c r="B37" t="s">
        <v>71</v>
      </c>
      <c r="C37" t="str">
        <f t="shared" si="0"/>
        <v>legacy.put("5A", "Construction &amp; Repair • Hand Tools");</v>
      </c>
    </row>
    <row r="38" spans="1:3" x14ac:dyDescent="0.25">
      <c r="A38" t="s">
        <v>72</v>
      </c>
      <c r="B38" t="s">
        <v>73</v>
      </c>
      <c r="C38" t="str">
        <f t="shared" si="0"/>
        <v>legacy.put("5B", "Construction &amp; Repair • Power Tools");</v>
      </c>
    </row>
    <row r="39" spans="1:3" x14ac:dyDescent="0.25">
      <c r="A39" t="s">
        <v>74</v>
      </c>
      <c r="B39" t="s">
        <v>75</v>
      </c>
      <c r="C39" t="str">
        <f t="shared" si="0"/>
        <v>legacy.put("5C", "Construction &amp; Repair • Construction Equipment");</v>
      </c>
    </row>
    <row r="40" spans="1:3" x14ac:dyDescent="0.25">
      <c r="A40" t="s">
        <v>76</v>
      </c>
      <c r="B40" t="s">
        <v>77</v>
      </c>
      <c r="C40" t="str">
        <f t="shared" si="0"/>
        <v>legacy.put("5D", "Construction &amp; Repair • Locking Systems");</v>
      </c>
    </row>
    <row r="41" spans="1:3" x14ac:dyDescent="0.25">
      <c r="A41" t="s">
        <v>78</v>
      </c>
      <c r="B41" t="s">
        <v>79</v>
      </c>
      <c r="C41" t="str">
        <f t="shared" si="0"/>
        <v>legacy.put("5E", "Construction &amp; Repair • Integrated Systems &amp; Automation");</v>
      </c>
    </row>
    <row r="42" spans="1:3" x14ac:dyDescent="0.25">
      <c r="A42" t="s">
        <v>80</v>
      </c>
      <c r="B42" t="s">
        <v>81</v>
      </c>
      <c r="C42" t="str">
        <f t="shared" si="0"/>
        <v>legacy.put("5F", "Construction &amp; Repair • Outdoor Power Tools");</v>
      </c>
    </row>
    <row r="43" spans="1:3" x14ac:dyDescent="0.25">
      <c r="A43" t="s">
        <v>82</v>
      </c>
      <c r="B43" t="s">
        <v>83</v>
      </c>
      <c r="C43" t="str">
        <f t="shared" si="0"/>
        <v>legacy.put("5G", "Construction &amp; Repair • Power Tool Accessories");</v>
      </c>
    </row>
    <row r="44" spans="1:3" x14ac:dyDescent="0.25">
      <c r="A44" t="s">
        <v>84</v>
      </c>
      <c r="B44" t="s">
        <v>85</v>
      </c>
      <c r="C44" t="str">
        <f t="shared" si="0"/>
        <v>legacy.put("6", "Toys, Kids &amp; Baby");</v>
      </c>
    </row>
    <row r="45" spans="1:3" x14ac:dyDescent="0.25">
      <c r="A45" t="s">
        <v>86</v>
      </c>
      <c r="B45" t="s">
        <v>87</v>
      </c>
      <c r="C45" t="str">
        <f t="shared" si="0"/>
        <v>legacy.put("6A", "Toys, Kids &amp; Baby • Toys");</v>
      </c>
    </row>
    <row r="46" spans="1:3" x14ac:dyDescent="0.25">
      <c r="A46" t="s">
        <v>88</v>
      </c>
      <c r="B46" t="s">
        <v>89</v>
      </c>
      <c r="C46" t="str">
        <f t="shared" si="0"/>
        <v>legacy.put("6B", "Toys, Kids &amp; Baby • Blocks &amp; Building Sets");</v>
      </c>
    </row>
    <row r="47" spans="1:3" x14ac:dyDescent="0.25">
      <c r="A47" t="s">
        <v>90</v>
      </c>
      <c r="B47" t="s">
        <v>91</v>
      </c>
      <c r="C47" t="str">
        <f t="shared" si="0"/>
        <v>legacy.put("6C", "Toys, Kids &amp; Baby • Games &amp; Puzzles");</v>
      </c>
    </row>
    <row r="48" spans="1:3" x14ac:dyDescent="0.25">
      <c r="A48" t="s">
        <v>92</v>
      </c>
      <c r="B48" t="s">
        <v>93</v>
      </c>
      <c r="C48" t="str">
        <f t="shared" si="0"/>
        <v>legacy.put("6D", "Toys, Kids &amp; Baby • Outdoor Play");</v>
      </c>
    </row>
    <row r="49" spans="1:3" x14ac:dyDescent="0.25">
      <c r="A49" t="s">
        <v>94</v>
      </c>
      <c r="B49" t="s">
        <v>95</v>
      </c>
      <c r="C49" t="str">
        <f t="shared" si="0"/>
        <v>legacy.put("7", "Sports &amp; Recreation");</v>
      </c>
    </row>
    <row r="50" spans="1:3" x14ac:dyDescent="0.25">
      <c r="A50" t="s">
        <v>96</v>
      </c>
      <c r="B50" t="s">
        <v>97</v>
      </c>
      <c r="C50" t="str">
        <f t="shared" si="0"/>
        <v>legacy.put("7A", "Sports &amp; Recreation • Exercise &amp; Fitness Equipment");</v>
      </c>
    </row>
    <row r="51" spans="1:3" x14ac:dyDescent="0.25">
      <c r="A51" t="s">
        <v>98</v>
      </c>
      <c r="B51" t="s">
        <v>99</v>
      </c>
      <c r="C51" t="str">
        <f t="shared" si="0"/>
        <v>legacy.put("7B", "Sports &amp; Recreation • Field, Court &amp; Rink Equipment");</v>
      </c>
    </row>
    <row r="52" spans="1:3" x14ac:dyDescent="0.25">
      <c r="A52" t="s">
        <v>100</v>
      </c>
      <c r="B52" t="s">
        <v>101</v>
      </c>
      <c r="C52" t="str">
        <f t="shared" si="0"/>
        <v>legacy.put("7C", "Sports &amp; Recreation • Cycling");</v>
      </c>
    </row>
    <row r="53" spans="1:3" x14ac:dyDescent="0.25">
      <c r="A53" t="s">
        <v>102</v>
      </c>
      <c r="B53" t="s">
        <v>103</v>
      </c>
      <c r="C53" t="str">
        <f t="shared" si="0"/>
        <v>legacy.put("7D", "Sports &amp; Recreation • Scooters, Skateboards &amp; Skates");</v>
      </c>
    </row>
    <row r="54" spans="1:3" x14ac:dyDescent="0.25">
      <c r="A54" t="s">
        <v>104</v>
      </c>
      <c r="B54" t="s">
        <v>105</v>
      </c>
      <c r="C54" t="str">
        <f t="shared" si="0"/>
        <v>legacy.put("7E", "Sports &amp; Recreation • Leisure Sports &amp; Game Room");</v>
      </c>
    </row>
    <row r="55" spans="1:3" x14ac:dyDescent="0.25">
      <c r="A55" t="s">
        <v>106</v>
      </c>
      <c r="B55" t="s">
        <v>107</v>
      </c>
      <c r="C55" t="str">
        <f t="shared" si="0"/>
        <v>legacy.put("9", "Clothing, Shoes &amp; Jewelry");</v>
      </c>
    </row>
    <row r="56" spans="1:3" x14ac:dyDescent="0.25">
      <c r="A56" t="s">
        <v>108</v>
      </c>
      <c r="B56" t="s">
        <v>109</v>
      </c>
      <c r="C56" t="str">
        <f t="shared" si="0"/>
        <v>legacy.put("9C", "Clothing, Shoes &amp; Jewelry • Watches");</v>
      </c>
    </row>
    <row r="57" spans="1:3" x14ac:dyDescent="0.25">
      <c r="A57" t="s">
        <v>110</v>
      </c>
      <c r="B57" t="s">
        <v>111</v>
      </c>
      <c r="C57" t="str">
        <f t="shared" si="0"/>
        <v>legacy.put("A", "Systems");</v>
      </c>
    </row>
    <row r="58" spans="1:3" x14ac:dyDescent="0.25">
      <c r="A58" t="s">
        <v>112</v>
      </c>
      <c r="B58" t="s">
        <v>113</v>
      </c>
      <c r="C58" t="str">
        <f t="shared" si="0"/>
        <v>legacy.put("AA", "Systems • Desktops &amp; Servers");</v>
      </c>
    </row>
    <row r="59" spans="1:3" x14ac:dyDescent="0.25">
      <c r="A59" t="s">
        <v>114</v>
      </c>
      <c r="B59" t="s">
        <v>115</v>
      </c>
      <c r="C59" t="str">
        <f t="shared" si="0"/>
        <v>legacy.put("AB", "Systems • Notebooks");</v>
      </c>
    </row>
    <row r="60" spans="1:3" x14ac:dyDescent="0.25">
      <c r="A60" t="s">
        <v>116</v>
      </c>
      <c r="B60" t="s">
        <v>117</v>
      </c>
      <c r="C60" t="str">
        <f t="shared" si="0"/>
        <v>legacy.put("AC", "Systems • Tablets &amp; e-Book Readers");</v>
      </c>
    </row>
    <row r="61" spans="1:3" x14ac:dyDescent="0.25">
      <c r="A61" t="s">
        <v>118</v>
      </c>
      <c r="B61" t="s">
        <v>119</v>
      </c>
      <c r="C61" t="str">
        <f t="shared" si="0"/>
        <v>legacy.put("AD", "Systems • Processor Upgrades");</v>
      </c>
    </row>
    <row r="62" spans="1:3" x14ac:dyDescent="0.25">
      <c r="A62" t="s">
        <v>120</v>
      </c>
      <c r="B62" t="s">
        <v>121</v>
      </c>
      <c r="C62" t="str">
        <f t="shared" si="0"/>
        <v>legacy.put("AE", "Systems • Motherboards");</v>
      </c>
    </row>
    <row r="63" spans="1:3" x14ac:dyDescent="0.25">
      <c r="A63" t="s">
        <v>122</v>
      </c>
      <c r="B63" t="s">
        <v>123</v>
      </c>
      <c r="C63" t="str">
        <f t="shared" si="0"/>
        <v>legacy.put("AF", "Systems • System Cabinets");</v>
      </c>
    </row>
    <row r="64" spans="1:3" x14ac:dyDescent="0.25">
      <c r="A64" t="s">
        <v>124</v>
      </c>
      <c r="B64" t="s">
        <v>125</v>
      </c>
      <c r="C64" t="str">
        <f t="shared" si="0"/>
        <v>legacy.put("AG", "Systems • UPS &amp; Power Devices");</v>
      </c>
    </row>
    <row r="65" spans="1:3" x14ac:dyDescent="0.25">
      <c r="A65" t="s">
        <v>126</v>
      </c>
      <c r="B65" t="s">
        <v>127</v>
      </c>
      <c r="C65" t="str">
        <f t="shared" si="0"/>
        <v>legacy.put("AH", "Systems • System &amp; Power Cables");</v>
      </c>
    </row>
    <row r="66" spans="1:3" x14ac:dyDescent="0.25">
      <c r="A66" t="s">
        <v>128</v>
      </c>
      <c r="B66" t="s">
        <v>129</v>
      </c>
      <c r="C66" t="str">
        <f t="shared" si="0"/>
        <v>legacy.put("AI", "Systems • Port Expansion");</v>
      </c>
    </row>
    <row r="67" spans="1:3" x14ac:dyDescent="0.25">
      <c r="A67" t="s">
        <v>130</v>
      </c>
      <c r="B67" t="s">
        <v>131</v>
      </c>
      <c r="C67" t="str">
        <f t="shared" ref="C67:C130" si="1">$C$1&amp;$E$1&amp;A67&amp;$E$1&amp;", "&amp;$E$1&amp;B67&amp;$E$1&amp;$D$1</f>
        <v>legacy.put("AJ", "Systems • System Accessories");</v>
      </c>
    </row>
    <row r="68" spans="1:3" x14ac:dyDescent="0.25">
      <c r="A68" t="s">
        <v>132</v>
      </c>
      <c r="B68" t="s">
        <v>133</v>
      </c>
      <c r="C68" t="str">
        <f t="shared" si="1"/>
        <v>legacy.put("AK", "Systems • System Service &amp; Support");</v>
      </c>
    </row>
    <row r="69" spans="1:3" x14ac:dyDescent="0.25">
      <c r="A69" t="s">
        <v>134</v>
      </c>
      <c r="B69" t="s">
        <v>135</v>
      </c>
      <c r="C69" t="str">
        <f t="shared" si="1"/>
        <v>legacy.put("B", "Memory");</v>
      </c>
    </row>
    <row r="70" spans="1:3" x14ac:dyDescent="0.25">
      <c r="A70" t="s">
        <v>136</v>
      </c>
      <c r="B70" t="s">
        <v>137</v>
      </c>
      <c r="C70" t="str">
        <f t="shared" si="1"/>
        <v>legacy.put("BA", "Memory • RAM");</v>
      </c>
    </row>
    <row r="71" spans="1:3" x14ac:dyDescent="0.25">
      <c r="A71" t="s">
        <v>138</v>
      </c>
      <c r="B71" t="s">
        <v>139</v>
      </c>
      <c r="C71" t="str">
        <f t="shared" si="1"/>
        <v>legacy.put("BB", "Memory • Video Memory");</v>
      </c>
    </row>
    <row r="72" spans="1:3" x14ac:dyDescent="0.25">
      <c r="A72" t="s">
        <v>140</v>
      </c>
      <c r="B72" t="s">
        <v>141</v>
      </c>
      <c r="C72" t="str">
        <f t="shared" si="1"/>
        <v>legacy.put("BC", "Memory • Cache Memory");</v>
      </c>
    </row>
    <row r="73" spans="1:3" x14ac:dyDescent="0.25">
      <c r="A73" t="s">
        <v>142</v>
      </c>
      <c r="B73" t="s">
        <v>143</v>
      </c>
      <c r="C73" t="str">
        <f t="shared" si="1"/>
        <v>legacy.put("BD", "Memory • Flash Memory");</v>
      </c>
    </row>
    <row r="74" spans="1:3" x14ac:dyDescent="0.25">
      <c r="A74" t="s">
        <v>144</v>
      </c>
      <c r="B74" t="s">
        <v>145</v>
      </c>
      <c r="C74" t="str">
        <f t="shared" si="1"/>
        <v>legacy.put("BE", "Memory • Read-Only Memory");</v>
      </c>
    </row>
    <row r="75" spans="1:3" x14ac:dyDescent="0.25">
      <c r="A75" t="s">
        <v>146</v>
      </c>
      <c r="B75" t="s">
        <v>147</v>
      </c>
      <c r="C75" t="str">
        <f t="shared" si="1"/>
        <v>legacy.put("BF", "Memory • Memory Adapters");</v>
      </c>
    </row>
    <row r="76" spans="1:3" x14ac:dyDescent="0.25">
      <c r="A76" t="s">
        <v>148</v>
      </c>
      <c r="B76" t="s">
        <v>149</v>
      </c>
      <c r="C76" t="str">
        <f t="shared" si="1"/>
        <v>legacy.put("C", "Storage Devices");</v>
      </c>
    </row>
    <row r="77" spans="1:3" x14ac:dyDescent="0.25">
      <c r="A77" t="s">
        <v>150</v>
      </c>
      <c r="B77" t="s">
        <v>151</v>
      </c>
      <c r="C77" t="str">
        <f t="shared" si="1"/>
        <v>legacy.put("CA", "Storage Devices • Hard Drives");</v>
      </c>
    </row>
    <row r="78" spans="1:3" x14ac:dyDescent="0.25">
      <c r="A78" t="s">
        <v>152</v>
      </c>
      <c r="B78" t="s">
        <v>153</v>
      </c>
      <c r="C78" t="str">
        <f t="shared" si="1"/>
        <v>legacy.put("CB", "Storage Devices • Undefined");</v>
      </c>
    </row>
    <row r="79" spans="1:3" x14ac:dyDescent="0.25">
      <c r="A79" t="s">
        <v>154</v>
      </c>
      <c r="B79" t="s">
        <v>155</v>
      </c>
      <c r="C79" t="str">
        <f t="shared" si="1"/>
        <v>legacy.put("CC", "Storage Devices • Disk Drives");</v>
      </c>
    </row>
    <row r="80" spans="1:3" x14ac:dyDescent="0.25">
      <c r="A80" t="s">
        <v>156</v>
      </c>
      <c r="B80" t="s">
        <v>157</v>
      </c>
      <c r="C80" t="str">
        <f t="shared" si="1"/>
        <v>legacy.put("CD", "Storage Devices • Tape Drives");</v>
      </c>
    </row>
    <row r="81" spans="1:3" x14ac:dyDescent="0.25">
      <c r="A81" t="s">
        <v>158</v>
      </c>
      <c r="B81" t="s">
        <v>159</v>
      </c>
      <c r="C81" t="str">
        <f t="shared" si="1"/>
        <v>legacy.put("CE", "Storage Devices • Network Storage");</v>
      </c>
    </row>
    <row r="82" spans="1:3" x14ac:dyDescent="0.25">
      <c r="A82" t="s">
        <v>160</v>
      </c>
      <c r="B82" t="s">
        <v>161</v>
      </c>
      <c r="C82" t="str">
        <f t="shared" si="1"/>
        <v>legacy.put("CF", "Storage Devices • Removable Media");</v>
      </c>
    </row>
    <row r="83" spans="1:3" x14ac:dyDescent="0.25">
      <c r="A83" t="s">
        <v>162</v>
      </c>
      <c r="B83" t="s">
        <v>163</v>
      </c>
      <c r="C83" t="str">
        <f t="shared" si="1"/>
        <v>legacy.put("CG", "Storage Devices • Storage Adapters");</v>
      </c>
    </row>
    <row r="84" spans="1:3" x14ac:dyDescent="0.25">
      <c r="A84" t="s">
        <v>164</v>
      </c>
      <c r="B84" t="s">
        <v>165</v>
      </c>
      <c r="C84" t="str">
        <f t="shared" si="1"/>
        <v>legacy.put("CH", "Storage Devices • Storage Cables");</v>
      </c>
    </row>
    <row r="85" spans="1:3" x14ac:dyDescent="0.25">
      <c r="A85" t="s">
        <v>166</v>
      </c>
      <c r="B85" t="s">
        <v>167</v>
      </c>
      <c r="C85" t="str">
        <f t="shared" si="1"/>
        <v>legacy.put("CI", "Storage Devices • Storage Enclosures &amp; RAID Arrays");</v>
      </c>
    </row>
    <row r="86" spans="1:3" x14ac:dyDescent="0.25">
      <c r="A86" t="s">
        <v>168</v>
      </c>
      <c r="B86" t="s">
        <v>169</v>
      </c>
      <c r="C86" t="str">
        <f t="shared" si="1"/>
        <v>legacy.put("CJ", "Storage Devices • Storage Accessories");</v>
      </c>
    </row>
    <row r="87" spans="1:3" x14ac:dyDescent="0.25">
      <c r="A87" t="s">
        <v>170</v>
      </c>
      <c r="B87" t="s">
        <v>171</v>
      </c>
      <c r="C87" t="str">
        <f t="shared" si="1"/>
        <v>legacy.put("CK", "Storage Devices • Storage Service &amp; Support");</v>
      </c>
    </row>
    <row r="88" spans="1:3" x14ac:dyDescent="0.25">
      <c r="A88" t="s">
        <v>172</v>
      </c>
      <c r="B88" t="s">
        <v>173</v>
      </c>
      <c r="C88" t="str">
        <f t="shared" si="1"/>
        <v>legacy.put("D", "Input Devices");</v>
      </c>
    </row>
    <row r="89" spans="1:3" x14ac:dyDescent="0.25">
      <c r="A89" t="s">
        <v>174</v>
      </c>
      <c r="B89" t="s">
        <v>175</v>
      </c>
      <c r="C89" t="str">
        <f t="shared" si="1"/>
        <v>legacy.put("DA", "Input Devices • Keyboards");</v>
      </c>
    </row>
    <row r="90" spans="1:3" x14ac:dyDescent="0.25">
      <c r="A90" t="s">
        <v>176</v>
      </c>
      <c r="B90" t="s">
        <v>177</v>
      </c>
      <c r="C90" t="str">
        <f t="shared" si="1"/>
        <v>legacy.put("DB", "Input Devices • Pointing Devices");</v>
      </c>
    </row>
    <row r="91" spans="1:3" x14ac:dyDescent="0.25">
      <c r="A91" t="s">
        <v>178</v>
      </c>
      <c r="B91" t="s">
        <v>179</v>
      </c>
      <c r="C91" t="str">
        <f t="shared" si="1"/>
        <v>legacy.put("DC", "Input Devices • Game Controllers");</v>
      </c>
    </row>
    <row r="92" spans="1:3" x14ac:dyDescent="0.25">
      <c r="A92" t="s">
        <v>180</v>
      </c>
      <c r="B92" t="s">
        <v>181</v>
      </c>
      <c r="C92" t="str">
        <f t="shared" si="1"/>
        <v>legacy.put("DD", "Input Devices • Scanners");</v>
      </c>
    </row>
    <row r="93" spans="1:3" x14ac:dyDescent="0.25">
      <c r="A93" t="s">
        <v>182</v>
      </c>
      <c r="B93" t="s">
        <v>183</v>
      </c>
      <c r="C93" t="str">
        <f t="shared" si="1"/>
        <v>legacy.put("DE", "Input Devices • Bar Code Readers");</v>
      </c>
    </row>
    <row r="94" spans="1:3" x14ac:dyDescent="0.25">
      <c r="A94" t="s">
        <v>184</v>
      </c>
      <c r="B94" t="s">
        <v>185</v>
      </c>
      <c r="C94" t="str">
        <f t="shared" si="1"/>
        <v>legacy.put("DF", "Input Devices • Audio Input");</v>
      </c>
    </row>
    <row r="95" spans="1:3" x14ac:dyDescent="0.25">
      <c r="A95" t="s">
        <v>186</v>
      </c>
      <c r="B95" t="s">
        <v>187</v>
      </c>
      <c r="C95" t="str">
        <f t="shared" si="1"/>
        <v>legacy.put("DG", "Input Devices • PC &amp; Network Cameras");</v>
      </c>
    </row>
    <row r="96" spans="1:3" x14ac:dyDescent="0.25">
      <c r="A96" t="s">
        <v>188</v>
      </c>
      <c r="B96" t="s">
        <v>189</v>
      </c>
      <c r="C96" t="str">
        <f t="shared" si="1"/>
        <v>legacy.put("DH", "Input Devices • Input Adapters");</v>
      </c>
    </row>
    <row r="97" spans="1:3" x14ac:dyDescent="0.25">
      <c r="A97" t="s">
        <v>190</v>
      </c>
      <c r="B97" t="s">
        <v>191</v>
      </c>
      <c r="C97" t="str">
        <f t="shared" si="1"/>
        <v>legacy.put("DI", "Input Devices • Input Cables");</v>
      </c>
    </row>
    <row r="98" spans="1:3" x14ac:dyDescent="0.25">
      <c r="A98" t="s">
        <v>192</v>
      </c>
      <c r="B98" t="s">
        <v>193</v>
      </c>
      <c r="C98" t="str">
        <f t="shared" si="1"/>
        <v>legacy.put("DJ", "Input Devices • Input Accessories");</v>
      </c>
    </row>
    <row r="99" spans="1:3" x14ac:dyDescent="0.25">
      <c r="A99" t="s">
        <v>194</v>
      </c>
      <c r="B99" t="s">
        <v>195</v>
      </c>
      <c r="C99" t="str">
        <f t="shared" si="1"/>
        <v>legacy.put("DK", "Input Devices • Input Service &amp; Support");</v>
      </c>
    </row>
    <row r="100" spans="1:3" x14ac:dyDescent="0.25">
      <c r="A100" t="s">
        <v>196</v>
      </c>
      <c r="B100" t="s">
        <v>197</v>
      </c>
      <c r="C100" t="str">
        <f t="shared" si="1"/>
        <v>legacy.put("E", "Output Devices");</v>
      </c>
    </row>
    <row r="101" spans="1:3" x14ac:dyDescent="0.25">
      <c r="A101" t="s">
        <v>198</v>
      </c>
      <c r="B101" t="s">
        <v>199</v>
      </c>
      <c r="C101" t="str">
        <f t="shared" si="1"/>
        <v>legacy.put("EA", "Output Devices • Monitors");</v>
      </c>
    </row>
    <row r="102" spans="1:3" x14ac:dyDescent="0.25">
      <c r="A102" t="s">
        <v>200</v>
      </c>
      <c r="B102" t="s">
        <v>201</v>
      </c>
      <c r="C102" t="str">
        <f t="shared" si="1"/>
        <v>legacy.put("EB", "Output Devices • Presentation Monitors");</v>
      </c>
    </row>
    <row r="103" spans="1:3" x14ac:dyDescent="0.25">
      <c r="A103" t="s">
        <v>202</v>
      </c>
      <c r="B103" t="s">
        <v>203</v>
      </c>
      <c r="C103" t="str">
        <f t="shared" si="1"/>
        <v>legacy.put("EC", "Output Devices • Projectors");</v>
      </c>
    </row>
    <row r="104" spans="1:3" x14ac:dyDescent="0.25">
      <c r="A104" t="s">
        <v>204</v>
      </c>
      <c r="B104" t="s">
        <v>205</v>
      </c>
      <c r="C104" t="str">
        <f t="shared" si="1"/>
        <v>legacy.put("ED", "Output Devices • Printers");</v>
      </c>
    </row>
    <row r="105" spans="1:3" x14ac:dyDescent="0.25">
      <c r="A105" t="s">
        <v>206</v>
      </c>
      <c r="B105" t="s">
        <v>207</v>
      </c>
      <c r="C105" t="str">
        <f t="shared" si="1"/>
        <v>legacy.put("EE", "Output Devices • Audio Output");</v>
      </c>
    </row>
    <row r="106" spans="1:3" x14ac:dyDescent="0.25">
      <c r="A106" t="s">
        <v>208</v>
      </c>
      <c r="B106" t="s">
        <v>209</v>
      </c>
      <c r="C106" t="str">
        <f t="shared" si="1"/>
        <v>legacy.put("EF", "Output Devices • Video Cards");</v>
      </c>
    </row>
    <row r="107" spans="1:3" x14ac:dyDescent="0.25">
      <c r="A107" t="s">
        <v>210</v>
      </c>
      <c r="B107" t="s">
        <v>211</v>
      </c>
      <c r="C107" t="str">
        <f t="shared" si="1"/>
        <v>legacy.put("EG", "Output Devices • Sound Cards");</v>
      </c>
    </row>
    <row r="108" spans="1:3" x14ac:dyDescent="0.25">
      <c r="A108" t="s">
        <v>212</v>
      </c>
      <c r="B108" t="s">
        <v>213</v>
      </c>
      <c r="C108" t="str">
        <f t="shared" si="1"/>
        <v>legacy.put("EH", "Output Devices • Output Cables");</v>
      </c>
    </row>
    <row r="109" spans="1:3" x14ac:dyDescent="0.25">
      <c r="A109" t="s">
        <v>214</v>
      </c>
      <c r="B109" t="s">
        <v>215</v>
      </c>
      <c r="C109" t="str">
        <f t="shared" si="1"/>
        <v>legacy.put("EI", "Output Devices • Printer Consumables");</v>
      </c>
    </row>
    <row r="110" spans="1:3" x14ac:dyDescent="0.25">
      <c r="A110" t="s">
        <v>216</v>
      </c>
      <c r="B110" t="s">
        <v>217</v>
      </c>
      <c r="C110" t="str">
        <f t="shared" si="1"/>
        <v>legacy.put("EJ", "Output Devices • Output Accessories");</v>
      </c>
    </row>
    <row r="111" spans="1:3" x14ac:dyDescent="0.25">
      <c r="A111" t="s">
        <v>218</v>
      </c>
      <c r="B111" t="s">
        <v>219</v>
      </c>
      <c r="C111" t="str">
        <f t="shared" si="1"/>
        <v>legacy.put("EK", "Output Devices • Output Service &amp; Support");</v>
      </c>
    </row>
    <row r="112" spans="1:3" x14ac:dyDescent="0.25">
      <c r="A112" t="s">
        <v>220</v>
      </c>
      <c r="B112" t="s">
        <v>221</v>
      </c>
      <c r="C112" t="str">
        <f t="shared" si="1"/>
        <v>legacy.put("F", "Networking");</v>
      </c>
    </row>
    <row r="113" spans="1:3" x14ac:dyDescent="0.25">
      <c r="A113" t="s">
        <v>222</v>
      </c>
      <c r="B113" t="s">
        <v>223</v>
      </c>
      <c r="C113" t="str">
        <f t="shared" si="1"/>
        <v>legacy.put("FA", "Networking • Modems");</v>
      </c>
    </row>
    <row r="114" spans="1:3" x14ac:dyDescent="0.25">
      <c r="A114" t="s">
        <v>224</v>
      </c>
      <c r="B114" t="s">
        <v>225</v>
      </c>
      <c r="C114" t="str">
        <f t="shared" si="1"/>
        <v>legacy.put("FB", "Networking • Video Conferencing");</v>
      </c>
    </row>
    <row r="115" spans="1:3" x14ac:dyDescent="0.25">
      <c r="A115" t="s">
        <v>226</v>
      </c>
      <c r="B115" t="s">
        <v>227</v>
      </c>
      <c r="C115" t="str">
        <f t="shared" si="1"/>
        <v>legacy.put("FC", "Networking • Concentrators &amp; Multiplexers");</v>
      </c>
    </row>
    <row r="116" spans="1:3" x14ac:dyDescent="0.25">
      <c r="A116" t="s">
        <v>228</v>
      </c>
      <c r="B116" t="s">
        <v>229</v>
      </c>
      <c r="C116" t="str">
        <f t="shared" si="1"/>
        <v>legacy.put("FD", "Networking • Repeaters &amp; Transceivers");</v>
      </c>
    </row>
    <row r="117" spans="1:3" x14ac:dyDescent="0.25">
      <c r="A117" t="s">
        <v>230</v>
      </c>
      <c r="B117" t="s">
        <v>231</v>
      </c>
      <c r="C117" t="str">
        <f t="shared" si="1"/>
        <v>legacy.put("FE", "Networking • Hubs &amp; Switches");</v>
      </c>
    </row>
    <row r="118" spans="1:3" x14ac:dyDescent="0.25">
      <c r="A118" t="s">
        <v>232</v>
      </c>
      <c r="B118" t="s">
        <v>233</v>
      </c>
      <c r="C118" t="str">
        <f t="shared" si="1"/>
        <v>legacy.put("FF", "Networking • Bridges &amp; Routers");</v>
      </c>
    </row>
    <row r="119" spans="1:3" x14ac:dyDescent="0.25">
      <c r="A119" t="s">
        <v>234</v>
      </c>
      <c r="B119" t="s">
        <v>235</v>
      </c>
      <c r="C119" t="str">
        <f t="shared" si="1"/>
        <v>legacy.put("FG", "Networking • Network Devices");</v>
      </c>
    </row>
    <row r="120" spans="1:3" x14ac:dyDescent="0.25">
      <c r="A120" t="s">
        <v>236</v>
      </c>
      <c r="B120" t="s">
        <v>237</v>
      </c>
      <c r="C120" t="str">
        <f t="shared" si="1"/>
        <v>legacy.put("FH", "Networking • Network Adapters");</v>
      </c>
    </row>
    <row r="121" spans="1:3" x14ac:dyDescent="0.25">
      <c r="A121" t="s">
        <v>238</v>
      </c>
      <c r="B121" t="s">
        <v>239</v>
      </c>
      <c r="C121" t="str">
        <f t="shared" si="1"/>
        <v>legacy.put("FI", "Networking • Network Cables");</v>
      </c>
    </row>
    <row r="122" spans="1:3" x14ac:dyDescent="0.25">
      <c r="A122" t="s">
        <v>240</v>
      </c>
      <c r="B122" t="s">
        <v>241</v>
      </c>
      <c r="C122" t="str">
        <f t="shared" si="1"/>
        <v>legacy.put("FJ", "Networking • Network Accessories");</v>
      </c>
    </row>
    <row r="123" spans="1:3" x14ac:dyDescent="0.25">
      <c r="A123" t="s">
        <v>242</v>
      </c>
      <c r="B123" t="s">
        <v>243</v>
      </c>
      <c r="C123" t="str">
        <f t="shared" si="1"/>
        <v>legacy.put("FK", "Networking • Network Service &amp; Support");</v>
      </c>
    </row>
    <row r="124" spans="1:3" x14ac:dyDescent="0.25">
      <c r="A124" t="s">
        <v>244</v>
      </c>
      <c r="B124" t="s">
        <v>245</v>
      </c>
      <c r="C124" t="str">
        <f t="shared" si="1"/>
        <v>legacy.put("FL", "Networking • Network Testers");</v>
      </c>
    </row>
    <row r="125" spans="1:3" x14ac:dyDescent="0.25">
      <c r="A125" t="s">
        <v>246</v>
      </c>
      <c r="B125" t="s">
        <v>247</v>
      </c>
      <c r="C125" t="str">
        <f t="shared" si="1"/>
        <v>legacy.put("FM", "Networking • Business Phone Systems");</v>
      </c>
    </row>
    <row r="126" spans="1:3" x14ac:dyDescent="0.25">
      <c r="A126" t="s">
        <v>248</v>
      </c>
      <c r="B126" t="s">
        <v>249</v>
      </c>
      <c r="C126" t="str">
        <f t="shared" si="1"/>
        <v>legacy.put("G", "Software");</v>
      </c>
    </row>
    <row r="127" spans="1:3" x14ac:dyDescent="0.25">
      <c r="A127" t="s">
        <v>250</v>
      </c>
      <c r="B127" t="s">
        <v>251</v>
      </c>
      <c r="C127" t="str">
        <f t="shared" si="1"/>
        <v>legacy.put("GA", "Software • Operating Systems");</v>
      </c>
    </row>
    <row r="128" spans="1:3" x14ac:dyDescent="0.25">
      <c r="A128" t="s">
        <v>252</v>
      </c>
      <c r="B128" t="s">
        <v>253</v>
      </c>
      <c r="C128" t="str">
        <f t="shared" si="1"/>
        <v>legacy.put("GB", "Software • Applications");</v>
      </c>
    </row>
    <row r="129" spans="1:3" x14ac:dyDescent="0.25">
      <c r="A129" t="s">
        <v>254</v>
      </c>
      <c r="B129" t="s">
        <v>255</v>
      </c>
      <c r="C129" t="str">
        <f t="shared" si="1"/>
        <v>legacy.put("GC", "Software • Software Service &amp; Support");</v>
      </c>
    </row>
    <row r="130" spans="1:3" x14ac:dyDescent="0.25">
      <c r="A130" t="s">
        <v>256</v>
      </c>
      <c r="B130" t="s">
        <v>257</v>
      </c>
      <c r="C130" t="str">
        <f t="shared" si="1"/>
        <v>legacy.put("H", "Learning Resources");</v>
      </c>
    </row>
    <row r="131" spans="1:3" x14ac:dyDescent="0.25">
      <c r="A131" t="s">
        <v>258</v>
      </c>
      <c r="B131" t="s">
        <v>259</v>
      </c>
      <c r="C131" t="str">
        <f t="shared" ref="C131:C194" si="2">$C$1&amp;$E$1&amp;A131&amp;$E$1&amp;", "&amp;$E$1&amp;B131&amp;$E$1&amp;$D$1</f>
        <v>legacy.put("HA", "Learning Resources • Reference Material");</v>
      </c>
    </row>
    <row r="132" spans="1:3" x14ac:dyDescent="0.25">
      <c r="A132" t="s">
        <v>260</v>
      </c>
      <c r="B132" t="s">
        <v>261</v>
      </c>
      <c r="C132" t="str">
        <f t="shared" si="2"/>
        <v>legacy.put("HB", "Learning Resources • Training Courses");</v>
      </c>
    </row>
    <row r="133" spans="1:3" x14ac:dyDescent="0.25">
      <c r="A133" t="s">
        <v>262</v>
      </c>
      <c r="B133" t="s">
        <v>263</v>
      </c>
      <c r="C133" t="str">
        <f t="shared" si="2"/>
        <v>legacy.put("I", "Movies");</v>
      </c>
    </row>
    <row r="134" spans="1:3" x14ac:dyDescent="0.25">
      <c r="A134" t="s">
        <v>264</v>
      </c>
      <c r="B134" t="s">
        <v>265</v>
      </c>
      <c r="C134" t="str">
        <f t="shared" si="2"/>
        <v>legacy.put("IA", "Movies • Movies &amp; Videos");</v>
      </c>
    </row>
    <row r="135" spans="1:3" x14ac:dyDescent="0.25">
      <c r="A135" t="s">
        <v>266</v>
      </c>
      <c r="B135" t="s">
        <v>267</v>
      </c>
      <c r="C135" t="str">
        <f t="shared" si="2"/>
        <v>legacy.put("J", "Video");</v>
      </c>
    </row>
    <row r="136" spans="1:3" x14ac:dyDescent="0.25">
      <c r="A136" t="s">
        <v>268</v>
      </c>
      <c r="B136" t="s">
        <v>269</v>
      </c>
      <c r="C136" t="str">
        <f t="shared" si="2"/>
        <v>legacy.put("JA", "Video • Televisions &amp; Flat Panels");</v>
      </c>
    </row>
    <row r="137" spans="1:3" x14ac:dyDescent="0.25">
      <c r="A137" t="s">
        <v>270</v>
      </c>
      <c r="B137" t="s">
        <v>271</v>
      </c>
      <c r="C137" t="str">
        <f t="shared" si="2"/>
        <v>legacy.put("JB", "Video • VCRs");</v>
      </c>
    </row>
    <row r="138" spans="1:3" x14ac:dyDescent="0.25">
      <c r="A138" t="s">
        <v>272</v>
      </c>
      <c r="B138" t="s">
        <v>273</v>
      </c>
      <c r="C138" t="str">
        <f t="shared" si="2"/>
        <v>legacy.put("JC", "Video • Blu-ray &amp; DVD Players");</v>
      </c>
    </row>
    <row r="139" spans="1:3" x14ac:dyDescent="0.25">
      <c r="A139" t="s">
        <v>274</v>
      </c>
      <c r="B139" t="s">
        <v>275</v>
      </c>
      <c r="C139" t="str">
        <f t="shared" si="2"/>
        <v>legacy.put("JD", "Video • Camcorders &amp; Digital Cameras");</v>
      </c>
    </row>
    <row r="140" spans="1:3" x14ac:dyDescent="0.25">
      <c r="A140" t="s">
        <v>276</v>
      </c>
      <c r="B140" t="s">
        <v>277</v>
      </c>
      <c r="C140" t="str">
        <f t="shared" si="2"/>
        <v>legacy.put("JE", "Video • Web TV");</v>
      </c>
    </row>
    <row r="141" spans="1:3" x14ac:dyDescent="0.25">
      <c r="A141" t="s">
        <v>278</v>
      </c>
      <c r="B141" t="s">
        <v>279</v>
      </c>
      <c r="C141" t="str">
        <f t="shared" si="2"/>
        <v>legacy.put("JF", "Video • Video Game Consoles");</v>
      </c>
    </row>
    <row r="142" spans="1:3" x14ac:dyDescent="0.25">
      <c r="A142" t="s">
        <v>280</v>
      </c>
      <c r="B142" t="s">
        <v>281</v>
      </c>
      <c r="C142" t="str">
        <f t="shared" si="2"/>
        <v>legacy.put("JG", "Video • Satellite TV");</v>
      </c>
    </row>
    <row r="143" spans="1:3" x14ac:dyDescent="0.25">
      <c r="A143" t="s">
        <v>282</v>
      </c>
      <c r="B143" t="s">
        <v>283</v>
      </c>
      <c r="C143" t="str">
        <f t="shared" si="2"/>
        <v>legacy.put("JH", "Video • DVRs");</v>
      </c>
    </row>
    <row r="144" spans="1:3" x14ac:dyDescent="0.25">
      <c r="A144" t="s">
        <v>284</v>
      </c>
      <c r="B144" t="s">
        <v>285</v>
      </c>
      <c r="C144" t="str">
        <f t="shared" si="2"/>
        <v>legacy.put("JI", "Video • Combined AV Devices");</v>
      </c>
    </row>
    <row r="145" spans="1:3" x14ac:dyDescent="0.25">
      <c r="A145" t="s">
        <v>286</v>
      </c>
      <c r="B145" t="s">
        <v>287</v>
      </c>
      <c r="C145" t="str">
        <f t="shared" si="2"/>
        <v>legacy.put("JJ", "Video • Car Audio / Video");</v>
      </c>
    </row>
    <row r="146" spans="1:3" x14ac:dyDescent="0.25">
      <c r="A146" t="s">
        <v>288</v>
      </c>
      <c r="B146" t="s">
        <v>289</v>
      </c>
      <c r="C146" t="str">
        <f t="shared" si="2"/>
        <v>legacy.put("JK", "Video • Digital AV Players &amp; Recorders");</v>
      </c>
    </row>
    <row r="147" spans="1:3" x14ac:dyDescent="0.25">
      <c r="A147" t="s">
        <v>290</v>
      </c>
      <c r="B147" t="s">
        <v>291</v>
      </c>
      <c r="C147" t="str">
        <f t="shared" si="2"/>
        <v>legacy.put("K", "Audio");</v>
      </c>
    </row>
    <row r="148" spans="1:3" x14ac:dyDescent="0.25">
      <c r="A148" t="s">
        <v>292</v>
      </c>
      <c r="B148" t="s">
        <v>293</v>
      </c>
      <c r="C148" t="str">
        <f t="shared" si="2"/>
        <v>legacy.put("KA", "Audio • Home Audio");</v>
      </c>
    </row>
    <row r="149" spans="1:3" x14ac:dyDescent="0.25">
      <c r="A149" t="s">
        <v>294</v>
      </c>
      <c r="B149" t="s">
        <v>295</v>
      </c>
      <c r="C149" t="str">
        <f t="shared" si="2"/>
        <v>legacy.put("KB", "Audio • Portable Audio");</v>
      </c>
    </row>
    <row r="150" spans="1:3" x14ac:dyDescent="0.25">
      <c r="A150" t="s">
        <v>296</v>
      </c>
      <c r="B150" t="s">
        <v>297</v>
      </c>
      <c r="C150" t="str">
        <f t="shared" si="2"/>
        <v>legacy.put("KC", "Audio • Car Audio");</v>
      </c>
    </row>
    <row r="151" spans="1:3" x14ac:dyDescent="0.25">
      <c r="A151" t="s">
        <v>298</v>
      </c>
      <c r="B151" t="s">
        <v>299</v>
      </c>
      <c r="C151" t="str">
        <f t="shared" si="2"/>
        <v>legacy.put("KD", "Audio • Speakers");</v>
      </c>
    </row>
    <row r="152" spans="1:3" x14ac:dyDescent="0.25">
      <c r="A152" t="s">
        <v>300</v>
      </c>
      <c r="B152" t="s">
        <v>301</v>
      </c>
      <c r="C152" t="str">
        <f t="shared" si="2"/>
        <v>legacy.put("KE", "Audio • Headsets &amp; Microphones");</v>
      </c>
    </row>
    <row r="153" spans="1:3" x14ac:dyDescent="0.25">
      <c r="A153" t="s">
        <v>302</v>
      </c>
      <c r="B153" t="s">
        <v>303</v>
      </c>
      <c r="C153" t="str">
        <f t="shared" si="2"/>
        <v>legacy.put("L", "Cameras &amp; Optical Systems");</v>
      </c>
    </row>
    <row r="154" spans="1:3" x14ac:dyDescent="0.25">
      <c r="A154" t="s">
        <v>304</v>
      </c>
      <c r="B154" t="s">
        <v>305</v>
      </c>
      <c r="C154" t="str">
        <f t="shared" si="2"/>
        <v>legacy.put("LA", "Cameras &amp; Optical Systems • Cameras");</v>
      </c>
    </row>
    <row r="155" spans="1:3" x14ac:dyDescent="0.25">
      <c r="A155" t="s">
        <v>306</v>
      </c>
      <c r="B155" t="s">
        <v>307</v>
      </c>
      <c r="C155" t="str">
        <f t="shared" si="2"/>
        <v>legacy.put("LB", "Cameras &amp; Optical Systems • Lenses");</v>
      </c>
    </row>
    <row r="156" spans="1:3" x14ac:dyDescent="0.25">
      <c r="A156" t="s">
        <v>308</v>
      </c>
      <c r="B156" t="s">
        <v>309</v>
      </c>
      <c r="C156" t="str">
        <f t="shared" si="2"/>
        <v>legacy.put("LC", "Cameras &amp; Optical Systems • Flashes");</v>
      </c>
    </row>
    <row r="157" spans="1:3" x14ac:dyDescent="0.25">
      <c r="A157" t="s">
        <v>310</v>
      </c>
      <c r="B157" t="s">
        <v>311</v>
      </c>
      <c r="C157" t="str">
        <f t="shared" si="2"/>
        <v>legacy.put("LD", "Cameras &amp; Optical Systems • Binoculars");</v>
      </c>
    </row>
    <row r="158" spans="1:3" x14ac:dyDescent="0.25">
      <c r="A158" t="s">
        <v>312</v>
      </c>
      <c r="B158" t="s">
        <v>313</v>
      </c>
      <c r="C158" t="str">
        <f t="shared" si="2"/>
        <v>legacy.put("LE", "Cameras &amp; Optical Systems • Telescopes");</v>
      </c>
    </row>
    <row r="159" spans="1:3" x14ac:dyDescent="0.25">
      <c r="A159" t="s">
        <v>314</v>
      </c>
      <c r="B159" t="s">
        <v>315</v>
      </c>
      <c r="C159" t="str">
        <f t="shared" si="2"/>
        <v>legacy.put("LF", "Cameras &amp; Optical Systems • Filters");</v>
      </c>
    </row>
    <row r="160" spans="1:3" x14ac:dyDescent="0.25">
      <c r="A160" t="s">
        <v>316</v>
      </c>
      <c r="B160" t="s">
        <v>317</v>
      </c>
      <c r="C160" t="str">
        <f t="shared" si="2"/>
        <v>legacy.put("LG", "Cameras &amp; Optical Systems • Film");</v>
      </c>
    </row>
    <row r="161" spans="1:3" x14ac:dyDescent="0.25">
      <c r="A161" t="s">
        <v>318</v>
      </c>
      <c r="B161" t="s">
        <v>319</v>
      </c>
      <c r="C161" t="str">
        <f t="shared" si="2"/>
        <v>legacy.put("LH", "Cameras &amp; Optical Systems • Microscopes");</v>
      </c>
    </row>
    <row r="162" spans="1:3" x14ac:dyDescent="0.25">
      <c r="A162" t="s">
        <v>320</v>
      </c>
      <c r="B162" t="s">
        <v>321</v>
      </c>
      <c r="C162" t="str">
        <f t="shared" si="2"/>
        <v>legacy.put("M", "CE Options");</v>
      </c>
    </row>
    <row r="163" spans="1:3" x14ac:dyDescent="0.25">
      <c r="A163" t="s">
        <v>322</v>
      </c>
      <c r="B163" t="s">
        <v>323</v>
      </c>
      <c r="C163" t="str">
        <f t="shared" si="2"/>
        <v>legacy.put("MA", "CE Options • Antennas");</v>
      </c>
    </row>
    <row r="164" spans="1:3" x14ac:dyDescent="0.25">
      <c r="A164" t="s">
        <v>324</v>
      </c>
      <c r="B164" t="s">
        <v>325</v>
      </c>
      <c r="C164" t="str">
        <f t="shared" si="2"/>
        <v>legacy.put("MB", "CE Options • Tripods &amp; Video Support Equipment");</v>
      </c>
    </row>
    <row r="165" spans="1:3" x14ac:dyDescent="0.25">
      <c r="A165" t="s">
        <v>326</v>
      </c>
      <c r="B165" t="s">
        <v>327</v>
      </c>
      <c r="C165" t="str">
        <f t="shared" si="2"/>
        <v>legacy.put("MC", "CE Options • AV Blank Media");</v>
      </c>
    </row>
    <row r="166" spans="1:3" x14ac:dyDescent="0.25">
      <c r="A166" t="s">
        <v>328</v>
      </c>
      <c r="B166" t="s">
        <v>329</v>
      </c>
      <c r="C166" t="str">
        <f t="shared" si="2"/>
        <v>legacy.put("MD", "CE Options • AV Furniture");</v>
      </c>
    </row>
    <row r="167" spans="1:3" x14ac:dyDescent="0.25">
      <c r="A167" t="s">
        <v>330</v>
      </c>
      <c r="B167" t="s">
        <v>331</v>
      </c>
      <c r="C167" t="str">
        <f t="shared" si="2"/>
        <v>legacy.put("ME", "CE Options • Carrying Cases");</v>
      </c>
    </row>
    <row r="168" spans="1:3" x14ac:dyDescent="0.25">
      <c r="A168" t="s">
        <v>332</v>
      </c>
      <c r="B168" t="s">
        <v>333</v>
      </c>
      <c r="C168" t="str">
        <f t="shared" si="2"/>
        <v>legacy.put("MF", "CE Options • Remote Controls");</v>
      </c>
    </row>
    <row r="169" spans="1:3" x14ac:dyDescent="0.25">
      <c r="A169" t="s">
        <v>334</v>
      </c>
      <c r="B169" t="s">
        <v>335</v>
      </c>
      <c r="C169" t="str">
        <f t="shared" si="2"/>
        <v>legacy.put("MG", "CE Options • Power Devices &amp; Batteries");</v>
      </c>
    </row>
    <row r="170" spans="1:3" x14ac:dyDescent="0.25">
      <c r="A170" t="s">
        <v>336</v>
      </c>
      <c r="B170" t="s">
        <v>337</v>
      </c>
      <c r="C170" t="str">
        <f t="shared" si="2"/>
        <v>legacy.put("MH", "CE Options • Cables");</v>
      </c>
    </row>
    <row r="171" spans="1:3" x14ac:dyDescent="0.25">
      <c r="A171" t="s">
        <v>338</v>
      </c>
      <c r="B171" t="s">
        <v>339</v>
      </c>
      <c r="C171" t="str">
        <f t="shared" si="2"/>
        <v>legacy.put("MI", "CE Options • Accessories");</v>
      </c>
    </row>
    <row r="172" spans="1:3" x14ac:dyDescent="0.25">
      <c r="A172" t="s">
        <v>340</v>
      </c>
      <c r="B172" t="s">
        <v>341</v>
      </c>
      <c r="C172" t="str">
        <f t="shared" si="2"/>
        <v>legacy.put("MJ", "CE Options • Service &amp; Support");</v>
      </c>
    </row>
    <row r="173" spans="1:3" x14ac:dyDescent="0.25">
      <c r="A173" t="s">
        <v>342</v>
      </c>
      <c r="B173" t="s">
        <v>343</v>
      </c>
      <c r="C173" t="str">
        <f t="shared" si="2"/>
        <v>legacy.put("MK", "CE Options • Photo &amp; Video Accessories");</v>
      </c>
    </row>
    <row r="174" spans="1:3" x14ac:dyDescent="0.25">
      <c r="A174" t="s">
        <v>344</v>
      </c>
      <c r="B174" t="s">
        <v>345</v>
      </c>
      <c r="C174" t="str">
        <f t="shared" si="2"/>
        <v>legacy.put("MM", "CE Options • Gift &amp; Prepaid Cards");</v>
      </c>
    </row>
    <row r="175" spans="1:3" x14ac:dyDescent="0.25">
      <c r="A175" t="s">
        <v>346</v>
      </c>
      <c r="B175" t="s">
        <v>347</v>
      </c>
      <c r="C175" t="str">
        <f t="shared" si="2"/>
        <v>legacy.put("N", "Specialized Electronics");</v>
      </c>
    </row>
    <row r="176" spans="1:3" x14ac:dyDescent="0.25">
      <c r="A176" t="s">
        <v>348</v>
      </c>
      <c r="B176" t="s">
        <v>349</v>
      </c>
      <c r="C176" t="str">
        <f t="shared" si="2"/>
        <v>legacy.put("NA", "Specialized Electronics • Radar Detectors");</v>
      </c>
    </row>
    <row r="177" spans="1:3" x14ac:dyDescent="0.25">
      <c r="A177" t="s">
        <v>350</v>
      </c>
      <c r="B177" t="s">
        <v>351</v>
      </c>
      <c r="C177" t="str">
        <f t="shared" si="2"/>
        <v>legacy.put("NB", "Specialized Electronics • Car Security Systems");</v>
      </c>
    </row>
    <row r="178" spans="1:3" x14ac:dyDescent="0.25">
      <c r="A178" t="s">
        <v>352</v>
      </c>
      <c r="B178" t="s">
        <v>353</v>
      </c>
      <c r="C178" t="str">
        <f t="shared" si="2"/>
        <v>legacy.put("O", "Office Machines");</v>
      </c>
    </row>
    <row r="179" spans="1:3" x14ac:dyDescent="0.25">
      <c r="A179" t="s">
        <v>354</v>
      </c>
      <c r="B179" t="s">
        <v>355</v>
      </c>
      <c r="C179" t="str">
        <f t="shared" si="2"/>
        <v>legacy.put("OA", "Office Machines • Multifunction &amp; Office Machines");</v>
      </c>
    </row>
    <row r="180" spans="1:3" x14ac:dyDescent="0.25">
      <c r="A180" t="s">
        <v>356</v>
      </c>
      <c r="B180" t="s">
        <v>357</v>
      </c>
      <c r="C180" t="str">
        <f t="shared" si="2"/>
        <v>legacy.put("OB", "Office Machines • Office Shredders");</v>
      </c>
    </row>
    <row r="181" spans="1:3" x14ac:dyDescent="0.25">
      <c r="A181" t="s">
        <v>358</v>
      </c>
      <c r="B181" t="s">
        <v>359</v>
      </c>
      <c r="C181" t="str">
        <f t="shared" si="2"/>
        <v>legacy.put("OC", "Office Machines • Binding Machines");</v>
      </c>
    </row>
    <row r="182" spans="1:3" x14ac:dyDescent="0.25">
      <c r="A182" t="s">
        <v>360</v>
      </c>
      <c r="B182" t="s">
        <v>361</v>
      </c>
      <c r="C182" t="str">
        <f t="shared" si="2"/>
        <v>legacy.put("OD", "Office Machines • Typewriters");</v>
      </c>
    </row>
    <row r="183" spans="1:3" x14ac:dyDescent="0.25">
      <c r="A183" t="s">
        <v>362</v>
      </c>
      <c r="B183" t="s">
        <v>363</v>
      </c>
      <c r="C183" t="str">
        <f t="shared" si="2"/>
        <v>legacy.put("OE", "Office Machines • Calculators");</v>
      </c>
    </row>
    <row r="184" spans="1:3" x14ac:dyDescent="0.25">
      <c r="A184" t="s">
        <v>364</v>
      </c>
      <c r="B184" t="s">
        <v>365</v>
      </c>
      <c r="C184" t="str">
        <f t="shared" si="2"/>
        <v>legacy.put("OF", "Office Machines • Cash Registers");</v>
      </c>
    </row>
    <row r="185" spans="1:3" x14ac:dyDescent="0.25">
      <c r="A185" t="s">
        <v>366</v>
      </c>
      <c r="B185" t="s">
        <v>367</v>
      </c>
      <c r="C185" t="str">
        <f t="shared" si="2"/>
        <v>legacy.put("OG", "Office Machines • Time &amp; Attendance Control");</v>
      </c>
    </row>
    <row r="186" spans="1:3" x14ac:dyDescent="0.25">
      <c r="A186" t="s">
        <v>368</v>
      </c>
      <c r="B186" t="s">
        <v>369</v>
      </c>
      <c r="C186" t="str">
        <f t="shared" si="2"/>
        <v>legacy.put("P", "Communication");</v>
      </c>
    </row>
    <row r="187" spans="1:3" x14ac:dyDescent="0.25">
      <c r="A187" t="s">
        <v>370</v>
      </c>
      <c r="B187" t="s">
        <v>371</v>
      </c>
      <c r="C187" t="str">
        <f t="shared" si="2"/>
        <v>legacy.put("PA", "Communication • Telephones");</v>
      </c>
    </row>
    <row r="188" spans="1:3" x14ac:dyDescent="0.25">
      <c r="A188" t="s">
        <v>372</v>
      </c>
      <c r="B188" t="s">
        <v>373</v>
      </c>
      <c r="C188" t="str">
        <f t="shared" si="2"/>
        <v>legacy.put("PB", "Communication • Mobile Phones");</v>
      </c>
    </row>
    <row r="189" spans="1:3" x14ac:dyDescent="0.25">
      <c r="A189" t="s">
        <v>374</v>
      </c>
      <c r="B189" t="s">
        <v>375</v>
      </c>
      <c r="C189" t="str">
        <f t="shared" si="2"/>
        <v>legacy.put("PC", "Communication • Pagers");</v>
      </c>
    </row>
    <row r="190" spans="1:3" x14ac:dyDescent="0.25">
      <c r="A190" t="s">
        <v>376</v>
      </c>
      <c r="B190" t="s">
        <v>377</v>
      </c>
      <c r="C190" t="str">
        <f t="shared" si="2"/>
        <v>legacy.put("PD", "Communication • Answering Machines &amp; Caller ID");</v>
      </c>
    </row>
    <row r="191" spans="1:3" x14ac:dyDescent="0.25">
      <c r="A191" t="s">
        <v>378</v>
      </c>
      <c r="B191" t="s">
        <v>379</v>
      </c>
      <c r="C191" t="str">
        <f t="shared" si="2"/>
        <v>legacy.put("PE", "Communication • Two-Way Radios");</v>
      </c>
    </row>
    <row r="192" spans="1:3" x14ac:dyDescent="0.25">
      <c r="A192" t="s">
        <v>380</v>
      </c>
      <c r="B192" t="s">
        <v>381</v>
      </c>
      <c r="C192" t="str">
        <f t="shared" si="2"/>
        <v>legacy.put("PF", "Communication • GPS Receivers");</v>
      </c>
    </row>
    <row r="193" spans="1:3" x14ac:dyDescent="0.25">
      <c r="A193" t="s">
        <v>382</v>
      </c>
      <c r="B193" t="s">
        <v>383</v>
      </c>
      <c r="C193" t="str">
        <f t="shared" si="2"/>
        <v>legacy.put("PG", "Communication • GPS Kits");</v>
      </c>
    </row>
    <row r="194" spans="1:3" x14ac:dyDescent="0.25">
      <c r="A194" t="s">
        <v>384</v>
      </c>
      <c r="B194" t="s">
        <v>385</v>
      </c>
      <c r="C194" t="str">
        <f t="shared" si="2"/>
        <v>legacy.put("PH", "Communication • GPS Software");</v>
      </c>
    </row>
    <row r="195" spans="1:3" x14ac:dyDescent="0.25">
      <c r="A195" t="s">
        <v>386</v>
      </c>
      <c r="B195" t="s">
        <v>387</v>
      </c>
      <c r="C195" t="str">
        <f t="shared" ref="C195:C258" si="3">$C$1&amp;$E$1&amp;A195&amp;$E$1&amp;", "&amp;$E$1&amp;B195&amp;$E$1&amp;$D$1</f>
        <v>legacy.put("PI", "Communication • Marine Electronics");</v>
      </c>
    </row>
    <row r="196" spans="1:3" x14ac:dyDescent="0.25">
      <c r="A196" t="s">
        <v>388</v>
      </c>
      <c r="B196" t="s">
        <v>389</v>
      </c>
      <c r="C196" t="str">
        <f t="shared" si="3"/>
        <v>legacy.put("PJ", "Communication • Wearable Electronics");</v>
      </c>
    </row>
    <row r="197" spans="1:3" x14ac:dyDescent="0.25">
      <c r="A197" t="s">
        <v>390</v>
      </c>
      <c r="B197" t="s">
        <v>391</v>
      </c>
      <c r="C197" t="str">
        <f t="shared" si="3"/>
        <v>legacy.put("Q", "Automotive");</v>
      </c>
    </row>
    <row r="198" spans="1:3" x14ac:dyDescent="0.25">
      <c r="A198" t="s">
        <v>392</v>
      </c>
      <c r="B198" t="s">
        <v>393</v>
      </c>
      <c r="C198" t="str">
        <f t="shared" si="3"/>
        <v>legacy.put("QA", "Automotive • White Goods");</v>
      </c>
    </row>
    <row r="199" spans="1:3" x14ac:dyDescent="0.25">
      <c r="A199" t="s">
        <v>394</v>
      </c>
      <c r="B199" t="s">
        <v>395</v>
      </c>
      <c r="C199" t="str">
        <f t="shared" si="3"/>
        <v>legacy.put("QJ", "Automotive • Automotive Accessories");</v>
      </c>
    </row>
    <row r="200" spans="1:3" x14ac:dyDescent="0.25">
      <c r="A200" t="s">
        <v>396</v>
      </c>
      <c r="B200" t="s">
        <v>397</v>
      </c>
      <c r="C200" t="str">
        <f t="shared" si="3"/>
        <v>legacy.put("R", "Large Appliances");</v>
      </c>
    </row>
    <row r="201" spans="1:3" x14ac:dyDescent="0.25">
      <c r="A201" t="s">
        <v>398</v>
      </c>
      <c r="B201" t="s">
        <v>399</v>
      </c>
      <c r="C201" t="str">
        <f t="shared" si="3"/>
        <v>legacy.put("RA", "Large Appliances • Refrigerators &amp; Freezers");</v>
      </c>
    </row>
    <row r="202" spans="1:3" x14ac:dyDescent="0.25">
      <c r="A202" t="s">
        <v>400</v>
      </c>
      <c r="B202" t="s">
        <v>401</v>
      </c>
      <c r="C202" t="str">
        <f t="shared" si="3"/>
        <v>legacy.put("RB", "Large Appliances • Ranges &amp; Ovens");</v>
      </c>
    </row>
    <row r="203" spans="1:3" x14ac:dyDescent="0.25">
      <c r="A203" t="s">
        <v>402</v>
      </c>
      <c r="B203" t="s">
        <v>403</v>
      </c>
      <c r="C203" t="str">
        <f t="shared" si="3"/>
        <v>legacy.put("RC", "Large Appliances • Cooktops");</v>
      </c>
    </row>
    <row r="204" spans="1:3" x14ac:dyDescent="0.25">
      <c r="A204" t="s">
        <v>404</v>
      </c>
      <c r="B204" t="s">
        <v>405</v>
      </c>
      <c r="C204" t="str">
        <f t="shared" si="3"/>
        <v>legacy.put("RD", "Large Appliances • Hoods");</v>
      </c>
    </row>
    <row r="205" spans="1:3" x14ac:dyDescent="0.25">
      <c r="A205" t="s">
        <v>406</v>
      </c>
      <c r="B205" t="s">
        <v>407</v>
      </c>
      <c r="C205" t="str">
        <f t="shared" si="3"/>
        <v>legacy.put("RE", "Large Appliances • Dishwashers");</v>
      </c>
    </row>
    <row r="206" spans="1:3" x14ac:dyDescent="0.25">
      <c r="A206" t="s">
        <v>408</v>
      </c>
      <c r="B206" t="s">
        <v>409</v>
      </c>
      <c r="C206" t="str">
        <f t="shared" si="3"/>
        <v>legacy.put("RF", "Large Appliances • Microwave Ovens");</v>
      </c>
    </row>
    <row r="207" spans="1:3" x14ac:dyDescent="0.25">
      <c r="A207" t="s">
        <v>410</v>
      </c>
      <c r="B207" t="s">
        <v>411</v>
      </c>
      <c r="C207" t="str">
        <f t="shared" si="3"/>
        <v>legacy.put("RG", "Large Appliances • Large Appliance Accessories");</v>
      </c>
    </row>
    <row r="208" spans="1:3" x14ac:dyDescent="0.25">
      <c r="A208" t="s">
        <v>412</v>
      </c>
      <c r="B208" t="s">
        <v>413</v>
      </c>
      <c r="C208" t="str">
        <f t="shared" si="3"/>
        <v>legacy.put("RH", "Large Appliances • Washers &amp; Dryers");</v>
      </c>
    </row>
    <row r="209" spans="1:3" x14ac:dyDescent="0.25">
      <c r="A209" t="s">
        <v>414</v>
      </c>
      <c r="B209" t="s">
        <v>415</v>
      </c>
      <c r="C209" t="str">
        <f t="shared" si="3"/>
        <v>legacy.put("S", "Small Appliances");</v>
      </c>
    </row>
    <row r="210" spans="1:3" x14ac:dyDescent="0.25">
      <c r="A210" t="s">
        <v>416</v>
      </c>
      <c r="B210" t="s">
        <v>417</v>
      </c>
      <c r="C210" t="str">
        <f t="shared" si="3"/>
        <v>legacy.put("SA", "Small Appliances • Vacuum Cleaners");</v>
      </c>
    </row>
    <row r="211" spans="1:3" x14ac:dyDescent="0.25">
      <c r="A211" t="s">
        <v>418</v>
      </c>
      <c r="B211" t="s">
        <v>419</v>
      </c>
      <c r="C211" t="str">
        <f t="shared" si="3"/>
        <v>legacy.put("SB", "Small Appliances • Food Processors");</v>
      </c>
    </row>
    <row r="212" spans="1:3" x14ac:dyDescent="0.25">
      <c r="A212" t="s">
        <v>420</v>
      </c>
      <c r="B212" t="s">
        <v>421</v>
      </c>
      <c r="C212" t="str">
        <f t="shared" si="3"/>
        <v>legacy.put("SC", "Small Appliances • Coffee Makers");</v>
      </c>
    </row>
    <row r="213" spans="1:3" x14ac:dyDescent="0.25">
      <c r="A213" t="s">
        <v>422</v>
      </c>
      <c r="B213" t="s">
        <v>423</v>
      </c>
      <c r="C213" t="str">
        <f t="shared" si="3"/>
        <v>legacy.put("SD", "Small Appliances • Irons");</v>
      </c>
    </row>
    <row r="214" spans="1:3" x14ac:dyDescent="0.25">
      <c r="A214" t="s">
        <v>424</v>
      </c>
      <c r="B214" t="s">
        <v>425</v>
      </c>
      <c r="C214" t="str">
        <f t="shared" si="3"/>
        <v>legacy.put("SE", "Small Appliances • Toasters &amp; Grills");</v>
      </c>
    </row>
    <row r="215" spans="1:3" x14ac:dyDescent="0.25">
      <c r="A215" t="s">
        <v>426</v>
      </c>
      <c r="B215" t="s">
        <v>427</v>
      </c>
      <c r="C215" t="str">
        <f t="shared" si="3"/>
        <v>legacy.put("SF", "Small Appliances • Personal Care");</v>
      </c>
    </row>
    <row r="216" spans="1:3" x14ac:dyDescent="0.25">
      <c r="A216" t="s">
        <v>428</v>
      </c>
      <c r="B216" t="s">
        <v>429</v>
      </c>
      <c r="C216" t="str">
        <f t="shared" si="3"/>
        <v>legacy.put("SG", "Small Appliances • Heaters &amp; Coolers");</v>
      </c>
    </row>
    <row r="217" spans="1:3" x14ac:dyDescent="0.25">
      <c r="A217" t="s">
        <v>430</v>
      </c>
      <c r="B217" t="s">
        <v>431</v>
      </c>
      <c r="C217" t="str">
        <f t="shared" si="3"/>
        <v>legacy.put("SH", "Small Appliances • Small Kitchen Appliances");</v>
      </c>
    </row>
    <row r="218" spans="1:3" x14ac:dyDescent="0.25">
      <c r="A218" t="s">
        <v>432</v>
      </c>
      <c r="B218" t="s">
        <v>433</v>
      </c>
      <c r="C218" t="str">
        <f t="shared" si="3"/>
        <v>legacy.put("SI", "Small Appliances • Small Appliances Accessories");</v>
      </c>
    </row>
    <row r="219" spans="1:3" x14ac:dyDescent="0.25">
      <c r="A219" t="s">
        <v>434</v>
      </c>
      <c r="B219" t="s">
        <v>435</v>
      </c>
      <c r="C219" t="str">
        <f t="shared" si="3"/>
        <v>legacy.put("SJ", "Small Appliances • Tableware");</v>
      </c>
    </row>
    <row r="220" spans="1:3" x14ac:dyDescent="0.25">
      <c r="A220" t="s">
        <v>436</v>
      </c>
      <c r="B220" t="s">
        <v>437</v>
      </c>
      <c r="C220" t="str">
        <f t="shared" si="3"/>
        <v>legacy.put("SK", "Small Appliances • Cutlery &amp; Utensils");</v>
      </c>
    </row>
    <row r="221" spans="1:3" x14ac:dyDescent="0.25">
      <c r="A221" t="s">
        <v>438</v>
      </c>
      <c r="B221" t="s">
        <v>439</v>
      </c>
      <c r="C221" t="str">
        <f t="shared" si="3"/>
        <v>legacy.put("SL", "Small Appliances • Food Storage");</v>
      </c>
    </row>
    <row r="222" spans="1:3" x14ac:dyDescent="0.25">
      <c r="A222" t="s">
        <v>440</v>
      </c>
      <c r="B222" t="s">
        <v>441</v>
      </c>
      <c r="C222" t="str">
        <f t="shared" si="3"/>
        <v>legacy.put("SM", "Small Appliances • Cookware &amp; Bakeware");</v>
      </c>
    </row>
    <row r="223" spans="1:3" x14ac:dyDescent="0.25">
      <c r="A223" t="s">
        <v>442</v>
      </c>
      <c r="B223" t="s">
        <v>443</v>
      </c>
      <c r="C223" t="str">
        <f t="shared" si="3"/>
        <v>legacy.put("SN", "Small Appliances • Weather Instruments");</v>
      </c>
    </row>
    <row r="224" spans="1:3" x14ac:dyDescent="0.25">
      <c r="A224" t="s">
        <v>444</v>
      </c>
      <c r="B224" t="s">
        <v>445</v>
      </c>
      <c r="C224" t="str">
        <f t="shared" si="3"/>
        <v>legacy.put("SO", "Small Appliances • Sewing Machines");</v>
      </c>
    </row>
    <row r="225" spans="1:3" x14ac:dyDescent="0.25">
      <c r="A225" t="s">
        <v>446</v>
      </c>
      <c r="B225" t="s">
        <v>447</v>
      </c>
      <c r="C225" t="str">
        <f t="shared" si="3"/>
        <v>legacy.put("T", "Studio Equipment");</v>
      </c>
    </row>
    <row r="226" spans="1:3" x14ac:dyDescent="0.25">
      <c r="A226" t="s">
        <v>448</v>
      </c>
      <c r="B226" t="s">
        <v>449</v>
      </c>
      <c r="C226" t="str">
        <f t="shared" si="3"/>
        <v>legacy.put("TA", "Studio Equipment • Backgrounds");</v>
      </c>
    </row>
    <row r="227" spans="1:3" x14ac:dyDescent="0.25">
      <c r="A227" t="s">
        <v>450</v>
      </c>
      <c r="B227" t="s">
        <v>451</v>
      </c>
      <c r="C227" t="str">
        <f t="shared" si="3"/>
        <v>legacy.put("TB", "Studio Equipment • Lighting Filters");</v>
      </c>
    </row>
    <row r="228" spans="1:3" x14ac:dyDescent="0.25">
      <c r="A228" t="s">
        <v>452</v>
      </c>
      <c r="B228" t="s">
        <v>453</v>
      </c>
      <c r="C228" t="str">
        <f t="shared" si="3"/>
        <v>legacy.put("TC", "Studio Equipment • Light Control");</v>
      </c>
    </row>
    <row r="229" spans="1:3" x14ac:dyDescent="0.25">
      <c r="A229" t="s">
        <v>454</v>
      </c>
      <c r="B229" t="s">
        <v>455</v>
      </c>
      <c r="C229" t="str">
        <f t="shared" si="3"/>
        <v>legacy.put("TD", "Studio Equipment • Studio Light &amp; Flashes");</v>
      </c>
    </row>
    <row r="230" spans="1:3" x14ac:dyDescent="0.25">
      <c r="A230" t="s">
        <v>456</v>
      </c>
      <c r="B230" t="s">
        <v>457</v>
      </c>
      <c r="C230" t="str">
        <f t="shared" si="3"/>
        <v>legacy.put("TE", "Studio Equipment • Studio Mounting");</v>
      </c>
    </row>
    <row r="231" spans="1:3" x14ac:dyDescent="0.25">
      <c r="A231" t="s">
        <v>458</v>
      </c>
      <c r="B231" t="s">
        <v>459</v>
      </c>
      <c r="C231" t="str">
        <f t="shared" si="3"/>
        <v>legacy.put("TG", "Studio Equipment • Light Meters");</v>
      </c>
    </row>
    <row r="232" spans="1:3" x14ac:dyDescent="0.25">
      <c r="A232" t="s">
        <v>460</v>
      </c>
      <c r="B232" t="s">
        <v>461</v>
      </c>
      <c r="C232" t="str">
        <f t="shared" si="3"/>
        <v>legacy.put("U", "Darkroom");</v>
      </c>
    </row>
    <row r="233" spans="1:3" x14ac:dyDescent="0.25">
      <c r="A233" t="s">
        <v>462</v>
      </c>
      <c r="B233" t="s">
        <v>463</v>
      </c>
      <c r="C233" t="str">
        <f t="shared" si="3"/>
        <v>legacy.put("UA", "Darkroom • Photo Enlarging Paper");</v>
      </c>
    </row>
    <row r="234" spans="1:3" x14ac:dyDescent="0.25">
      <c r="A234" t="s">
        <v>464</v>
      </c>
      <c r="B234" t="s">
        <v>465</v>
      </c>
      <c r="C234" t="str">
        <f t="shared" si="3"/>
        <v>legacy.put("UB", "Darkroom • Photographic Chemistry");</v>
      </c>
    </row>
    <row r="235" spans="1:3" x14ac:dyDescent="0.25">
      <c r="A235" t="s">
        <v>466</v>
      </c>
      <c r="B235" t="s">
        <v>467</v>
      </c>
      <c r="C235" t="str">
        <f t="shared" si="3"/>
        <v>legacy.put("UD", "Darkroom • Enlargers &amp; Components");</v>
      </c>
    </row>
    <row r="236" spans="1:3" x14ac:dyDescent="0.25">
      <c r="A236" t="s">
        <v>468</v>
      </c>
      <c r="B236" t="s">
        <v>469</v>
      </c>
      <c r="C236" t="str">
        <f t="shared" si="3"/>
        <v>legacy.put("UE", "Darkroom • Developing &amp; Processing Equipment");</v>
      </c>
    </row>
    <row r="237" spans="1:3" x14ac:dyDescent="0.25">
      <c r="A237" t="s">
        <v>470</v>
      </c>
      <c r="B237" t="s">
        <v>471</v>
      </c>
      <c r="C237" t="str">
        <f t="shared" si="3"/>
        <v>legacy.put("UF", "Darkroom • Darkroom Accessories, Safelight &amp; Setup");</v>
      </c>
    </row>
    <row r="238" spans="1:3" x14ac:dyDescent="0.25">
      <c r="A238" t="s">
        <v>472</v>
      </c>
      <c r="B238" t="s">
        <v>473</v>
      </c>
      <c r="C238" t="str">
        <f t="shared" si="3"/>
        <v>legacy.put("V", "Photo Storage &amp; Presentation");</v>
      </c>
    </row>
    <row r="239" spans="1:3" x14ac:dyDescent="0.25">
      <c r="A239" t="s">
        <v>474</v>
      </c>
      <c r="B239" t="s">
        <v>475</v>
      </c>
      <c r="C239" t="str">
        <f t="shared" si="3"/>
        <v>legacy.put("VA", "Photo Storage &amp; Presentation • Photo Frames");</v>
      </c>
    </row>
    <row r="240" spans="1:3" x14ac:dyDescent="0.25">
      <c r="A240" t="s">
        <v>476</v>
      </c>
      <c r="B240" t="s">
        <v>477</v>
      </c>
      <c r="C240" t="str">
        <f t="shared" si="3"/>
        <v>legacy.put("VB", "Photo Storage &amp; Presentation • Photo Albums &amp; Archival Storage");</v>
      </c>
    </row>
    <row r="241" spans="1:3" x14ac:dyDescent="0.25">
      <c r="A241" t="s">
        <v>478</v>
      </c>
      <c r="B241" t="s">
        <v>479</v>
      </c>
      <c r="C241" t="str">
        <f t="shared" si="3"/>
        <v>legacy.put("VC", "Photo Storage &amp; Presentation • Cutters &amp; Trimmers");</v>
      </c>
    </row>
    <row r="242" spans="1:3" x14ac:dyDescent="0.25">
      <c r="A242" t="s">
        <v>480</v>
      </c>
      <c r="B242" t="s">
        <v>481</v>
      </c>
      <c r="C242" t="str">
        <f t="shared" si="3"/>
        <v>legacy.put("VD", "Photo Storage &amp; Presentation • Laminators");</v>
      </c>
    </row>
    <row r="243" spans="1:3" x14ac:dyDescent="0.25">
      <c r="A243" t="s">
        <v>482</v>
      </c>
      <c r="B243" t="s">
        <v>483</v>
      </c>
      <c r="C243" t="str">
        <f t="shared" si="3"/>
        <v>legacy.put("W", "Professional Video");</v>
      </c>
    </row>
    <row r="244" spans="1:3" x14ac:dyDescent="0.25">
      <c r="A244" t="s">
        <v>484</v>
      </c>
      <c r="B244" t="s">
        <v>485</v>
      </c>
      <c r="C244" t="str">
        <f t="shared" si="3"/>
        <v>legacy.put("WA", "Professional Video • Video Editing Controllers, Mixers &amp; Titlers");</v>
      </c>
    </row>
    <row r="245" spans="1:3" x14ac:dyDescent="0.25">
      <c r="A245" t="s">
        <v>486</v>
      </c>
      <c r="B245" t="s">
        <v>487</v>
      </c>
      <c r="C245" t="str">
        <f t="shared" si="3"/>
        <v>legacy.put("WB", "Professional Video • Studio &amp; Field Monitors");</v>
      </c>
    </row>
    <row r="246" spans="1:3" x14ac:dyDescent="0.25">
      <c r="A246" t="s">
        <v>488</v>
      </c>
      <c r="B246" t="s">
        <v>489</v>
      </c>
      <c r="C246" t="str">
        <f t="shared" si="3"/>
        <v>legacy.put("WC", "Professional Video • Studio &amp; Production Equipment");</v>
      </c>
    </row>
    <row r="247" spans="1:3" x14ac:dyDescent="0.25">
      <c r="A247" t="s">
        <v>490</v>
      </c>
      <c r="B247" t="s">
        <v>491</v>
      </c>
      <c r="C247" t="str">
        <f t="shared" si="3"/>
        <v>legacy.put("X", "Professional Audio");</v>
      </c>
    </row>
    <row r="248" spans="1:3" x14ac:dyDescent="0.25">
      <c r="A248" t="s">
        <v>492</v>
      </c>
      <c r="B248" t="s">
        <v>493</v>
      </c>
      <c r="C248" t="str">
        <f t="shared" si="3"/>
        <v>legacy.put("XA", "Professional Audio • Audio Mixers");</v>
      </c>
    </row>
    <row r="249" spans="1:3" x14ac:dyDescent="0.25">
      <c r="A249" t="s">
        <v>494</v>
      </c>
      <c r="B249" t="s">
        <v>495</v>
      </c>
      <c r="C249" t="str">
        <f t="shared" si="3"/>
        <v>legacy.put("Y", "Area Security Systems");</v>
      </c>
    </row>
    <row r="250" spans="1:3" x14ac:dyDescent="0.25">
      <c r="A250" t="s">
        <v>496</v>
      </c>
      <c r="B250" t="s">
        <v>497</v>
      </c>
      <c r="C250" t="str">
        <f t="shared" si="3"/>
        <v>legacy.put("YA", "Area Security Systems • Time Lapse VCRs &amp; DVRs");</v>
      </c>
    </row>
    <row r="251" spans="1:3" x14ac:dyDescent="0.25">
      <c r="A251" t="s">
        <v>498</v>
      </c>
      <c r="B251" t="s">
        <v>499</v>
      </c>
      <c r="C251" t="str">
        <f t="shared" si="3"/>
        <v>legacy.put("YB", "Area Security Systems • Quad Processors &amp; Video Multiplexers");</v>
      </c>
    </row>
    <row r="252" spans="1:3" x14ac:dyDescent="0.25">
      <c r="A252" t="s">
        <v>500</v>
      </c>
      <c r="B252" t="s">
        <v>501</v>
      </c>
      <c r="C252" t="str">
        <f t="shared" si="3"/>
        <v>legacy.put("YC", "Area Security Systems • Video Surveillance Kits &amp; Solutions");</v>
      </c>
    </row>
    <row r="253" spans="1:3" x14ac:dyDescent="0.25">
      <c r="A253" t="s">
        <v>502</v>
      </c>
      <c r="B253" t="s">
        <v>503</v>
      </c>
      <c r="C253" t="str">
        <f t="shared" si="3"/>
        <v>legacy.put("Z", "Musical Instruments");</v>
      </c>
    </row>
    <row r="254" spans="1:3" x14ac:dyDescent="0.25">
      <c r="A254" t="s">
        <v>504</v>
      </c>
      <c r="B254" t="s">
        <v>505</v>
      </c>
      <c r="C254" t="str">
        <f t="shared" si="3"/>
        <v>legacy.put("ZA", "Musical Instruments • String Instruments");</v>
      </c>
    </row>
    <row r="255" spans="1:3" x14ac:dyDescent="0.25">
      <c r="A255" t="s">
        <v>506</v>
      </c>
      <c r="B255" t="s">
        <v>507</v>
      </c>
      <c r="C255" t="str">
        <f t="shared" si="3"/>
        <v>legacy.put("ZB", "Musical Instruments • Wind Instruments");</v>
      </c>
    </row>
    <row r="256" spans="1:3" x14ac:dyDescent="0.25">
      <c r="A256" t="s">
        <v>508</v>
      </c>
      <c r="B256" t="s">
        <v>509</v>
      </c>
      <c r="C256" t="str">
        <f t="shared" si="3"/>
        <v>legacy.put("ZC", "Musical Instruments • Keyboard Instruments");</v>
      </c>
    </row>
    <row r="257" spans="1:3" x14ac:dyDescent="0.25">
      <c r="A257" t="s">
        <v>510</v>
      </c>
      <c r="B257" t="s">
        <v>511</v>
      </c>
      <c r="C257" t="str">
        <f t="shared" si="3"/>
        <v>legacy.put("ZD", "Musical Instruments • Percussion Instruments");</v>
      </c>
    </row>
    <row r="258" spans="1:3" x14ac:dyDescent="0.25">
      <c r="A258" t="s">
        <v>512</v>
      </c>
      <c r="B258" t="s">
        <v>513</v>
      </c>
      <c r="C258" t="str">
        <f t="shared" si="3"/>
        <v>legacy.put("ZE", "Musical Instruments • Amplifiers &amp; Effects");</v>
      </c>
    </row>
    <row r="259" spans="1:3" x14ac:dyDescent="0.25">
      <c r="A259" t="s">
        <v>514</v>
      </c>
      <c r="B259" t="s">
        <v>515</v>
      </c>
      <c r="C259" t="str">
        <f t="shared" ref="C259:C260" si="4">$C$1&amp;$E$1&amp;A259&amp;$E$1&amp;", "&amp;$E$1&amp;B259&amp;$E$1&amp;$D$1</f>
        <v>legacy.put("ZF", "Musical Instruments • Lighting Equipment");</v>
      </c>
    </row>
    <row r="260" spans="1:3" x14ac:dyDescent="0.25">
      <c r="A260" t="s">
        <v>516</v>
      </c>
      <c r="B260" t="s">
        <v>517</v>
      </c>
      <c r="C260" t="str">
        <f t="shared" si="4"/>
        <v>legacy.put("ZG", "Musical Instruments • Musical Instrument Accessories");</v>
      </c>
    </row>
  </sheetData>
  <autoFilter ref="A1:F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 Reheda</cp:lastModifiedBy>
  <dcterms:created xsi:type="dcterms:W3CDTF">2016-12-14T08:59:15Z</dcterms:created>
  <dcterms:modified xsi:type="dcterms:W3CDTF">2016-12-14T09:19:03Z</dcterms:modified>
</cp:coreProperties>
</file>